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90" yWindow="60" windowWidth="23250" windowHeight="12315" tabRatio="737"/>
  </bookViews>
  <sheets>
    <sheet name="Ficha" sheetId="1" r:id="rId1"/>
  </sheets>
  <definedNames>
    <definedName name="_xlnm._FilterDatabase" localSheetId="0" hidden="1">Ficha!$A$3:$CC$518</definedName>
    <definedName name="Actividad">#REF!</definedName>
    <definedName name="Afectaciones">#REF!</definedName>
    <definedName name="Descripcion">#REF!</definedName>
    <definedName name="Evento">#REF!</definedName>
    <definedName name="ID_EVENTO">#REF!</definedName>
    <definedName name="Municipio">#REF!</definedName>
    <definedName name="Proyecto">#REF!</definedName>
    <definedName name="Responsable">#REF!</definedName>
    <definedName name="Sector">#REF!</definedName>
    <definedName name="Unidad">#REF!</definedName>
    <definedName name="Vereda">#REF!</definedName>
  </definedNames>
  <calcPr calcId="145621"/>
</workbook>
</file>

<file path=xl/sharedStrings.xml><?xml version="1.0" encoding="utf-8"?>
<sst xmlns="http://schemas.openxmlformats.org/spreadsheetml/2006/main" count="1791" uniqueCount="329">
  <si>
    <t>DILIGENCIADA POR TODOS LOS FUNCIONARIOS</t>
  </si>
  <si>
    <t>UNIDAD DEL CONOCIMIENTO
UNIDAD DE MITIGACIÓN
UNIDAD SOCIAL
UNIDAD ÉLITE</t>
  </si>
  <si>
    <t>VISITAS TÉCNICAS</t>
  </si>
  <si>
    <t>UNIDAD SOCIAL
AYUDA HUMANITARIA</t>
  </si>
  <si>
    <t>Fecha de la visita</t>
  </si>
  <si>
    <t>Unidad que realizó la visita o entrega (Lista desplegable)</t>
  </si>
  <si>
    <t>Responsable de la unidad encargado de la visita (Lista desplegable)</t>
  </si>
  <si>
    <t>Campo de llenado automático (No borrar ninguna tabla de este archivo)</t>
  </si>
  <si>
    <t>Municipio visitado (Lista desplegable)</t>
  </si>
  <si>
    <t>Nombre de la vereda visitada si aplica (Lista desplegable)</t>
  </si>
  <si>
    <t>Nombre o coordenadas de la zona específica de la visita (Si aplica)</t>
  </si>
  <si>
    <t>Tipo de evento atendido (Lista desplegable)</t>
  </si>
  <si>
    <t>En el caso de escribir otro identificar cual</t>
  </si>
  <si>
    <t>AFECTACIONES POR EVENTOS</t>
  </si>
  <si>
    <t>UNIDAD DEL CONOCIMIENTO
UNIDAD DE MITIGACIÓN</t>
  </si>
  <si>
    <t>Medio por el cual se radica</t>
  </si>
  <si>
    <t>Solicitudes realizadas</t>
  </si>
  <si>
    <t>Solicitudes aprobadas</t>
  </si>
  <si>
    <t>Cantidad entregada (En caso de ser aprobada)</t>
  </si>
  <si>
    <t>Observaciones generals de entrega de ayuda</t>
  </si>
  <si>
    <t>Número de personas atendidas</t>
  </si>
  <si>
    <t>MES TEXTO</t>
  </si>
  <si>
    <t>MES NÚMERO</t>
  </si>
  <si>
    <t>AÑO</t>
  </si>
  <si>
    <t>FECHA RAD</t>
  </si>
  <si>
    <t>FECHA EVENTO</t>
  </si>
  <si>
    <t>ID VISITA</t>
  </si>
  <si>
    <t>CONTADOR</t>
  </si>
  <si>
    <t>UNIDAD</t>
  </si>
  <si>
    <t>RESPONSABLE</t>
  </si>
  <si>
    <t>CORREO_ELECTRÓNICO</t>
  </si>
  <si>
    <t>TELÉFONO CELULAR</t>
  </si>
  <si>
    <t>EXTENSIÓN</t>
  </si>
  <si>
    <t>MUNICIPIO</t>
  </si>
  <si>
    <t>CÓDIGO MUNICIPAL</t>
  </si>
  <si>
    <t>ZONAS</t>
  </si>
  <si>
    <t>CÓDIGO ZONAL</t>
  </si>
  <si>
    <t>SUBREGIÓN</t>
  </si>
  <si>
    <t>CÓDIGO SUBREGIÓN</t>
  </si>
  <si>
    <t>VERE_NOMBR</t>
  </si>
  <si>
    <t>COD_VERE</t>
  </si>
  <si>
    <t>CORREGIMIE</t>
  </si>
  <si>
    <t>ZONA ESPECIFICA</t>
  </si>
  <si>
    <t>NORTE</t>
  </si>
  <si>
    <t>EVENTO</t>
  </si>
  <si>
    <t>OTRO EVENTO</t>
  </si>
  <si>
    <t>ID_EVENTO</t>
  </si>
  <si>
    <t>VIVIENDAS AFECTADAS</t>
  </si>
  <si>
    <t>VIVIENDAS DESTRUIDAS</t>
  </si>
  <si>
    <t>VIVIENDAS EN RIESGO</t>
  </si>
  <si>
    <t>VIVIENDAS A REUBICAR</t>
  </si>
  <si>
    <t>FAMILIAS AFECTADAS</t>
  </si>
  <si>
    <t>PERSONAS AFECTADAS</t>
  </si>
  <si>
    <t>FAMILIAS DAMNIFICADAS</t>
  </si>
  <si>
    <t>HERIDOS LEVES</t>
  </si>
  <si>
    <t>HERIDOS GRAVES</t>
  </si>
  <si>
    <t>DESAPARECIDOS</t>
  </si>
  <si>
    <t>FALLECIDOS</t>
  </si>
  <si>
    <t>AFECTADOS</t>
  </si>
  <si>
    <t>ALBERGUE</t>
  </si>
  <si>
    <t>INFRAESTRUCTURA</t>
  </si>
  <si>
    <t>ACUEDUCTO</t>
  </si>
  <si>
    <t>CENTRO EDUCATIVO</t>
  </si>
  <si>
    <t>OTRO SECTOR</t>
  </si>
  <si>
    <t>AFECTACIONES</t>
  </si>
  <si>
    <t>Ha</t>
  </si>
  <si>
    <t>VIVIENDAS A REPARAR</t>
  </si>
  <si>
    <t>VIVIENDAS NUEVAS</t>
  </si>
  <si>
    <t>SOLICITUD_PREVIA</t>
  </si>
  <si>
    <t>INFORME</t>
  </si>
  <si>
    <t>CALIFICACIÓN DE LA VISITA</t>
  </si>
  <si>
    <t>RADICADO</t>
  </si>
  <si>
    <t>SOLICITUD</t>
  </si>
  <si>
    <t>APROBADO</t>
  </si>
  <si>
    <t>MERC</t>
  </si>
  <si>
    <t>ASEO</t>
  </si>
  <si>
    <t>COCINA</t>
  </si>
  <si>
    <t>COLCHO</t>
  </si>
  <si>
    <t>COBI</t>
  </si>
  <si>
    <t>SABANAS</t>
  </si>
  <si>
    <t>CARP G</t>
  </si>
  <si>
    <t>CARPA P</t>
  </si>
  <si>
    <t>TEJA F 6</t>
  </si>
  <si>
    <t>TEJA F 4</t>
  </si>
  <si>
    <t>ZINC ON</t>
  </si>
  <si>
    <t>ZINC P</t>
  </si>
  <si>
    <t>CABALLETE</t>
  </si>
  <si>
    <t>KIT ESCOLAR</t>
  </si>
  <si>
    <t>TOLDILLO</t>
  </si>
  <si>
    <t>ROLLOS PLASTICOS</t>
  </si>
  <si>
    <t>ZAPATOS</t>
  </si>
  <si>
    <t>BUSO</t>
  </si>
  <si>
    <t>MEDIAS</t>
  </si>
  <si>
    <t>AMARRES</t>
  </si>
  <si>
    <t>KIT DE ASEO INFANTIL</t>
  </si>
  <si>
    <t>KIT DIAN</t>
  </si>
  <si>
    <t>GANCHOS</t>
  </si>
  <si>
    <t>ROLLOS P</t>
  </si>
  <si>
    <t>OBSERVACIONES</t>
  </si>
  <si>
    <t>Enero</t>
  </si>
  <si>
    <t>Incendio Forestal</t>
  </si>
  <si>
    <t>Caucasia</t>
  </si>
  <si>
    <t>Medellín</t>
  </si>
  <si>
    <t>Ciudad Bolívar</t>
  </si>
  <si>
    <t>Sismo</t>
  </si>
  <si>
    <t>Amagá</t>
  </si>
  <si>
    <t>El Retiro</t>
  </si>
  <si>
    <t>Mutatá</t>
  </si>
  <si>
    <t>Ahogamiento</t>
  </si>
  <si>
    <t>San Rafael</t>
  </si>
  <si>
    <t>Deslizamiento</t>
  </si>
  <si>
    <t>Bello</t>
  </si>
  <si>
    <t>Uramita</t>
  </si>
  <si>
    <t>Dabeiba</t>
  </si>
  <si>
    <t>Girardota</t>
  </si>
  <si>
    <t>Andes</t>
  </si>
  <si>
    <t>Amalfi</t>
  </si>
  <si>
    <t>Guarne</t>
  </si>
  <si>
    <t>La Ceja</t>
  </si>
  <si>
    <t>Barbosa</t>
  </si>
  <si>
    <t>Copacabana</t>
  </si>
  <si>
    <t>Derrame</t>
  </si>
  <si>
    <t>Santa Bárbara</t>
  </si>
  <si>
    <t>Febrero</t>
  </si>
  <si>
    <t>La Pintada</t>
  </si>
  <si>
    <t>Yolombó</t>
  </si>
  <si>
    <t>Olaya</t>
  </si>
  <si>
    <t>Accidente</t>
  </si>
  <si>
    <t>Urrao</t>
  </si>
  <si>
    <t>Buriticá</t>
  </si>
  <si>
    <t>Incendio estructural</t>
  </si>
  <si>
    <t>Puerto Berrío</t>
  </si>
  <si>
    <t>San Andrés de Cuerquia</t>
  </si>
  <si>
    <t>Rionegro</t>
  </si>
  <si>
    <t>Chigorodó</t>
  </si>
  <si>
    <t>Inundación</t>
  </si>
  <si>
    <t>Cocorná</t>
  </si>
  <si>
    <t>Santo Domingo</t>
  </si>
  <si>
    <t>El Carmen de Viboral</t>
  </si>
  <si>
    <t>La Unión</t>
  </si>
  <si>
    <t>Carepa</t>
  </si>
  <si>
    <t xml:space="preserve">Ángela Duque Ramírez </t>
  </si>
  <si>
    <t>angel.aduquer@gmail.com</t>
  </si>
  <si>
    <t>ORIENTE</t>
  </si>
  <si>
    <t>R07</t>
  </si>
  <si>
    <t>Cuenca del Río Sucio</t>
  </si>
  <si>
    <t>Z13</t>
  </si>
  <si>
    <t>OCCIDENTE</t>
  </si>
  <si>
    <t>R06</t>
  </si>
  <si>
    <t>Embalses</t>
  </si>
  <si>
    <t>Z16</t>
  </si>
  <si>
    <t>05030</t>
  </si>
  <si>
    <t>Sinifaná</t>
  </si>
  <si>
    <t>Z19</t>
  </si>
  <si>
    <t>SUROESTE</t>
  </si>
  <si>
    <t>R08</t>
  </si>
  <si>
    <t>05031</t>
  </si>
  <si>
    <t>Meseta</t>
  </si>
  <si>
    <t>Z07</t>
  </si>
  <si>
    <t>NORDESTE</t>
  </si>
  <si>
    <t>R04</t>
  </si>
  <si>
    <t>05034</t>
  </si>
  <si>
    <t>San Juan</t>
  </si>
  <si>
    <t>Z20</t>
  </si>
  <si>
    <t>R05</t>
  </si>
  <si>
    <t>Cauca Medio</t>
  </si>
  <si>
    <t>Z14</t>
  </si>
  <si>
    <t>Centro</t>
  </si>
  <si>
    <t>Z23</t>
  </si>
  <si>
    <t>URABÁ</t>
  </si>
  <si>
    <t>R09</t>
  </si>
  <si>
    <t>05079</t>
  </si>
  <si>
    <t xml:space="preserve">Norte </t>
  </si>
  <si>
    <t>Z02</t>
  </si>
  <si>
    <t>VALLE DE ABURRÁ</t>
  </si>
  <si>
    <t>R01</t>
  </si>
  <si>
    <t>05088</t>
  </si>
  <si>
    <t>05093</t>
  </si>
  <si>
    <t>Penderisco</t>
  </si>
  <si>
    <t>Z21</t>
  </si>
  <si>
    <t>05113</t>
  </si>
  <si>
    <t>Bajo Cauca</t>
  </si>
  <si>
    <t>Z04</t>
  </si>
  <si>
    <t>BAJO CAUCA</t>
  </si>
  <si>
    <t>R02</t>
  </si>
  <si>
    <t xml:space="preserve">Sur </t>
  </si>
  <si>
    <t>Z03</t>
  </si>
  <si>
    <t>Nus</t>
  </si>
  <si>
    <t>Z05</t>
  </si>
  <si>
    <t>MAGDALENA MEDIO</t>
  </si>
  <si>
    <t>R03</t>
  </si>
  <si>
    <t>Cartama</t>
  </si>
  <si>
    <t>Z22</t>
  </si>
  <si>
    <t>05147</t>
  </si>
  <si>
    <t>05154</t>
  </si>
  <si>
    <t>05172</t>
  </si>
  <si>
    <t>05101</t>
  </si>
  <si>
    <t>05197</t>
  </si>
  <si>
    <t>Bosques</t>
  </si>
  <si>
    <t>Z17</t>
  </si>
  <si>
    <t>05212</t>
  </si>
  <si>
    <t>05234</t>
  </si>
  <si>
    <t>05148</t>
  </si>
  <si>
    <t>Valle de San Nicolás</t>
  </si>
  <si>
    <t>Z18</t>
  </si>
  <si>
    <t>El Peñol</t>
  </si>
  <si>
    <t>05541</t>
  </si>
  <si>
    <t>05607</t>
  </si>
  <si>
    <t>05308</t>
  </si>
  <si>
    <t>05318</t>
  </si>
  <si>
    <t>Río Cauca</t>
  </si>
  <si>
    <t>Z12</t>
  </si>
  <si>
    <t>05376</t>
  </si>
  <si>
    <t>05380</t>
  </si>
  <si>
    <t>05390</t>
  </si>
  <si>
    <t>05400</t>
  </si>
  <si>
    <t>05001</t>
  </si>
  <si>
    <t>Z01</t>
  </si>
  <si>
    <t>05480</t>
  </si>
  <si>
    <t>05501</t>
  </si>
  <si>
    <t>05579</t>
  </si>
  <si>
    <t>Ribereña</t>
  </si>
  <si>
    <t>Z06</t>
  </si>
  <si>
    <t>05615</t>
  </si>
  <si>
    <t>05647</t>
  </si>
  <si>
    <t>05667</t>
  </si>
  <si>
    <t>05679</t>
  </si>
  <si>
    <t>05042</t>
  </si>
  <si>
    <t>05690</t>
  </si>
  <si>
    <t>Tarazá</t>
  </si>
  <si>
    <t>05790</t>
  </si>
  <si>
    <t>05842</t>
  </si>
  <si>
    <t>05847</t>
  </si>
  <si>
    <t>05890</t>
  </si>
  <si>
    <t>El Bosque</t>
  </si>
  <si>
    <t>Porce</t>
  </si>
  <si>
    <t>Raudal</t>
  </si>
  <si>
    <t>Terrorismo</t>
  </si>
  <si>
    <t>01</t>
  </si>
  <si>
    <t>02</t>
  </si>
  <si>
    <t>Marta Mejía Robles</t>
  </si>
  <si>
    <t>mmejiaro@antioquia.gov.co</t>
  </si>
  <si>
    <t xml:space="preserve">Con la presencia del sr Gobernación de Antioquia se llevo  a cavo la voladura con éxito y  se deja  la maquinaria para empezar a retirar el material con 100 volquetas, el martes 3 se podria estar habilitando uno de los carriles en la Via Medellin - Bogota. </t>
  </si>
  <si>
    <t>el dia 30 de diciembre de 2016 por fuertes precipitacionesen la desembocadura  del rio leonen los limites entreApartado y Carepa, la afectacuión relacionada es en el sector canal 4 y en las veredas el trescientos y carepita pronexcol, solicitan ayudas  Humanitariasanitarias para 40 familias.</t>
  </si>
  <si>
    <t>En el municipio de Mutatá se presento un accidente de transito una vans de Transporte  Sotra Uraba, se salio de la carretera y cayo al avismo , quedaron 2 personas fallecidas y 5 lesionados.</t>
  </si>
  <si>
    <t>Reportan accidente  de transito en Tarazá en el sector del 12 , un vehiculo particular que cae al rio Cauca, hay 2 personas lesionadas  en el hospital de caucasia y 4 desaparecidas.ya se encontraron todos los cuerpos</t>
  </si>
  <si>
    <t>Deslizamiento en la via Santafe Buritica  KM97+300</t>
  </si>
  <si>
    <t>8 de enero normalización de la via por un solo carril.</t>
  </si>
  <si>
    <t>En el municipio de La Union vereda Las Teresas, se ahogo un joven dde 16 años se activo sec de Gobierno y Bomberos . Ya se recupero el cuerpo, el joven se encontraba en un paseo con la familia.</t>
  </si>
  <si>
    <t>En el municiío de Amalfi accidente de transito grave entre una moto y un bus de Coonorte , ademas en tractor cayo al rio Porce ya se rescato el vehiculo, apoyo als labores   EPM parando las labores de la  de produccion de energia de la Hodroelectrica Porce III</t>
  </si>
  <si>
    <t>Bomberos de Andes  entre el sabado u el lunes 9 han reportado tres accidentes de transito con cuatro lesionados , un de ellos  de gravesas remitido al hospital</t>
  </si>
  <si>
    <t>El dia 7 de enero de 2017 a las 11:30 hora UT),se presento un sismo de magnitud 3,6 con epicentro a 5 kilometros  al nordeste de la cabecera municipal de Uramita Antioquia.</t>
  </si>
  <si>
    <t>Bomberos del municipio de Caucasia reportan 3 accidentes de transito durante el fin de semana , dos graves y uno leve hasta el momento..</t>
  </si>
  <si>
    <t>En el municipio de Chigorodo se accidento  una avioneta sin lexionadosel avion de fumigación  se accidento con unas matas de platano en la finca Guabina  via Zungu, sin victimas.</t>
  </si>
  <si>
    <t>En el municipio de Carepa  reportaron una persona  ahogada en el sector  de bocas de Chigorodo, estan apoyando la busqueda  los bomberos  , defensa civil y el ejercito.</t>
  </si>
  <si>
    <t>betulia</t>
  </si>
  <si>
    <t>Se presenta accidente  de un campero en la via que comunica a Betulia y Urrao . Viajaban cuatro adultos mayores y se salio de la via y rodo mas de 200 mtros en el sector conocido como El Aguila, este se presento por fallas mecanicas. En el automotor viajaban tres pasajeros ( dos mujeres) todos ellos adultos mayores, los cuales resultaron con multiples  fracturas en sus miembros inferiores , superiores  y en costillas. El incidente fue atendido por el cuerpo de bomberos de Urrao  atendieron a los heridos en  etado conciente</t>
  </si>
  <si>
    <t>En la carretera que de Medellin comunica con Copacabana en el k 14+350muere arrollado por una volqueta  en la la autopista Medellin Bogota, en un accidente laboral, operario  durante las labores de remocion  de material.</t>
  </si>
  <si>
    <t xml:space="preserve">En el municipio de Betulia  , corregimiento del Guamal , se presento  un accidente de transitode un bus de escalera, resultaron lesionados tres personasque fueron atendidos en el hospital de Urrao, estan estables </t>
  </si>
  <si>
    <t>En la cabecera municipal de Dabeiba, el dia 14 de enero de 2017, se presento UN SISMO  DE MAGNITUD MW 4.6 a las 12:35 PM , con epicentro al Suroeste, hasta el momento no se reporta ni daños ni victimas.I</t>
  </si>
  <si>
    <t xml:space="preserve">En el municipio de Girrdota, se atiende volcamientoen la vereda Ensenillos , punto exacto los Rieles  con trea personas levemente lesionados , fueron trasladadas al hospital </t>
  </si>
  <si>
    <t xml:space="preserve">Entre Bejuquillo u Mutata en la carretera que comunica a los municipios de chigorodo y Mutataquemaron 2 camiones repartidores de cerveza y uno de cocoacola, con estos son tres ya los camiones quemados el dia de hoy en Uraba, no se reportan victimas terrorismo por no pago de vacuna. </t>
  </si>
  <si>
    <r>
      <t xml:space="preserve">El comandante de bomberos de Olaya informa que se presento un incendio ya controlado, en la vereda  Quebrada </t>
    </r>
    <r>
      <rPr>
        <sz val="11"/>
        <color theme="1"/>
        <rFont val="Arial Narrow"/>
        <family val="2"/>
      </rPr>
      <t xml:space="preserve"> Secaen inmediaciones del puente de Occidete, aproximadamente una hectarea,  afectando areas de pasto y vegetación, sin  victimas.</t>
    </r>
  </si>
  <si>
    <t>Se reporta un sismo en el municipio de el carmen del choco de fecha 2017 01 17 hora 07-01-04 magnitud4.7 , profundidad 30,9 kms, sin novedades reportadas en el departamento de Antioquia.</t>
  </si>
  <si>
    <t xml:space="preserve">En el municipio de La Pintada, en el Km 6 Damasco, se presento  volcamiento en un camion , el conductor quedo atrapado  en la cabina y fue necesario la extraccion  del vehiculo, fue atendido por la conseción  y posteriormente trasladado al hospital de La Pintada.  </t>
  </si>
  <si>
    <t>En el municipio de Uramita se reporta  un incendio estructural del dia  17 de enero, se afecto un local comercial y varias viviendas.</t>
  </si>
  <si>
    <t xml:space="preserve">En el municpio de Amalfi en el corregimiento  de Portachuelo, el cuerpo de bomberos voluntarios  reporta un accidente de transito , dejando una persona muerta. La victima es un adulto de 60 años propietario de una finca panelera llamada LA MARIA, el insidente lo atendieron los bomberos y la secretaria de transito. </t>
  </si>
  <si>
    <t>ita reporta i</t>
  </si>
  <si>
    <t>El municipio de Uramita reporta  incendio estructural del dia 17 de enero , se afecto  un local comercial y varias viviendas.</t>
  </si>
  <si>
    <t>Nos reportan creciente  del rio Cauca a  la altura de la Pintada, hace dos horas hay varias casas inundadas en la zona de Uraba, ya se genero la alerta  a comunidades de Puente Iglesias  en Fredonia, de Peña Lisa en Salgary Bolombolo en Venecia.</t>
  </si>
  <si>
    <t>Santa fe de Antioquia</t>
  </si>
  <si>
    <t>En el municipio sw Santa fe de Antioquia el domingo un grupo de 7 adultos  y dos niños que se encontraban acampando en un pequeño playon  del rio Cauca, fueron sorprendidopor la creciente , pero no hubo victimas  , gracias a la atención oportuna de los bomberos del municipio</t>
  </si>
  <si>
    <t>En el municipio de Mutatá se presento un accidente de transito  el dia 24 de enero  a las 8:00 am vereda Colbalsos, el vehiculo Willis  con 5 personas lesionadas, ingresaron al hospital con lesiones menores.</t>
  </si>
  <si>
    <t>En el municipio de Chogorodó el dia 24 de enero cerca del parque  de los Encuentros se reporta un accidente  de transito , involucrados dos vehiculos  un camion y  una volqueta, no se reportan lesionados de gravedad}</t>
  </si>
  <si>
    <t xml:space="preserve">En el municipio de Amalfi el cuerpo de bomberos reportan en la vereda  Naranjal a dos horas del casco urbanoun accidente de transitoque según informaciones via celular deja varios heridos , es en un lugar apartado  por una trocha abierta con una retroescabadora y por un costadodel rio porce. </t>
  </si>
  <si>
    <t>En el sector de las partidas  entre San Jose de la Montaña y San Andres de CuerquiaPerecio el señor Gonzalo de Jesus Chavarria  al chocar  de frente  con el camion de Turbo de  placas SNY 722 , este se transportaba en una moto, la niña que lo acompañaba sufrio un trauma frontal en la cabeza , la cara , fractura  en el brazo izquierdo, ea fue atendida inmediatamente en el hospital  Laureano Pino en en San Jose de San Jose de la montañay luego remitida a la clinica del Norte en Medellin</t>
  </si>
  <si>
    <t>En el municipio del Peñol se atiende accidente de transito entre dos motocicletas con tres lesionados, con fracturas multiles.</t>
  </si>
  <si>
    <t>En el municipio del Peñol en el sector del Potrillo se atendio un accidente fluvial con tres lesionados , colision de dos lanchas en el embalse  del Peñol , sector de la Cruz  o Casa Museo.</t>
  </si>
  <si>
    <t>En el municipio del Carmrn de Vioral  se reporta un un accidente de auto, lesionados leves</t>
  </si>
  <si>
    <t xml:space="preserve">En el municipio de San Rafael se reporta un accidente de transito con tres heridos leves. </t>
  </si>
  <si>
    <t>En el municipio de Barbosa se reporta accidente de transitode vehiculo particular  con 4 personas lesionadas siendo atendidas en el hospital de Barbosa. El consolidado de de este accidente fue de 7 heridos.</t>
  </si>
  <si>
    <t>En el municipio de Urrao se reporta un accidente de transito via Betulia sector el Brechon, dos heridos con multiples lesiones.</t>
  </si>
  <si>
    <t>La estrella</t>
  </si>
  <si>
    <t>En el municipio de  La Estrella se reportaron dos accidentes  el dia 6 de enero sin lesionados.</t>
  </si>
  <si>
    <t>En el municipio de Guarne los bomberos encuentran el cuerpo del operario  de la retroescavadora , quien quedo incrustado  en el troque  y las llantas de una de las volquetas en el sitio del derrumbe del k 14+350 de la autopista Medellin -Bogota.</t>
  </si>
  <si>
    <t>En el municipio de Olaya se reporta incendio forestal controlado por los bomberos. La zona acectada fue una hectarea.</t>
  </si>
  <si>
    <t>En el Municipio de Amagáse reporta un incendio Forestalque se consume alrededor  de una hectarea de rastrojo nativo.</t>
  </si>
  <si>
    <t>En el municipio de Amalf se reporta un incendio, se abastece por part de los bomberos en el sector de Zacatin afectado por sequia , este se controla en la vereda el Taparo y se desplazan a la vereda el Catatumbo a dos horas sdel casco urbano, sereporta una persona envenenada se encuentra delicada.</t>
  </si>
  <si>
    <t>ESTE</t>
  </si>
  <si>
    <t>6grados, 9 min, 37.25 segundos</t>
  </si>
  <si>
    <t>75grados, 25 min, 25.33 segundos</t>
  </si>
  <si>
    <t>En el municipio de RioNegro el dia 21 de enero se presento un incendio forestalen el sector del mirador de San Nicolas  por causa de una quema que se salio de control.
Se llega al sitio y se encuentra 60 metros cuadrados de helecho y basura encendido.se hace valoración y se enfría y se extingue con bomba de espalda y bate fuego quedando en su totalidad controlado sin peligro</t>
  </si>
  <si>
    <t>Se quemo aproximadamente una hectárea de pino ya cortado</t>
  </si>
  <si>
    <t>Según los vecinos se provocó este incendio porque los propietarios desean expandir la frontera agrícola.
La emergencia fue atendida oportunamente.</t>
  </si>
  <si>
    <t>El cuerpo de bomberos voluntarios atendió oportunamente la emergencia. Según los vecinos por expansión agrícola se provocó</t>
  </si>
  <si>
    <t>CAUSAS</t>
  </si>
  <si>
    <t>Descuido o negligencia</t>
  </si>
  <si>
    <t>Intencional</t>
  </si>
  <si>
    <t>Quemas fuera de control</t>
  </si>
  <si>
    <t>6° 33' 5.761"</t>
  </si>
  <si>
    <t>75° 10' 25.36"</t>
  </si>
  <si>
    <t>6° 28' 47.94"</t>
  </si>
  <si>
    <t>75° 11' 44.95"</t>
  </si>
  <si>
    <t>Mirador de San Nicolás</t>
  </si>
  <si>
    <t>6° 31' 33.77"</t>
  </si>
  <si>
    <t>75° 14' 79.92"</t>
  </si>
  <si>
    <t>UNA AVALANCHA DESTRUYÓ LA BOCATOMA DE LA VEREDA AFECTANDO A 9 FAMILIAS Y LA ESCUELA</t>
  </si>
  <si>
    <t xml:space="preserve">Quemas fuera de control, el señor dice que intervino unas avispas y se le salio de control </t>
  </si>
  <si>
    <t>Vereda Morro Plancho</t>
  </si>
  <si>
    <t>Al llegar al sitio se encuentra una quema de pastizal, aparentemente fue provocada para limpiar el terreno, resultando aproximadamente 50 mts a la redonda afectados. se procede a extinguir el incendio con las herramienas necesarias y el personal capacitado. Al terminar la labor el personal regresa a  la estacion sin novedad.</t>
  </si>
  <si>
    <t>40g 42' 46"</t>
  </si>
  <si>
    <t>74g 0' 21"</t>
  </si>
  <si>
    <t>Vereda Vilachuaga</t>
  </si>
  <si>
    <t>Quema fuera de control</t>
  </si>
  <si>
    <t>En el municipio del Retiro los bomberos  atienden el llamado de la comunidad y apagan quemas de material vegetal en zona rural</t>
  </si>
  <si>
    <t>En la conexión Guillrmo Gaviria Correa cerca al tunel de Occidenteprovoco el cierre de la via  en sentido  occidente - oriente , tres personas lesionadas</t>
  </si>
  <si>
    <t>Incidente con una aero nave en el aeropuerto Olaya Herrera , sin victimas pero si con retraso de 28 vuelos entre  demorados y desviados al Jose  Maria Cordoba de Rionegro , estuvo cerrado por dos horas y media hasta que el personal de La Aeronautica Civil despejaron la zona  y los bomberos hicieran limpieza.</t>
  </si>
  <si>
    <t>c</t>
  </si>
  <si>
    <t>Incendio de cobertura vegetal cerro Quitasol  en avance la alerta subio de naranja a rojo, La Fuerza Aerea esta prestando apoyo , mas de 100 personas atienden  el incidente bomberos de Sabaneta, Copacabana , Bello e Itagui. Defensa Civil y 30 soldados del Batallon Pedro Nel Ospina. el 9 de Febrero se tiene controlado en un 50%</t>
  </si>
  <si>
    <t>En el municipio de Amalfi  se presntan dos incendios forestales  que han dejado aproximadamente 3 hectareas  de rastrojo virgen  y cultivos de pino quemados, los bomberos de Amalfi rdtan controlando el evento con dos carros de bomberos.</t>
  </si>
  <si>
    <t>En el municipio de La Ceja en Cerro Alto de Nano, atendió los bomberos del municipio fue controlado</t>
  </si>
  <si>
    <t>Cerro Alto de Nano</t>
  </si>
  <si>
    <t>Evento ambiental por fuga de Gasolina detectado el día 24 de enero de 2017 en el PK 003+500 del Sistema de Transporte de Hidrocarburos Poliducto Sebastopol – Medellín - Cartago, ubicado en el predio La Grecia, vereda Grecia en el municipio de Puerto Berrio</t>
  </si>
  <si>
    <t>Vereda Grecia</t>
  </si>
  <si>
    <t>06°28'52"</t>
  </si>
  <si>
    <t>74°25'5"</t>
  </si>
  <si>
    <t>“Reporte del daño” hacemos entrega del reporte Inicial del evento ambiental “Fuga de agua crudo por pitting en línea de producción de 3" del pozo TECA 0026”</t>
  </si>
  <si>
    <t>2017</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</si>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</sst>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0"/>
      <name val="Arial Narrow"/>
      <family val="2"/>
    </font>
    <font>
      <sz val="10"/>
      <name val="Arial Narrow"/>
      <family val="2"/>
    </font>
    <font>
      <sz val="10"/>
      <color theme="1"/>
      <name val="Arial Narrow"/>
      <family val="2"/>
    </font>
    <font>
      <b/>
      <sz val="10"/>
      <color theme="1"/>
      <name val="Arial Narrow"/>
      <family val="2"/>
    </font>
    <font>
      <sz val="10"/>
      <name val="Arial"/>
      <family val="2"/>
    </font>
    <font>
      <sz val="11"/>
      <color theme="1"/>
      <name val="Arial Narrow"/>
      <family val="2"/>
    </font>
    <font>
      <sz val="10"/>
      <color rgb="FF000000"/>
      <name val="Arial"/>
      <family val="2"/>
    </font>
    <font>
      <sz val="10"/>
      <color theme="1"/>
      <name val="Arial"/>
      <family val="2"/>
    </font>
    <font>
      <sz val="10"/>
      <color rgb="FF222222"/>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5" fillId="0" borderId="0"/>
  </cellStyleXfs>
  <cellXfs count="31">
    <xf numFmtId="0" fontId="0" fillId="0" borderId="0" xfId="0"/>
    <xf numFmtId="0" fontId="2" fillId="0" borderId="0" xfId="0" applyFont="1" applyFill="1"/>
    <xf numFmtId="0" fontId="3" fillId="0" borderId="0"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4" borderId="1" xfId="0" applyFont="1" applyFill="1" applyBorder="1" applyAlignment="1">
      <alignment horizontal="center" vertical="center" textRotation="90" wrapText="1"/>
    </xf>
    <xf numFmtId="0" fontId="1" fillId="5" borderId="1" xfId="0" applyFont="1" applyFill="1" applyBorder="1" applyAlignment="1">
      <alignment horizontal="center" vertical="center" textRotation="90" wrapText="1"/>
    </xf>
    <xf numFmtId="0" fontId="3" fillId="0" borderId="0" xfId="0" applyFont="1"/>
    <xf numFmtId="0" fontId="4"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7" fillId="0" borderId="0" xfId="0" applyFont="1"/>
    <xf numFmtId="0" fontId="8" fillId="0" borderId="7" xfId="0" applyFont="1" applyBorder="1" applyAlignment="1">
      <alignment wrapText="1"/>
    </xf>
    <xf numFmtId="0" fontId="0" fillId="0" borderId="0" xfId="0"/>
    <xf numFmtId="0" fontId="3" fillId="0" borderId="0" xfId="0" applyFont="1"/>
    <xf numFmtId="0" fontId="9" fillId="0" borderId="0" xfId="0" applyFont="1"/>
    <xf numFmtId="0" fontId="4"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18"/>
  <sheetViews>
    <sheetView tabSelected="1" topLeftCell="A3" workbookViewId="0">
      <pane xSplit="13" ySplit="1" topLeftCell="N4" activePane="bottomRight" state="frozen"/>
      <selection activeCell="A3" sqref="A3"/>
      <selection pane="topRight" activeCell="N3" sqref="N3"/>
      <selection pane="bottomLeft" activeCell="A4" sqref="A4"/>
      <selection pane="bottomRight" activeCell="I45" sqref="I45"/>
    </sheetView>
  </sheetViews>
  <sheetFormatPr baseColWidth="10" defaultColWidth="11.42578125" defaultRowHeight="12.75" x14ac:dyDescent="0.2"/>
  <cols>
    <col min="1" max="1" width="9.42578125" style="10" customWidth="1"/>
    <col min="2" max="2" width="7" style="10" customWidth="1"/>
    <col min="3" max="3" width="8.140625" style="10" bestFit="1" customWidth="1"/>
    <col min="4" max="4" width="4.42578125" style="10" customWidth="1"/>
    <col min="5" max="5" width="8.42578125" style="10" customWidth="1"/>
    <col min="6" max="7" width="3.85546875" style="10" customWidth="1"/>
    <col min="8" max="8" width="3.5703125" style="10" customWidth="1"/>
    <col min="9" max="9" width="19.42578125" style="10" customWidth="1"/>
    <col min="10" max="11" width="18.5703125" style="10" hidden="1" customWidth="1"/>
    <col min="12" max="12" width="3" style="10" hidden="1" customWidth="1"/>
    <col min="13" max="13" width="18.42578125" style="10" customWidth="1"/>
    <col min="14" max="14" width="12.42578125" style="10" customWidth="1"/>
    <col min="15" max="15" width="17.85546875" style="10" customWidth="1"/>
    <col min="16" max="16" width="11.42578125" style="10" customWidth="1"/>
    <col min="17" max="17" width="16.85546875" style="10" customWidth="1"/>
    <col min="18" max="18" width="11.42578125" style="10" customWidth="1"/>
    <col min="19" max="19" width="11.85546875" style="10" bestFit="1" customWidth="1"/>
    <col min="20" max="20" width="11.42578125" style="10"/>
    <col min="21" max="21" width="2.42578125" style="10" customWidth="1"/>
    <col min="22" max="24" width="11.42578125" style="10" customWidth="1"/>
    <col min="25" max="25" width="13.85546875" style="10" customWidth="1"/>
    <col min="26" max="26" width="7.42578125" style="10" customWidth="1"/>
    <col min="27" max="27" width="11.85546875" style="10" customWidth="1"/>
    <col min="28" max="28" width="6" style="10" customWidth="1"/>
    <col min="29" max="32" width="7" style="10" customWidth="1"/>
    <col min="33" max="33" width="8" style="10" customWidth="1"/>
    <col min="34" max="39" width="7" style="10" customWidth="1"/>
    <col min="40" max="40" width="17.85546875" style="10" customWidth="1"/>
    <col min="41" max="46" width="7" style="10" customWidth="1"/>
    <col min="47" max="47" width="27.85546875" style="10" customWidth="1"/>
    <col min="48" max="49" width="7" style="10" customWidth="1"/>
    <col min="50" max="50" width="3.42578125" style="10" customWidth="1"/>
    <col min="51" max="51" width="6" style="10" customWidth="1"/>
    <col min="52" max="52" width="12.42578125" style="1" hidden="1" customWidth="1"/>
    <col min="53" max="54" width="10.42578125" style="1" hidden="1" customWidth="1"/>
    <col min="55" max="78" width="3.42578125" style="1" hidden="1" customWidth="1"/>
    <col min="79" max="79" width="4" style="1" hidden="1" customWidth="1"/>
    <col min="80" max="80" width="9.42578125" style="10" customWidth="1"/>
    <col min="81" max="81" width="28.42578125" style="10" customWidth="1"/>
    <col min="82" max="16384" width="11.42578125" style="10"/>
  </cols>
  <sheetData>
    <row r="1" spans="1:83" s="3" customFormat="1" ht="45" customHeight="1" x14ac:dyDescent="0.25">
      <c r="A1" s="29" t="s">
        <v>0</v>
      </c>
      <c r="B1" s="29"/>
      <c r="C1" s="29"/>
      <c r="D1" s="29"/>
      <c r="E1" s="29"/>
      <c r="F1" s="29"/>
      <c r="G1" s="29"/>
      <c r="H1" s="29"/>
      <c r="I1" s="29"/>
      <c r="J1" s="29"/>
      <c r="K1" s="29"/>
      <c r="L1" s="29"/>
      <c r="M1" s="29"/>
      <c r="N1" s="29"/>
      <c r="O1" s="29"/>
      <c r="P1" s="29"/>
      <c r="Q1" s="29"/>
      <c r="R1" s="29"/>
      <c r="S1" s="29"/>
      <c r="T1" s="29"/>
      <c r="U1" s="29"/>
      <c r="V1" s="29"/>
      <c r="W1" s="29"/>
      <c r="X1" s="30"/>
      <c r="Y1" s="7" t="s">
        <v>1</v>
      </c>
      <c r="Z1" s="7"/>
      <c r="AA1" s="7"/>
      <c r="AB1" s="7"/>
      <c r="AC1" s="7"/>
      <c r="AD1" s="7"/>
      <c r="AE1" s="7"/>
      <c r="AF1" s="7"/>
      <c r="AG1" s="7"/>
      <c r="AH1" s="7"/>
      <c r="AI1" s="7"/>
      <c r="AJ1" s="7"/>
      <c r="AK1" s="7"/>
      <c r="AL1" s="7"/>
      <c r="AM1" s="7"/>
      <c r="AN1" s="7"/>
      <c r="AO1" s="7"/>
      <c r="AP1" s="7"/>
      <c r="AQ1" s="7"/>
      <c r="AR1" s="7"/>
      <c r="AS1" s="7"/>
      <c r="AT1" s="7"/>
      <c r="AU1" s="7"/>
      <c r="AV1" s="7"/>
      <c r="AW1" s="25" t="s">
        <v>2</v>
      </c>
      <c r="AX1" s="25"/>
      <c r="AY1" s="25"/>
      <c r="AZ1" s="22" t="s">
        <v>3</v>
      </c>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3" t="s">
        <v>0</v>
      </c>
      <c r="CC1" s="23"/>
    </row>
    <row r="2" spans="1:83" s="4" customFormat="1" ht="81.75" customHeight="1" x14ac:dyDescent="0.25">
      <c r="A2" s="11"/>
      <c r="B2" s="11"/>
      <c r="C2" s="11"/>
      <c r="D2" s="11" t="s">
        <v>4</v>
      </c>
      <c r="E2" s="11"/>
      <c r="F2" s="11"/>
      <c r="G2" s="11"/>
      <c r="H2" s="11" t="s">
        <v>5</v>
      </c>
      <c r="I2" s="11" t="s">
        <v>6</v>
      </c>
      <c r="J2" s="21" t="s">
        <v>7</v>
      </c>
      <c r="K2" s="21"/>
      <c r="L2" s="21"/>
      <c r="M2" s="11" t="s">
        <v>8</v>
      </c>
      <c r="N2" s="21" t="s">
        <v>7</v>
      </c>
      <c r="O2" s="21"/>
      <c r="P2" s="21"/>
      <c r="Q2" s="21"/>
      <c r="R2" s="21"/>
      <c r="S2" s="11" t="s">
        <v>9</v>
      </c>
      <c r="T2" s="26" t="s">
        <v>7</v>
      </c>
      <c r="U2" s="27"/>
      <c r="V2" s="26" t="s">
        <v>10</v>
      </c>
      <c r="W2" s="28"/>
      <c r="X2" s="27"/>
      <c r="Y2" s="11" t="s">
        <v>11</v>
      </c>
      <c r="Z2" s="11" t="s">
        <v>12</v>
      </c>
      <c r="AA2" s="11" t="s">
        <v>7</v>
      </c>
      <c r="AB2" s="11" t="s">
        <v>13</v>
      </c>
      <c r="AC2" s="11"/>
      <c r="AD2" s="11"/>
      <c r="AE2" s="11"/>
      <c r="AF2" s="11"/>
      <c r="AG2" s="11"/>
      <c r="AH2" s="11"/>
      <c r="AI2" s="11"/>
      <c r="AJ2" s="11"/>
      <c r="AK2" s="11"/>
      <c r="AL2" s="11"/>
      <c r="AM2" s="11"/>
      <c r="AN2" s="11"/>
      <c r="AO2" s="11"/>
      <c r="AP2" s="11"/>
      <c r="AQ2" s="11"/>
      <c r="AR2" s="11"/>
      <c r="AS2" s="11"/>
      <c r="AT2" s="11"/>
      <c r="AU2" s="11"/>
      <c r="AV2" s="11"/>
      <c r="AW2" s="21" t="s">
        <v>14</v>
      </c>
      <c r="AX2" s="21"/>
      <c r="AY2" s="21"/>
      <c r="AZ2" s="14" t="s">
        <v>15</v>
      </c>
      <c r="BA2" s="14" t="s">
        <v>16</v>
      </c>
      <c r="BB2" s="14" t="s">
        <v>17</v>
      </c>
      <c r="BC2" s="24" t="s">
        <v>18</v>
      </c>
      <c r="BD2" s="24"/>
      <c r="BE2" s="24"/>
      <c r="BF2" s="24"/>
      <c r="BG2" s="24"/>
      <c r="BH2" s="24"/>
      <c r="BI2" s="24"/>
      <c r="BJ2" s="24"/>
      <c r="BK2" s="24"/>
      <c r="BL2" s="24"/>
      <c r="BM2" s="24"/>
      <c r="BN2" s="24"/>
      <c r="BO2" s="24"/>
      <c r="BP2" s="24"/>
      <c r="BQ2" s="24"/>
      <c r="BR2" s="24"/>
      <c r="BS2" s="24"/>
      <c r="BT2" s="24"/>
      <c r="BU2" s="24"/>
      <c r="BV2" s="24"/>
      <c r="BW2" s="24"/>
      <c r="BX2" s="24"/>
      <c r="BY2" s="24"/>
      <c r="BZ2" s="24"/>
      <c r="CA2" s="14" t="s">
        <v>19</v>
      </c>
      <c r="CB2" s="11" t="s">
        <v>20</v>
      </c>
      <c r="CC2" s="11"/>
    </row>
    <row r="3" spans="1:83" s="2" customFormat="1" ht="54.75" customHeight="1" x14ac:dyDescent="0.25">
      <c r="A3" s="5" t="s">
        <v>21</v>
      </c>
      <c r="B3" s="5" t="s">
        <v>22</v>
      </c>
      <c r="C3" s="5" t="s">
        <v>23</v>
      </c>
      <c r="D3" s="5" t="s">
        <v>24</v>
      </c>
      <c r="E3" s="5" t="s">
        <v>25</v>
      </c>
      <c r="F3" s="5" t="s">
        <v>26</v>
      </c>
      <c r="G3" s="5" t="s">
        <v>27</v>
      </c>
      <c r="H3" s="5" t="s">
        <v>28</v>
      </c>
      <c r="I3" s="5" t="s">
        <v>29</v>
      </c>
      <c r="J3" s="5" t="s">
        <v>30</v>
      </c>
      <c r="K3" s="5" t="s">
        <v>31</v>
      </c>
      <c r="L3" s="5" t="s">
        <v>32</v>
      </c>
      <c r="M3" s="5" t="s">
        <v>33</v>
      </c>
      <c r="N3" s="5" t="s">
        <v>34</v>
      </c>
      <c r="O3" s="5" t="s">
        <v>35</v>
      </c>
      <c r="P3" s="5" t="s">
        <v>36</v>
      </c>
      <c r="Q3" s="5" t="s">
        <v>37</v>
      </c>
      <c r="R3" s="5" t="s">
        <v>38</v>
      </c>
      <c r="S3" s="13" t="s">
        <v>39</v>
      </c>
      <c r="T3" s="13" t="s">
        <v>40</v>
      </c>
      <c r="U3" s="13" t="s">
        <v>41</v>
      </c>
      <c r="V3" s="5" t="s">
        <v>42</v>
      </c>
      <c r="W3" s="13" t="s">
        <v>43</v>
      </c>
      <c r="X3" s="13" t="s">
        <v>288</v>
      </c>
      <c r="Y3" s="13" t="s">
        <v>44</v>
      </c>
      <c r="Z3" s="6" t="s">
        <v>45</v>
      </c>
      <c r="AA3" s="6" t="s">
        <v>46</v>
      </c>
      <c r="AB3" s="8" t="s">
        <v>47</v>
      </c>
      <c r="AC3" s="8" t="s">
        <v>48</v>
      </c>
      <c r="AD3" s="8" t="s">
        <v>49</v>
      </c>
      <c r="AE3" s="8" t="s">
        <v>50</v>
      </c>
      <c r="AF3" s="8" t="s">
        <v>51</v>
      </c>
      <c r="AG3" s="8" t="s">
        <v>52</v>
      </c>
      <c r="AH3" s="8" t="s">
        <v>53</v>
      </c>
      <c r="AI3" s="8" t="s">
        <v>54</v>
      </c>
      <c r="AJ3" s="8" t="s">
        <v>55</v>
      </c>
      <c r="AK3" s="8" t="s">
        <v>56</v>
      </c>
      <c r="AL3" s="8" t="s">
        <v>57</v>
      </c>
      <c r="AM3" s="8" t="s">
        <v>58</v>
      </c>
      <c r="AN3" s="8" t="s">
        <v>59</v>
      </c>
      <c r="AO3" s="8" t="s">
        <v>60</v>
      </c>
      <c r="AP3" s="8" t="s">
        <v>61</v>
      </c>
      <c r="AQ3" s="8" t="s">
        <v>62</v>
      </c>
      <c r="AR3" s="8" t="s">
        <v>63</v>
      </c>
      <c r="AS3" s="8" t="s">
        <v>64</v>
      </c>
      <c r="AT3" s="8" t="s">
        <v>65</v>
      </c>
      <c r="AU3" s="8" t="s">
        <v>66</v>
      </c>
      <c r="AV3" s="8" t="s">
        <v>67</v>
      </c>
      <c r="AW3" s="8" t="s">
        <v>68</v>
      </c>
      <c r="AX3" s="8" t="s">
        <v>69</v>
      </c>
      <c r="AY3" s="8" t="s">
        <v>70</v>
      </c>
      <c r="AZ3" s="9" t="s">
        <v>71</v>
      </c>
      <c r="BA3" s="9" t="s">
        <v>72</v>
      </c>
      <c r="BB3" s="9" t="s">
        <v>73</v>
      </c>
      <c r="BC3" s="9" t="s">
        <v>74</v>
      </c>
      <c r="BD3" s="9" t="s">
        <v>75</v>
      </c>
      <c r="BE3" s="9" t="s">
        <v>76</v>
      </c>
      <c r="BF3" s="9" t="s">
        <v>77</v>
      </c>
      <c r="BG3" s="9" t="s">
        <v>78</v>
      </c>
      <c r="BH3" s="9" t="s">
        <v>79</v>
      </c>
      <c r="BI3" s="9" t="s">
        <v>80</v>
      </c>
      <c r="BJ3" s="9" t="s">
        <v>81</v>
      </c>
      <c r="BK3" s="9" t="s">
        <v>82</v>
      </c>
      <c r="BL3" s="9" t="s">
        <v>83</v>
      </c>
      <c r="BM3" s="9" t="s">
        <v>84</v>
      </c>
      <c r="BN3" s="9" t="s">
        <v>85</v>
      </c>
      <c r="BO3" s="9" t="s">
        <v>86</v>
      </c>
      <c r="BP3" s="9" t="s">
        <v>87</v>
      </c>
      <c r="BQ3" s="9" t="s">
        <v>88</v>
      </c>
      <c r="BR3" s="9" t="s">
        <v>89</v>
      </c>
      <c r="BS3" s="9" t="s">
        <v>90</v>
      </c>
      <c r="BT3" s="9" t="s">
        <v>91</v>
      </c>
      <c r="BU3" s="9" t="s">
        <v>92</v>
      </c>
      <c r="BV3" s="9" t="s">
        <v>93</v>
      </c>
      <c r="BW3" s="9" t="s">
        <v>94</v>
      </c>
      <c r="BX3" s="9" t="s">
        <v>95</v>
      </c>
      <c r="BY3" s="9" t="s">
        <v>96</v>
      </c>
      <c r="BZ3" s="9" t="s">
        <v>97</v>
      </c>
      <c r="CA3" s="12" t="s">
        <v>98</v>
      </c>
      <c r="CB3" s="13" t="s">
        <v>295</v>
      </c>
      <c r="CC3" s="15" t="s">
        <v>98</v>
      </c>
    </row>
    <row r="4" spans="1:83" x14ac:dyDescent="0.2">
      <c r="A4" s="10" t="s">
        <v>99</v>
      </c>
      <c r="B4" s="10" t="s">
        <v>238</v>
      </c>
      <c r="C4" s="10" t="s">
        <v>327</v>
      </c>
      <c r="E4" s="10">
        <v>20170101</v>
      </c>
      <c r="G4" s="10">
        <v>1</v>
      </c>
      <c r="I4" s="10" t="s">
        <v>240</v>
      </c>
      <c r="J4" s="10" t="s">
        <v>241</v>
      </c>
      <c r="K4" s="10">
        <v>3108362586</v>
      </c>
      <c r="L4" s="10">
        <v>8877</v>
      </c>
      <c r="M4" s="10" t="s">
        <v>120</v>
      </c>
      <c r="N4" s="10" t="s">
        <v>200</v>
      </c>
      <c r="O4" s="10" t="s">
        <v>172</v>
      </c>
      <c r="P4" s="10" t="s">
        <v>173</v>
      </c>
      <c r="Q4" s="10" t="s">
        <v>174</v>
      </c>
      <c r="R4" s="10" t="s">
        <v>175</v>
      </c>
      <c r="T4" s="10" t="e">
        <v>#N/A</v>
      </c>
      <c r="U4" s="10" t="e">
        <v>#N/A</v>
      </c>
      <c r="Y4" s="10" t="s">
        <v>110</v>
      </c>
      <c r="AA4" s="10">
        <v>7</v>
      </c>
      <c r="CC4" s="10" t="s">
        <v>242</v>
      </c>
    </row>
    <row r="5" spans="1:83" x14ac:dyDescent="0.2">
      <c r="A5" s="10" t="s">
        <v>99</v>
      </c>
      <c r="B5" s="10" t="s">
        <v>238</v>
      </c>
      <c r="C5" s="10" t="s">
        <v>327</v>
      </c>
      <c r="E5" s="10">
        <v>20170102</v>
      </c>
      <c r="G5" s="10">
        <v>1</v>
      </c>
      <c r="I5" s="10" t="s">
        <v>240</v>
      </c>
      <c r="J5" s="10" t="s">
        <v>241</v>
      </c>
      <c r="K5" s="10">
        <v>3108362586</v>
      </c>
      <c r="L5" s="10">
        <v>8877</v>
      </c>
      <c r="M5" s="10" t="s">
        <v>140</v>
      </c>
      <c r="N5" s="10" t="s">
        <v>193</v>
      </c>
      <c r="O5" s="10" t="s">
        <v>167</v>
      </c>
      <c r="P5" s="10" t="s">
        <v>168</v>
      </c>
      <c r="Q5" s="10" t="s">
        <v>169</v>
      </c>
      <c r="R5" s="10" t="s">
        <v>170</v>
      </c>
      <c r="T5" s="10" t="e">
        <v>#N/A</v>
      </c>
      <c r="U5" s="10" t="e">
        <v>#N/A</v>
      </c>
      <c r="Y5" s="10" t="s">
        <v>135</v>
      </c>
      <c r="AA5" s="10">
        <v>18</v>
      </c>
      <c r="AF5" s="10">
        <v>40</v>
      </c>
      <c r="CC5" s="10" t="s">
        <v>243</v>
      </c>
    </row>
    <row r="6" spans="1:83" x14ac:dyDescent="0.2">
      <c r="A6" s="10" t="s">
        <v>99</v>
      </c>
      <c r="B6" s="10" t="s">
        <v>238</v>
      </c>
      <c r="C6" s="10" t="s">
        <v>327</v>
      </c>
      <c r="E6" s="10">
        <v>20170103</v>
      </c>
      <c r="G6" s="10">
        <v>1</v>
      </c>
      <c r="I6" s="10" t="s">
        <v>240</v>
      </c>
      <c r="J6" s="10" t="s">
        <v>241</v>
      </c>
      <c r="K6" s="10">
        <v>3108362586</v>
      </c>
      <c r="L6" s="10">
        <v>8877</v>
      </c>
      <c r="M6" s="10" t="s">
        <v>107</v>
      </c>
      <c r="N6" s="10" t="s">
        <v>218</v>
      </c>
      <c r="O6" s="10" t="s">
        <v>167</v>
      </c>
      <c r="P6" s="10" t="s">
        <v>168</v>
      </c>
      <c r="Q6" s="10" t="s">
        <v>169</v>
      </c>
      <c r="R6" s="10" t="s">
        <v>170</v>
      </c>
      <c r="T6" s="10" t="e">
        <v>#N/A</v>
      </c>
      <c r="U6" s="10" t="e">
        <v>#N/A</v>
      </c>
      <c r="Y6" s="10" t="s">
        <v>127</v>
      </c>
      <c r="AA6" s="10">
        <v>1</v>
      </c>
      <c r="AG6" s="10">
        <v>7</v>
      </c>
      <c r="AI6" s="10">
        <v>5</v>
      </c>
      <c r="AL6" s="10">
        <v>2</v>
      </c>
      <c r="CC6" s="10" t="s">
        <v>244</v>
      </c>
    </row>
    <row r="7" spans="1:83" x14ac:dyDescent="0.2">
      <c r="A7" s="10" t="s">
        <v>99</v>
      </c>
      <c r="B7" s="10" t="s">
        <v>238</v>
      </c>
      <c r="C7" s="10" t="s">
        <v>327</v>
      </c>
      <c r="E7" s="10">
        <v>20170105</v>
      </c>
      <c r="G7" s="10">
        <v>1</v>
      </c>
      <c r="I7" s="10" t="s">
        <v>240</v>
      </c>
      <c r="J7" s="10" t="s">
        <v>241</v>
      </c>
      <c r="K7" s="10">
        <v>3108362586</v>
      </c>
      <c r="L7" s="10">
        <v>8877</v>
      </c>
      <c r="M7" s="10" t="s">
        <v>229</v>
      </c>
      <c r="N7" s="10" t="s">
        <v>230</v>
      </c>
      <c r="O7" s="10" t="s">
        <v>181</v>
      </c>
      <c r="P7" s="10" t="s">
        <v>182</v>
      </c>
      <c r="Q7" s="10" t="s">
        <v>183</v>
      </c>
      <c r="R7" s="10" t="s">
        <v>184</v>
      </c>
      <c r="T7" s="10" t="e">
        <v>#N/A</v>
      </c>
      <c r="U7" s="10" t="e">
        <v>#N/A</v>
      </c>
      <c r="Y7" s="10" t="s">
        <v>127</v>
      </c>
      <c r="AA7" s="10">
        <v>1</v>
      </c>
      <c r="AG7" s="10">
        <v>6</v>
      </c>
      <c r="AI7" s="10">
        <v>2</v>
      </c>
      <c r="AL7" s="10">
        <v>4</v>
      </c>
      <c r="CC7" s="10" t="s">
        <v>245</v>
      </c>
    </row>
    <row r="8" spans="1:83" x14ac:dyDescent="0.2">
      <c r="A8" s="10" t="s">
        <v>99</v>
      </c>
      <c r="B8" s="10" t="s">
        <v>238</v>
      </c>
      <c r="C8" s="10" t="s">
        <v>327</v>
      </c>
      <c r="E8" s="10">
        <v>20170107</v>
      </c>
      <c r="G8" s="10">
        <v>1</v>
      </c>
      <c r="I8" s="10" t="s">
        <v>240</v>
      </c>
      <c r="J8" s="10" t="s">
        <v>241</v>
      </c>
      <c r="K8" s="10">
        <v>3108362586</v>
      </c>
      <c r="L8" s="10">
        <v>8877</v>
      </c>
      <c r="M8" s="10" t="s">
        <v>112</v>
      </c>
      <c r="N8" s="10" t="s">
        <v>231</v>
      </c>
      <c r="O8" s="10" t="s">
        <v>145</v>
      </c>
      <c r="P8" s="10" t="s">
        <v>146</v>
      </c>
      <c r="Q8" s="10" t="s">
        <v>147</v>
      </c>
      <c r="R8" s="10" t="s">
        <v>148</v>
      </c>
      <c r="T8" s="10" t="e">
        <v>#N/A</v>
      </c>
      <c r="U8" s="10" t="e">
        <v>#N/A</v>
      </c>
      <c r="Y8" s="10" t="s">
        <v>104</v>
      </c>
      <c r="AA8" s="10">
        <v>25</v>
      </c>
      <c r="CC8" s="10" t="s">
        <v>251</v>
      </c>
    </row>
    <row r="9" spans="1:83" x14ac:dyDescent="0.2">
      <c r="A9" s="10" t="s">
        <v>99</v>
      </c>
      <c r="B9" s="10" t="s">
        <v>238</v>
      </c>
      <c r="C9" s="10" t="s">
        <v>327</v>
      </c>
      <c r="E9" s="10">
        <v>20170107</v>
      </c>
      <c r="G9" s="10">
        <v>1</v>
      </c>
      <c r="I9" s="10" t="s">
        <v>240</v>
      </c>
      <c r="J9" s="10" t="s">
        <v>241</v>
      </c>
      <c r="K9" s="10">
        <v>3108362586</v>
      </c>
      <c r="L9" s="10">
        <v>8877</v>
      </c>
      <c r="M9" s="10" t="s">
        <v>129</v>
      </c>
      <c r="N9" s="10" t="s">
        <v>180</v>
      </c>
      <c r="O9" s="10" t="s">
        <v>165</v>
      </c>
      <c r="P9" s="10" t="s">
        <v>166</v>
      </c>
      <c r="Q9" s="10" t="s">
        <v>147</v>
      </c>
      <c r="R9" s="10" t="s">
        <v>148</v>
      </c>
      <c r="T9" s="10" t="e">
        <v>#N/A</v>
      </c>
      <c r="U9" s="10" t="e">
        <v>#N/A</v>
      </c>
      <c r="Y9" s="10" t="s">
        <v>110</v>
      </c>
      <c r="AA9" s="10">
        <v>7</v>
      </c>
      <c r="CC9" s="10" t="s">
        <v>246</v>
      </c>
      <c r="CE9" s="10" t="s">
        <v>247</v>
      </c>
    </row>
    <row r="10" spans="1:83" x14ac:dyDescent="0.2">
      <c r="A10" s="10" t="s">
        <v>99</v>
      </c>
      <c r="B10" s="10" t="s">
        <v>238</v>
      </c>
      <c r="C10" s="10" t="s">
        <v>327</v>
      </c>
      <c r="E10" s="10">
        <v>20170107</v>
      </c>
      <c r="G10" s="10">
        <v>1</v>
      </c>
      <c r="I10" s="10" t="s">
        <v>240</v>
      </c>
      <c r="J10" s="10" t="s">
        <v>241</v>
      </c>
      <c r="K10" s="10">
        <v>3108362586</v>
      </c>
      <c r="L10" s="10">
        <v>8877</v>
      </c>
      <c r="M10" s="10" t="s">
        <v>139</v>
      </c>
      <c r="N10" s="10" t="s">
        <v>215</v>
      </c>
      <c r="O10" s="10" t="s">
        <v>203</v>
      </c>
      <c r="P10" s="10" t="s">
        <v>204</v>
      </c>
      <c r="Q10" s="10" t="s">
        <v>143</v>
      </c>
      <c r="R10" s="10" t="s">
        <v>144</v>
      </c>
      <c r="T10" s="10" t="e">
        <v>#N/A</v>
      </c>
      <c r="U10" s="10" t="e">
        <v>#N/A</v>
      </c>
      <c r="Y10" s="10" t="s">
        <v>108</v>
      </c>
      <c r="AA10" s="10">
        <v>31</v>
      </c>
      <c r="AG10" s="10">
        <v>1</v>
      </c>
      <c r="AL10" s="10">
        <v>1</v>
      </c>
      <c r="CC10" s="10" t="s">
        <v>248</v>
      </c>
    </row>
    <row r="11" spans="1:83" x14ac:dyDescent="0.2">
      <c r="A11" s="10" t="s">
        <v>99</v>
      </c>
      <c r="B11" s="10" t="s">
        <v>238</v>
      </c>
      <c r="C11" s="10" t="s">
        <v>327</v>
      </c>
      <c r="E11" s="10">
        <v>20170109</v>
      </c>
      <c r="G11" s="10">
        <v>1</v>
      </c>
      <c r="I11" s="10" t="s">
        <v>240</v>
      </c>
      <c r="J11" s="10" t="s">
        <v>241</v>
      </c>
      <c r="K11" s="10">
        <v>3108362586</v>
      </c>
      <c r="L11" s="10">
        <v>8877</v>
      </c>
      <c r="M11" s="10" t="s">
        <v>116</v>
      </c>
      <c r="N11" s="10" t="s">
        <v>156</v>
      </c>
      <c r="O11" s="10" t="s">
        <v>157</v>
      </c>
      <c r="P11" s="10" t="s">
        <v>158</v>
      </c>
      <c r="Q11" s="10" t="s">
        <v>159</v>
      </c>
      <c r="R11" s="10" t="s">
        <v>160</v>
      </c>
      <c r="T11" s="10" t="e">
        <v>#N/A</v>
      </c>
      <c r="U11" s="10" t="e">
        <v>#N/A</v>
      </c>
      <c r="Y11" s="10" t="s">
        <v>127</v>
      </c>
      <c r="AA11" s="10">
        <v>1</v>
      </c>
      <c r="CC11" s="10" t="s">
        <v>249</v>
      </c>
    </row>
    <row r="12" spans="1:83" x14ac:dyDescent="0.2">
      <c r="A12" s="10" t="s">
        <v>99</v>
      </c>
      <c r="B12" s="10" t="s">
        <v>238</v>
      </c>
      <c r="C12" s="10" t="s">
        <v>327</v>
      </c>
      <c r="E12" s="10">
        <v>20170109</v>
      </c>
      <c r="G12" s="10">
        <v>1</v>
      </c>
      <c r="I12" s="10" t="s">
        <v>240</v>
      </c>
      <c r="J12" s="10" t="s">
        <v>241</v>
      </c>
      <c r="K12" s="10">
        <v>3108362586</v>
      </c>
      <c r="L12" s="10">
        <v>8877</v>
      </c>
      <c r="M12" s="10" t="s">
        <v>115</v>
      </c>
      <c r="N12" s="10" t="s">
        <v>161</v>
      </c>
      <c r="O12" s="10" t="s">
        <v>162</v>
      </c>
      <c r="P12" s="10" t="s">
        <v>163</v>
      </c>
      <c r="Q12" s="10" t="s">
        <v>154</v>
      </c>
      <c r="R12" s="10" t="s">
        <v>155</v>
      </c>
      <c r="T12" s="10" t="e">
        <v>#N/A</v>
      </c>
      <c r="U12" s="10" t="e">
        <v>#N/A</v>
      </c>
      <c r="Y12" s="10" t="s">
        <v>127</v>
      </c>
      <c r="AA12" s="10">
        <v>1</v>
      </c>
      <c r="AI12" s="10">
        <v>3</v>
      </c>
      <c r="AJ12" s="10">
        <v>1</v>
      </c>
      <c r="CC12" s="10" t="s">
        <v>250</v>
      </c>
    </row>
    <row r="13" spans="1:83" x14ac:dyDescent="0.2">
      <c r="A13" s="10" t="s">
        <v>99</v>
      </c>
      <c r="B13" s="10" t="s">
        <v>238</v>
      </c>
      <c r="C13" s="10" t="s">
        <v>327</v>
      </c>
      <c r="E13" s="10">
        <v>20170109</v>
      </c>
      <c r="G13" s="10">
        <v>1</v>
      </c>
      <c r="I13" s="10" t="s">
        <v>240</v>
      </c>
      <c r="J13" s="10" t="s">
        <v>241</v>
      </c>
      <c r="K13" s="10">
        <v>3108362586</v>
      </c>
      <c r="L13" s="10">
        <v>8877</v>
      </c>
      <c r="M13" s="10" t="s">
        <v>101</v>
      </c>
      <c r="N13" s="10" t="s">
        <v>194</v>
      </c>
      <c r="O13" s="10" t="s">
        <v>181</v>
      </c>
      <c r="P13" s="10" t="s">
        <v>182</v>
      </c>
      <c r="Q13" s="10" t="s">
        <v>183</v>
      </c>
      <c r="R13" s="10" t="s">
        <v>184</v>
      </c>
      <c r="T13" s="10" t="e">
        <v>#N/A</v>
      </c>
      <c r="U13" s="10" t="e">
        <v>#N/A</v>
      </c>
      <c r="Y13" s="10" t="s">
        <v>127</v>
      </c>
      <c r="AA13" s="10">
        <v>1</v>
      </c>
      <c r="CC13" s="10" t="s">
        <v>252</v>
      </c>
    </row>
    <row r="14" spans="1:83" x14ac:dyDescent="0.2">
      <c r="A14" s="10" t="s">
        <v>99</v>
      </c>
      <c r="B14" s="10" t="s">
        <v>238</v>
      </c>
      <c r="C14" s="10" t="s">
        <v>327</v>
      </c>
      <c r="E14" s="10">
        <v>20170113</v>
      </c>
      <c r="G14" s="10">
        <v>1</v>
      </c>
      <c r="I14" s="10" t="s">
        <v>240</v>
      </c>
      <c r="J14" s="10" t="s">
        <v>241</v>
      </c>
      <c r="K14" s="10">
        <v>3108362586</v>
      </c>
      <c r="L14" s="10">
        <v>8877</v>
      </c>
      <c r="M14" s="10" t="s">
        <v>134</v>
      </c>
      <c r="N14" s="10" t="s">
        <v>195</v>
      </c>
      <c r="O14" s="10" t="s">
        <v>167</v>
      </c>
      <c r="P14" s="10" t="s">
        <v>168</v>
      </c>
      <c r="Q14" s="10" t="s">
        <v>169</v>
      </c>
      <c r="R14" s="10" t="s">
        <v>170</v>
      </c>
      <c r="T14" s="10" t="e">
        <v>#N/A</v>
      </c>
      <c r="U14" s="10" t="e">
        <v>#N/A</v>
      </c>
      <c r="Y14" s="10" t="s">
        <v>127</v>
      </c>
      <c r="AA14" s="10">
        <v>1</v>
      </c>
      <c r="CC14" s="10" t="s">
        <v>253</v>
      </c>
    </row>
    <row r="15" spans="1:83" x14ac:dyDescent="0.2">
      <c r="A15" s="10" t="s">
        <v>99</v>
      </c>
      <c r="B15" s="10" t="s">
        <v>238</v>
      </c>
      <c r="C15" s="10" t="s">
        <v>327</v>
      </c>
      <c r="E15" s="10">
        <v>20170113</v>
      </c>
      <c r="G15" s="10">
        <v>1</v>
      </c>
      <c r="I15" s="10" t="s">
        <v>240</v>
      </c>
      <c r="J15" s="10" t="s">
        <v>241</v>
      </c>
      <c r="K15" s="10">
        <v>3108362586</v>
      </c>
      <c r="L15" s="10">
        <v>8877</v>
      </c>
      <c r="M15" s="10" t="s">
        <v>140</v>
      </c>
      <c r="N15" s="10" t="s">
        <v>193</v>
      </c>
      <c r="O15" s="10" t="s">
        <v>167</v>
      </c>
      <c r="P15" s="10" t="s">
        <v>168</v>
      </c>
      <c r="Q15" s="10" t="s">
        <v>169</v>
      </c>
      <c r="R15" s="10" t="s">
        <v>170</v>
      </c>
      <c r="T15" s="10" t="e">
        <v>#N/A</v>
      </c>
      <c r="U15" s="10" t="e">
        <v>#N/A</v>
      </c>
      <c r="Y15" s="10" t="s">
        <v>108</v>
      </c>
      <c r="AA15" s="10">
        <v>31</v>
      </c>
      <c r="AG15" s="10">
        <v>1</v>
      </c>
      <c r="AL15" s="10">
        <v>1</v>
      </c>
      <c r="CC15" s="10" t="s">
        <v>254</v>
      </c>
    </row>
    <row r="16" spans="1:83" x14ac:dyDescent="0.2">
      <c r="A16" s="10" t="s">
        <v>99</v>
      </c>
      <c r="B16" s="10" t="s">
        <v>238</v>
      </c>
      <c r="C16" s="10" t="s">
        <v>327</v>
      </c>
      <c r="E16" s="10">
        <v>20170113</v>
      </c>
      <c r="G16" s="10">
        <v>1</v>
      </c>
      <c r="I16" s="10" t="s">
        <v>240</v>
      </c>
      <c r="J16" s="10" t="s">
        <v>241</v>
      </c>
      <c r="K16" s="10">
        <v>3108362586</v>
      </c>
      <c r="L16" s="10">
        <v>8877</v>
      </c>
      <c r="M16" s="10" t="s">
        <v>255</v>
      </c>
      <c r="N16" s="10" t="s">
        <v>177</v>
      </c>
      <c r="O16" s="10" t="s">
        <v>178</v>
      </c>
      <c r="P16" s="10" t="s">
        <v>179</v>
      </c>
      <c r="Q16" s="10" t="s">
        <v>154</v>
      </c>
      <c r="R16" s="10" t="s">
        <v>155</v>
      </c>
      <c r="T16" s="10" t="e">
        <v>#N/A</v>
      </c>
      <c r="U16" s="10" t="e">
        <v>#N/A</v>
      </c>
      <c r="Y16" s="10" t="s">
        <v>127</v>
      </c>
      <c r="AA16" s="10">
        <v>1</v>
      </c>
      <c r="AJ16" s="10">
        <v>3</v>
      </c>
      <c r="CC16" s="10" t="s">
        <v>256</v>
      </c>
    </row>
    <row r="17" spans="1:81" x14ac:dyDescent="0.2">
      <c r="A17" s="10" t="s">
        <v>99</v>
      </c>
      <c r="B17" s="10" t="s">
        <v>238</v>
      </c>
      <c r="C17" s="10" t="s">
        <v>327</v>
      </c>
      <c r="E17" s="10">
        <v>20170113</v>
      </c>
      <c r="G17" s="10">
        <v>1</v>
      </c>
      <c r="I17" s="10" t="s">
        <v>240</v>
      </c>
      <c r="J17" s="10" t="s">
        <v>241</v>
      </c>
      <c r="K17" s="10">
        <v>3108362586</v>
      </c>
      <c r="L17" s="10">
        <v>8877</v>
      </c>
      <c r="M17" s="10" t="s">
        <v>120</v>
      </c>
      <c r="N17" s="10" t="s">
        <v>200</v>
      </c>
      <c r="O17" s="10" t="s">
        <v>172</v>
      </c>
      <c r="P17" s="10" t="s">
        <v>173</v>
      </c>
      <c r="Q17" s="10" t="s">
        <v>174</v>
      </c>
      <c r="R17" s="10" t="s">
        <v>175</v>
      </c>
      <c r="T17" s="10" t="e">
        <v>#N/A</v>
      </c>
      <c r="U17" s="10" t="e">
        <v>#N/A</v>
      </c>
      <c r="Y17" s="10" t="s">
        <v>127</v>
      </c>
      <c r="AA17" s="10">
        <v>1</v>
      </c>
      <c r="AL17" s="10">
        <v>1</v>
      </c>
      <c r="CC17" s="10" t="s">
        <v>257</v>
      </c>
    </row>
    <row r="18" spans="1:81" x14ac:dyDescent="0.2">
      <c r="A18" s="10" t="s">
        <v>99</v>
      </c>
      <c r="B18" s="10" t="s">
        <v>238</v>
      </c>
      <c r="C18" s="10" t="s">
        <v>327</v>
      </c>
      <c r="E18" s="10">
        <v>20170114</v>
      </c>
      <c r="G18" s="10">
        <v>1</v>
      </c>
      <c r="I18" s="10" t="s">
        <v>240</v>
      </c>
      <c r="J18" s="10" t="s">
        <v>241</v>
      </c>
      <c r="K18" s="10">
        <v>3108362586</v>
      </c>
      <c r="L18" s="10">
        <v>8877</v>
      </c>
      <c r="M18" s="10" t="s">
        <v>255</v>
      </c>
      <c r="N18" s="10" t="s">
        <v>177</v>
      </c>
      <c r="O18" s="10" t="s">
        <v>178</v>
      </c>
      <c r="P18" s="10" t="s">
        <v>179</v>
      </c>
      <c r="Q18" s="10" t="s">
        <v>154</v>
      </c>
      <c r="R18" s="10" t="s">
        <v>155</v>
      </c>
      <c r="T18" s="10" t="e">
        <v>#N/A</v>
      </c>
      <c r="U18" s="10" t="e">
        <v>#N/A</v>
      </c>
      <c r="Y18" s="10" t="s">
        <v>127</v>
      </c>
      <c r="AA18" s="10">
        <v>1</v>
      </c>
      <c r="AG18" s="10">
        <v>3</v>
      </c>
      <c r="AI18" s="10">
        <v>3</v>
      </c>
      <c r="CC18" s="10" t="s">
        <v>258</v>
      </c>
    </row>
    <row r="19" spans="1:81" x14ac:dyDescent="0.2">
      <c r="A19" s="10" t="s">
        <v>99</v>
      </c>
      <c r="B19" s="10" t="s">
        <v>238</v>
      </c>
      <c r="C19" s="10" t="s">
        <v>327</v>
      </c>
      <c r="E19" s="10">
        <v>20170114</v>
      </c>
      <c r="G19" s="10">
        <v>1</v>
      </c>
      <c r="I19" s="10" t="s">
        <v>240</v>
      </c>
      <c r="J19" s="10" t="s">
        <v>241</v>
      </c>
      <c r="K19" s="10">
        <v>3108362586</v>
      </c>
      <c r="L19" s="10">
        <v>8877</v>
      </c>
      <c r="M19" s="10" t="s">
        <v>113</v>
      </c>
      <c r="N19" s="10" t="s">
        <v>201</v>
      </c>
      <c r="O19" s="10" t="s">
        <v>145</v>
      </c>
      <c r="P19" s="10" t="s">
        <v>146</v>
      </c>
      <c r="Q19" s="10" t="s">
        <v>147</v>
      </c>
      <c r="R19" s="10" t="s">
        <v>148</v>
      </c>
      <c r="T19" s="10" t="e">
        <v>#N/A</v>
      </c>
      <c r="U19" s="10" t="e">
        <v>#N/A</v>
      </c>
      <c r="Y19" s="10" t="s">
        <v>104</v>
      </c>
      <c r="AA19" s="10">
        <v>25</v>
      </c>
      <c r="CC19" s="10" t="s">
        <v>259</v>
      </c>
    </row>
    <row r="20" spans="1:81" x14ac:dyDescent="0.2">
      <c r="A20" s="10" t="s">
        <v>99</v>
      </c>
      <c r="B20" s="10" t="s">
        <v>238</v>
      </c>
      <c r="C20" s="10" t="s">
        <v>327</v>
      </c>
      <c r="E20" s="10">
        <v>20170116</v>
      </c>
      <c r="G20" s="10">
        <v>1</v>
      </c>
      <c r="I20" s="10" t="s">
        <v>240</v>
      </c>
      <c r="J20" s="10" t="s">
        <v>241</v>
      </c>
      <c r="K20" s="10">
        <v>3108362586</v>
      </c>
      <c r="L20" s="10">
        <v>8877</v>
      </c>
      <c r="M20" s="10" t="s">
        <v>114</v>
      </c>
      <c r="N20" s="10" t="s">
        <v>208</v>
      </c>
      <c r="O20" s="10" t="s">
        <v>172</v>
      </c>
      <c r="P20" s="10" t="s">
        <v>173</v>
      </c>
      <c r="Q20" s="10" t="s">
        <v>174</v>
      </c>
      <c r="R20" s="10" t="s">
        <v>175</v>
      </c>
      <c r="T20" s="10" t="e">
        <v>#N/A</v>
      </c>
      <c r="U20" s="10" t="e">
        <v>#N/A</v>
      </c>
      <c r="Y20" s="10" t="s">
        <v>127</v>
      </c>
      <c r="AA20" s="10">
        <v>1</v>
      </c>
      <c r="AG20" s="10">
        <v>3</v>
      </c>
      <c r="AI20" s="10">
        <v>3</v>
      </c>
      <c r="CC20" s="10" t="s">
        <v>260</v>
      </c>
    </row>
    <row r="21" spans="1:81" x14ac:dyDescent="0.2">
      <c r="A21" s="10" t="s">
        <v>99</v>
      </c>
      <c r="B21" s="10" t="s">
        <v>238</v>
      </c>
      <c r="C21" s="10" t="s">
        <v>327</v>
      </c>
      <c r="E21" s="10">
        <v>20170118</v>
      </c>
      <c r="G21" s="10">
        <v>1</v>
      </c>
      <c r="I21" s="10" t="s">
        <v>240</v>
      </c>
      <c r="J21" s="10" t="s">
        <v>241</v>
      </c>
      <c r="K21" s="10">
        <v>3108362586</v>
      </c>
      <c r="L21" s="10">
        <v>8877</v>
      </c>
      <c r="M21" s="10" t="s">
        <v>107</v>
      </c>
      <c r="N21" s="10" t="s">
        <v>218</v>
      </c>
      <c r="O21" s="10" t="s">
        <v>167</v>
      </c>
      <c r="P21" s="10" t="s">
        <v>168</v>
      </c>
      <c r="Q21" s="10" t="s">
        <v>169</v>
      </c>
      <c r="R21" s="10" t="s">
        <v>170</v>
      </c>
      <c r="T21" s="10" t="e">
        <v>#N/A</v>
      </c>
      <c r="U21" s="10" t="e">
        <v>#N/A</v>
      </c>
      <c r="Y21" s="10" t="s">
        <v>237</v>
      </c>
      <c r="AA21" s="10">
        <v>28</v>
      </c>
      <c r="CC21" s="10" t="s">
        <v>261</v>
      </c>
    </row>
    <row r="22" spans="1:81" ht="16.5" x14ac:dyDescent="0.3">
      <c r="A22" s="10" t="s">
        <v>99</v>
      </c>
      <c r="B22" s="10" t="s">
        <v>238</v>
      </c>
      <c r="C22" s="10" t="s">
        <v>327</v>
      </c>
      <c r="E22" s="10">
        <v>20170118</v>
      </c>
      <c r="G22" s="10">
        <v>1</v>
      </c>
      <c r="I22" s="10" t="s">
        <v>240</v>
      </c>
      <c r="J22" s="10" t="s">
        <v>241</v>
      </c>
      <c r="K22" s="10">
        <v>3108362586</v>
      </c>
      <c r="L22" s="10">
        <v>8877</v>
      </c>
      <c r="M22" s="10" t="s">
        <v>126</v>
      </c>
      <c r="N22" s="10" t="s">
        <v>219</v>
      </c>
      <c r="O22" s="10" t="s">
        <v>165</v>
      </c>
      <c r="P22" s="10" t="s">
        <v>166</v>
      </c>
      <c r="Q22" s="10" t="s">
        <v>147</v>
      </c>
      <c r="R22" s="10" t="s">
        <v>148</v>
      </c>
      <c r="T22" s="10" t="e">
        <v>#N/A</v>
      </c>
      <c r="U22" s="10" t="e">
        <v>#N/A</v>
      </c>
      <c r="Y22" s="10" t="s">
        <v>130</v>
      </c>
      <c r="AA22" s="10">
        <v>15</v>
      </c>
      <c r="CC22" s="10" t="s">
        <v>262</v>
      </c>
    </row>
    <row r="23" spans="1:81" x14ac:dyDescent="0.2">
      <c r="A23" s="10" t="s">
        <v>99</v>
      </c>
      <c r="B23" s="10" t="s">
        <v>238</v>
      </c>
      <c r="C23" s="10" t="s">
        <v>327</v>
      </c>
      <c r="E23" s="10">
        <v>20170119</v>
      </c>
      <c r="G23" s="10">
        <v>1</v>
      </c>
      <c r="I23" s="10" t="s">
        <v>240</v>
      </c>
      <c r="J23" s="10" t="s">
        <v>241</v>
      </c>
      <c r="K23" s="10">
        <v>3108362586</v>
      </c>
      <c r="L23" s="10">
        <v>8877</v>
      </c>
      <c r="M23" s="10" t="s">
        <v>103</v>
      </c>
      <c r="N23" s="10" t="s">
        <v>196</v>
      </c>
      <c r="O23" s="10" t="s">
        <v>162</v>
      </c>
      <c r="P23" s="10" t="s">
        <v>163</v>
      </c>
      <c r="Q23" s="10" t="s">
        <v>154</v>
      </c>
      <c r="R23" s="10" t="s">
        <v>155</v>
      </c>
      <c r="T23" s="10" t="e">
        <v>#N/A</v>
      </c>
      <c r="U23" s="10" t="e">
        <v>#N/A</v>
      </c>
      <c r="Y23" s="10" t="s">
        <v>104</v>
      </c>
      <c r="AA23" s="10">
        <v>25</v>
      </c>
      <c r="CC23" s="10" t="s">
        <v>263</v>
      </c>
    </row>
    <row r="24" spans="1:81" x14ac:dyDescent="0.2">
      <c r="A24" s="10" t="s">
        <v>99</v>
      </c>
      <c r="B24" s="10" t="s">
        <v>238</v>
      </c>
      <c r="C24" s="10" t="s">
        <v>327</v>
      </c>
      <c r="E24" s="10">
        <v>20170119</v>
      </c>
      <c r="G24" s="10">
        <v>1</v>
      </c>
      <c r="I24" s="10" t="s">
        <v>240</v>
      </c>
      <c r="J24" s="10" t="s">
        <v>241</v>
      </c>
      <c r="K24" s="10">
        <v>3108362586</v>
      </c>
      <c r="L24" s="10">
        <v>8877</v>
      </c>
      <c r="M24" s="10" t="s">
        <v>124</v>
      </c>
      <c r="N24" s="10" t="s">
        <v>214</v>
      </c>
      <c r="O24" s="10" t="s">
        <v>191</v>
      </c>
      <c r="P24" s="10" t="s">
        <v>192</v>
      </c>
      <c r="Q24" s="10" t="s">
        <v>154</v>
      </c>
      <c r="R24" s="10" t="s">
        <v>155</v>
      </c>
      <c r="T24" s="10" t="e">
        <v>#N/A</v>
      </c>
      <c r="U24" s="10" t="e">
        <v>#N/A</v>
      </c>
      <c r="Y24" s="10" t="s">
        <v>127</v>
      </c>
      <c r="AA24" s="10">
        <v>1</v>
      </c>
      <c r="AI24" s="10">
        <v>1</v>
      </c>
      <c r="CC24" s="10" t="s">
        <v>264</v>
      </c>
    </row>
    <row r="25" spans="1:81" x14ac:dyDescent="0.2">
      <c r="A25" s="10" t="s">
        <v>99</v>
      </c>
      <c r="B25" s="10" t="s">
        <v>238</v>
      </c>
      <c r="C25" s="10" t="s">
        <v>327</v>
      </c>
      <c r="E25" s="10">
        <v>20170119</v>
      </c>
      <c r="G25" s="10">
        <v>1</v>
      </c>
      <c r="I25" s="10" t="s">
        <v>240</v>
      </c>
      <c r="J25" s="10" t="s">
        <v>241</v>
      </c>
      <c r="K25" s="10">
        <v>3108362586</v>
      </c>
      <c r="L25" s="10">
        <v>8877</v>
      </c>
      <c r="M25" s="10" t="s">
        <v>112</v>
      </c>
      <c r="N25" s="10" t="s">
        <v>231</v>
      </c>
      <c r="O25" s="10" t="s">
        <v>145</v>
      </c>
      <c r="P25" s="10" t="s">
        <v>146</v>
      </c>
      <c r="Q25" s="10" t="s">
        <v>147</v>
      </c>
      <c r="R25" s="10" t="s">
        <v>148</v>
      </c>
      <c r="T25" s="10" t="e">
        <v>#N/A</v>
      </c>
      <c r="U25" s="10" t="e">
        <v>#N/A</v>
      </c>
      <c r="Y25" s="10" t="s">
        <v>130</v>
      </c>
      <c r="AA25" s="10">
        <v>15</v>
      </c>
      <c r="CC25" s="10" t="s">
        <v>265</v>
      </c>
    </row>
    <row r="26" spans="1:81" x14ac:dyDescent="0.2">
      <c r="A26" s="10" t="s">
        <v>99</v>
      </c>
      <c r="B26" s="10" t="s">
        <v>238</v>
      </c>
      <c r="C26" s="10" t="s">
        <v>327</v>
      </c>
      <c r="E26" s="10">
        <v>20170120</v>
      </c>
      <c r="G26" s="10">
        <v>1</v>
      </c>
      <c r="I26" s="10" t="s">
        <v>240</v>
      </c>
      <c r="J26" s="10" t="s">
        <v>241</v>
      </c>
      <c r="K26" s="10">
        <v>3108362586</v>
      </c>
      <c r="L26" s="10">
        <v>8877</v>
      </c>
      <c r="M26" s="10" t="s">
        <v>116</v>
      </c>
      <c r="N26" s="10" t="s">
        <v>156</v>
      </c>
      <c r="O26" s="10" t="s">
        <v>157</v>
      </c>
      <c r="P26" s="10" t="s">
        <v>158</v>
      </c>
      <c r="Q26" s="10" t="s">
        <v>159</v>
      </c>
      <c r="R26" s="10" t="s">
        <v>160</v>
      </c>
      <c r="T26" s="10" t="e">
        <v>#N/A</v>
      </c>
      <c r="U26" s="10" t="e">
        <v>#N/A</v>
      </c>
      <c r="Y26" s="10" t="s">
        <v>127</v>
      </c>
      <c r="AA26" s="10">
        <v>1</v>
      </c>
      <c r="AL26" s="10">
        <v>1</v>
      </c>
      <c r="CC26" s="10" t="s">
        <v>266</v>
      </c>
    </row>
    <row r="27" spans="1:81" x14ac:dyDescent="0.2">
      <c r="A27" s="10" t="s">
        <v>99</v>
      </c>
      <c r="B27" s="10" t="s">
        <v>238</v>
      </c>
      <c r="C27" s="10" t="s">
        <v>327</v>
      </c>
      <c r="E27" s="10">
        <v>20170120</v>
      </c>
      <c r="G27" s="10">
        <v>1</v>
      </c>
      <c r="I27" s="10" t="s">
        <v>240</v>
      </c>
      <c r="J27" s="10" t="s">
        <v>241</v>
      </c>
      <c r="K27" s="10">
        <v>3108362586</v>
      </c>
      <c r="L27" s="10">
        <v>8877</v>
      </c>
      <c r="M27" s="10" t="s">
        <v>112</v>
      </c>
      <c r="N27" s="10" t="s">
        <v>231</v>
      </c>
      <c r="O27" s="10" t="s">
        <v>145</v>
      </c>
      <c r="P27" s="10" t="s">
        <v>146</v>
      </c>
      <c r="Q27" s="10" t="s">
        <v>147</v>
      </c>
      <c r="R27" s="10" t="s">
        <v>148</v>
      </c>
      <c r="T27" s="10" t="e">
        <v>#N/A</v>
      </c>
      <c r="U27" s="10" t="s">
        <v>267</v>
      </c>
      <c r="Y27" s="10" t="s">
        <v>130</v>
      </c>
      <c r="AA27" s="10">
        <v>15</v>
      </c>
      <c r="CC27" s="10" t="s">
        <v>268</v>
      </c>
    </row>
    <row r="28" spans="1:81" x14ac:dyDescent="0.2">
      <c r="A28" s="10" t="s">
        <v>99</v>
      </c>
      <c r="B28" s="10" t="s">
        <v>238</v>
      </c>
      <c r="C28" s="10" t="s">
        <v>327</v>
      </c>
      <c r="E28" s="10">
        <v>20170121</v>
      </c>
      <c r="G28" s="10">
        <v>1</v>
      </c>
      <c r="I28" s="10" t="s">
        <v>240</v>
      </c>
      <c r="J28" s="10" t="s">
        <v>241</v>
      </c>
      <c r="K28" s="10">
        <v>3108362586</v>
      </c>
      <c r="L28" s="10">
        <v>8877</v>
      </c>
      <c r="M28" s="10" t="s">
        <v>124</v>
      </c>
      <c r="N28" s="10" t="s">
        <v>214</v>
      </c>
      <c r="O28" s="10" t="s">
        <v>191</v>
      </c>
      <c r="P28" s="10" t="s">
        <v>192</v>
      </c>
      <c r="Q28" s="10" t="s">
        <v>154</v>
      </c>
      <c r="R28" s="10" t="s">
        <v>155</v>
      </c>
      <c r="T28" s="10" t="e">
        <v>#N/A</v>
      </c>
      <c r="U28" s="10" t="e">
        <v>#N/A</v>
      </c>
      <c r="Y28" s="10" t="s">
        <v>135</v>
      </c>
      <c r="AA28" s="10">
        <v>18</v>
      </c>
      <c r="CC28" s="10" t="s">
        <v>269</v>
      </c>
    </row>
    <row r="29" spans="1:81" ht="13.5" thickBot="1" x14ac:dyDescent="0.25">
      <c r="A29" s="10" t="s">
        <v>99</v>
      </c>
      <c r="B29" s="10" t="s">
        <v>238</v>
      </c>
      <c r="C29" s="10" t="s">
        <v>327</v>
      </c>
      <c r="E29" s="10">
        <v>20170121</v>
      </c>
      <c r="G29" s="10">
        <v>1</v>
      </c>
      <c r="I29" s="10" t="s">
        <v>240</v>
      </c>
      <c r="J29" s="10" t="s">
        <v>241</v>
      </c>
      <c r="K29" s="10">
        <v>3108362586</v>
      </c>
      <c r="L29" s="10">
        <v>8877</v>
      </c>
      <c r="M29" s="10" t="s">
        <v>270</v>
      </c>
      <c r="N29" s="10" t="s">
        <v>227</v>
      </c>
      <c r="O29" s="10" t="s">
        <v>165</v>
      </c>
      <c r="P29" s="10" t="s">
        <v>166</v>
      </c>
      <c r="Q29" s="10" t="s">
        <v>147</v>
      </c>
      <c r="R29" s="10" t="s">
        <v>148</v>
      </c>
      <c r="T29" s="10" t="e">
        <v>#N/A</v>
      </c>
      <c r="U29" s="10" t="e">
        <v>#N/A</v>
      </c>
      <c r="Y29" s="10" t="s">
        <v>135</v>
      </c>
      <c r="AA29" s="10">
        <v>18</v>
      </c>
      <c r="CC29" s="10" t="s">
        <v>271</v>
      </c>
    </row>
    <row r="30" spans="1:81" ht="41.45" customHeight="1" thickBot="1" x14ac:dyDescent="0.25">
      <c r="A30" s="10" t="s">
        <v>99</v>
      </c>
      <c r="B30" s="10" t="s">
        <v>238</v>
      </c>
      <c r="C30" s="10" t="s">
        <v>327</v>
      </c>
      <c r="E30" s="10">
        <v>20170123</v>
      </c>
      <c r="G30" s="10">
        <v>1</v>
      </c>
      <c r="I30" s="10" t="s">
        <v>240</v>
      </c>
      <c r="J30" s="10" t="s">
        <v>241</v>
      </c>
      <c r="K30" s="10">
        <v>3108362586</v>
      </c>
      <c r="L30" s="10">
        <v>8877</v>
      </c>
      <c r="M30" s="10" t="s">
        <v>133</v>
      </c>
      <c r="N30" s="10" t="s">
        <v>223</v>
      </c>
      <c r="O30" s="10" t="s">
        <v>203</v>
      </c>
      <c r="P30" s="10" t="s">
        <v>204</v>
      </c>
      <c r="Q30" s="10" t="s">
        <v>143</v>
      </c>
      <c r="R30" s="10" t="s">
        <v>144</v>
      </c>
      <c r="T30" s="10" t="e">
        <v>#N/A</v>
      </c>
      <c r="U30" s="10" t="e">
        <v>#N/A</v>
      </c>
      <c r="V30" s="10" t="s">
        <v>303</v>
      </c>
      <c r="W30" s="10" t="s">
        <v>289</v>
      </c>
      <c r="X30" s="16" t="s">
        <v>290</v>
      </c>
      <c r="Y30" s="10" t="s">
        <v>100</v>
      </c>
      <c r="AA30" s="10">
        <v>16</v>
      </c>
      <c r="CB30" s="17" t="s">
        <v>298</v>
      </c>
      <c r="CC30" s="19" t="s">
        <v>291</v>
      </c>
    </row>
    <row r="31" spans="1:81" ht="12.75" customHeight="1" thickBot="1" x14ac:dyDescent="0.25">
      <c r="A31" s="10" t="s">
        <v>99</v>
      </c>
      <c r="B31" s="10" t="s">
        <v>238</v>
      </c>
      <c r="C31" s="10" t="s">
        <v>327</v>
      </c>
      <c r="E31" s="10">
        <v>20170124</v>
      </c>
      <c r="G31" s="10">
        <v>1</v>
      </c>
      <c r="I31" s="10" t="s">
        <v>240</v>
      </c>
      <c r="J31" s="10" t="s">
        <v>241</v>
      </c>
      <c r="K31" s="10">
        <v>3108362586</v>
      </c>
      <c r="L31" s="10">
        <v>8877</v>
      </c>
      <c r="M31" s="10" t="s">
        <v>107</v>
      </c>
      <c r="N31" s="10" t="s">
        <v>218</v>
      </c>
      <c r="O31" s="10" t="s">
        <v>167</v>
      </c>
      <c r="P31" s="10" t="s">
        <v>168</v>
      </c>
      <c r="Q31" s="10" t="s">
        <v>169</v>
      </c>
      <c r="R31" s="10" t="s">
        <v>170</v>
      </c>
      <c r="T31" s="10" t="e">
        <v>#N/A</v>
      </c>
      <c r="U31" s="10" t="e">
        <v>#N/A</v>
      </c>
      <c r="Y31" s="10" t="s">
        <v>127</v>
      </c>
      <c r="AA31" s="10">
        <v>1</v>
      </c>
      <c r="AH31" s="10">
        <v>5</v>
      </c>
      <c r="CB31" s="17" t="s">
        <v>296</v>
      </c>
      <c r="CC31" s="10" t="s">
        <v>272</v>
      </c>
    </row>
    <row r="32" spans="1:81" ht="12.75" customHeight="1" thickBot="1" x14ac:dyDescent="0.25">
      <c r="A32" s="10" t="s">
        <v>99</v>
      </c>
      <c r="B32" s="10" t="s">
        <v>238</v>
      </c>
      <c r="C32" s="10" t="s">
        <v>327</v>
      </c>
      <c r="E32" s="10">
        <v>20170124</v>
      </c>
      <c r="G32" s="10">
        <v>1</v>
      </c>
      <c r="I32" s="10" t="s">
        <v>240</v>
      </c>
      <c r="J32" s="10" t="s">
        <v>241</v>
      </c>
      <c r="K32" s="10">
        <v>3108362586</v>
      </c>
      <c r="L32" s="10">
        <v>8877</v>
      </c>
      <c r="M32" s="10" t="s">
        <v>134</v>
      </c>
      <c r="N32" s="10" t="s">
        <v>195</v>
      </c>
      <c r="O32" s="10" t="s">
        <v>167</v>
      </c>
      <c r="P32" s="10" t="s">
        <v>168</v>
      </c>
      <c r="Q32" s="10" t="s">
        <v>169</v>
      </c>
      <c r="R32" s="10" t="s">
        <v>170</v>
      </c>
      <c r="T32" s="10" t="e">
        <v>#N/A</v>
      </c>
      <c r="U32" s="10" t="e">
        <v>#N/A</v>
      </c>
      <c r="Y32" s="10" t="s">
        <v>127</v>
      </c>
      <c r="AA32" s="10">
        <v>1</v>
      </c>
      <c r="CB32" s="17" t="s">
        <v>297</v>
      </c>
      <c r="CC32" s="10" t="s">
        <v>273</v>
      </c>
    </row>
    <row r="33" spans="1:81" x14ac:dyDescent="0.2">
      <c r="A33" s="10" t="s">
        <v>99</v>
      </c>
      <c r="B33" s="10" t="s">
        <v>238</v>
      </c>
      <c r="C33" s="10" t="s">
        <v>327</v>
      </c>
      <c r="E33" s="10">
        <v>20170107</v>
      </c>
      <c r="G33" s="10">
        <v>1</v>
      </c>
      <c r="I33" s="10" t="s">
        <v>240</v>
      </c>
      <c r="J33" s="10" t="s">
        <v>241</v>
      </c>
      <c r="K33" s="10">
        <v>3108362586</v>
      </c>
      <c r="L33" s="10">
        <v>8877</v>
      </c>
      <c r="M33" s="10" t="s">
        <v>116</v>
      </c>
      <c r="N33" s="10" t="s">
        <v>156</v>
      </c>
      <c r="O33" s="10" t="s">
        <v>157</v>
      </c>
      <c r="P33" s="10" t="s">
        <v>158</v>
      </c>
      <c r="Q33" s="10" t="s">
        <v>159</v>
      </c>
      <c r="R33" s="10" t="s">
        <v>160</v>
      </c>
      <c r="T33" s="10" t="e">
        <v>#N/A</v>
      </c>
      <c r="U33" s="10" t="e">
        <v>#N/A</v>
      </c>
      <c r="Y33" s="10" t="s">
        <v>127</v>
      </c>
      <c r="AA33" s="10">
        <v>1</v>
      </c>
      <c r="CC33" s="10" t="s">
        <v>274</v>
      </c>
    </row>
    <row r="34" spans="1:81" x14ac:dyDescent="0.2">
      <c r="A34" s="10" t="s">
        <v>99</v>
      </c>
      <c r="B34" s="10" t="s">
        <v>238</v>
      </c>
      <c r="C34" s="10" t="s">
        <v>327</v>
      </c>
      <c r="E34" s="10">
        <v>20170107</v>
      </c>
      <c r="G34" s="10">
        <v>1</v>
      </c>
      <c r="I34" s="10" t="s">
        <v>240</v>
      </c>
      <c r="J34" s="10" t="s">
        <v>241</v>
      </c>
      <c r="K34" s="10">
        <v>3108362586</v>
      </c>
      <c r="L34" s="10">
        <v>8877</v>
      </c>
      <c r="M34" s="10" t="s">
        <v>119</v>
      </c>
      <c r="N34" s="10" t="s">
        <v>171</v>
      </c>
      <c r="O34" s="10" t="s">
        <v>172</v>
      </c>
      <c r="P34" s="10" t="s">
        <v>173</v>
      </c>
      <c r="Q34" s="10" t="s">
        <v>174</v>
      </c>
      <c r="R34" s="10" t="s">
        <v>175</v>
      </c>
      <c r="T34" s="10" t="e">
        <v>#N/A</v>
      </c>
      <c r="U34" s="10" t="e">
        <v>#N/A</v>
      </c>
      <c r="Y34" s="10" t="s">
        <v>127</v>
      </c>
      <c r="AA34" s="10">
        <v>1</v>
      </c>
      <c r="AG34" s="10">
        <v>4</v>
      </c>
      <c r="CC34" s="10" t="s">
        <v>280</v>
      </c>
    </row>
    <row r="35" spans="1:81" x14ac:dyDescent="0.2">
      <c r="A35" s="10" t="s">
        <v>99</v>
      </c>
      <c r="B35" s="10" t="s">
        <v>238</v>
      </c>
      <c r="C35" s="10" t="s">
        <v>327</v>
      </c>
      <c r="E35" s="10">
        <v>20170109</v>
      </c>
      <c r="G35" s="10">
        <v>1</v>
      </c>
      <c r="I35" s="10" t="s">
        <v>240</v>
      </c>
      <c r="J35" s="10" t="s">
        <v>241</v>
      </c>
      <c r="K35" s="10">
        <v>3108362586</v>
      </c>
      <c r="L35" s="10">
        <v>8877</v>
      </c>
      <c r="M35" s="10" t="s">
        <v>132</v>
      </c>
      <c r="N35" s="10" t="s">
        <v>224</v>
      </c>
      <c r="O35" s="10" t="s">
        <v>210</v>
      </c>
      <c r="P35" s="10" t="s">
        <v>211</v>
      </c>
      <c r="Q35" s="10" t="s">
        <v>43</v>
      </c>
      <c r="R35" s="10" t="s">
        <v>164</v>
      </c>
      <c r="T35" s="10" t="e">
        <v>#N/A</v>
      </c>
      <c r="U35" s="10" t="e">
        <v>#N/A</v>
      </c>
      <c r="Y35" s="10" t="s">
        <v>127</v>
      </c>
      <c r="AA35" s="10">
        <v>1</v>
      </c>
      <c r="AL35" s="10">
        <v>1</v>
      </c>
      <c r="CC35" s="10" t="s">
        <v>275</v>
      </c>
    </row>
    <row r="36" spans="1:81" x14ac:dyDescent="0.2">
      <c r="A36" s="10" t="s">
        <v>99</v>
      </c>
      <c r="B36" s="10" t="s">
        <v>238</v>
      </c>
      <c r="C36" s="10" t="s">
        <v>327</v>
      </c>
      <c r="E36" s="10">
        <v>20170109</v>
      </c>
      <c r="G36" s="10">
        <v>1</v>
      </c>
      <c r="I36" s="10" t="s">
        <v>240</v>
      </c>
      <c r="J36" s="10" t="s">
        <v>241</v>
      </c>
      <c r="K36" s="10">
        <v>3108362586</v>
      </c>
      <c r="L36" s="10">
        <v>8877</v>
      </c>
      <c r="M36" s="10" t="s">
        <v>205</v>
      </c>
      <c r="N36" s="10" t="s">
        <v>206</v>
      </c>
      <c r="O36" s="10" t="s">
        <v>149</v>
      </c>
      <c r="P36" s="10" t="s">
        <v>150</v>
      </c>
      <c r="Q36" s="10" t="s">
        <v>143</v>
      </c>
      <c r="R36" s="10" t="s">
        <v>144</v>
      </c>
      <c r="T36" s="10" t="e">
        <v>#N/A</v>
      </c>
      <c r="U36" s="10" t="e">
        <v>#N/A</v>
      </c>
      <c r="Y36" s="10" t="s">
        <v>127</v>
      </c>
      <c r="AA36" s="10">
        <v>1</v>
      </c>
      <c r="AG36" s="10">
        <v>3</v>
      </c>
      <c r="CC36" s="10" t="s">
        <v>276</v>
      </c>
    </row>
    <row r="37" spans="1:81" x14ac:dyDescent="0.2">
      <c r="A37" s="10" t="s">
        <v>99</v>
      </c>
      <c r="B37" s="10" t="s">
        <v>238</v>
      </c>
      <c r="C37" s="10" t="s">
        <v>327</v>
      </c>
      <c r="E37" s="10">
        <v>20170109</v>
      </c>
      <c r="G37" s="10">
        <v>1</v>
      </c>
      <c r="I37" s="10" t="s">
        <v>240</v>
      </c>
      <c r="J37" s="10" t="s">
        <v>241</v>
      </c>
      <c r="K37" s="10">
        <v>3108362586</v>
      </c>
      <c r="L37" s="10">
        <v>8877</v>
      </c>
      <c r="M37" s="10" t="s">
        <v>205</v>
      </c>
      <c r="N37" s="10" t="s">
        <v>206</v>
      </c>
      <c r="O37" s="10" t="s">
        <v>149</v>
      </c>
      <c r="P37" s="10" t="s">
        <v>150</v>
      </c>
      <c r="Q37" s="10" t="s">
        <v>143</v>
      </c>
      <c r="R37" s="10" t="s">
        <v>144</v>
      </c>
      <c r="T37" s="10" t="e">
        <v>#N/A</v>
      </c>
      <c r="U37" s="10" t="e">
        <v>#N/A</v>
      </c>
      <c r="Y37" s="10" t="s">
        <v>127</v>
      </c>
      <c r="AA37" s="10">
        <v>1</v>
      </c>
      <c r="AG37" s="10">
        <v>3</v>
      </c>
      <c r="CC37" s="10" t="s">
        <v>277</v>
      </c>
    </row>
    <row r="38" spans="1:81" x14ac:dyDescent="0.2">
      <c r="A38" s="10" t="s">
        <v>99</v>
      </c>
      <c r="B38" s="10" t="s">
        <v>238</v>
      </c>
      <c r="C38" s="10" t="s">
        <v>327</v>
      </c>
      <c r="E38" s="10">
        <v>20170109</v>
      </c>
      <c r="G38" s="10">
        <v>1</v>
      </c>
      <c r="I38" s="10" t="s">
        <v>240</v>
      </c>
      <c r="J38" s="10" t="s">
        <v>241</v>
      </c>
      <c r="K38" s="10">
        <v>3108362586</v>
      </c>
      <c r="L38" s="10">
        <v>8877</v>
      </c>
      <c r="M38" s="10" t="s">
        <v>138</v>
      </c>
      <c r="N38" s="10" t="s">
        <v>202</v>
      </c>
      <c r="O38" s="10" t="s">
        <v>203</v>
      </c>
      <c r="P38" s="10" t="s">
        <v>204</v>
      </c>
      <c r="Q38" s="10" t="s">
        <v>143</v>
      </c>
      <c r="R38" s="10" t="s">
        <v>144</v>
      </c>
      <c r="T38" s="10" t="e">
        <v>#N/A</v>
      </c>
      <c r="U38" s="10" t="e">
        <v>#N/A</v>
      </c>
      <c r="Y38" s="10" t="s">
        <v>127</v>
      </c>
      <c r="AA38" s="10">
        <v>1</v>
      </c>
      <c r="CC38" s="10" t="s">
        <v>278</v>
      </c>
    </row>
    <row r="39" spans="1:81" x14ac:dyDescent="0.2">
      <c r="A39" s="10" t="s">
        <v>99</v>
      </c>
      <c r="B39" s="10" t="s">
        <v>238</v>
      </c>
      <c r="C39" s="10" t="s">
        <v>327</v>
      </c>
      <c r="E39" s="10">
        <v>20170109</v>
      </c>
      <c r="G39" s="10">
        <v>1</v>
      </c>
      <c r="I39" s="10" t="s">
        <v>240</v>
      </c>
      <c r="J39" s="10" t="s">
        <v>241</v>
      </c>
      <c r="K39" s="10">
        <v>3108362586</v>
      </c>
      <c r="L39" s="10">
        <v>8877</v>
      </c>
      <c r="M39" s="10" t="s">
        <v>109</v>
      </c>
      <c r="N39" s="10" t="s">
        <v>225</v>
      </c>
      <c r="O39" s="10" t="s">
        <v>149</v>
      </c>
      <c r="P39" s="10" t="s">
        <v>150</v>
      </c>
      <c r="Q39" s="10" t="s">
        <v>143</v>
      </c>
      <c r="R39" s="10" t="s">
        <v>144</v>
      </c>
      <c r="T39" s="10" t="e">
        <v>#N/A</v>
      </c>
      <c r="U39" s="10" t="e">
        <v>#N/A</v>
      </c>
      <c r="Y39" s="10" t="s">
        <v>127</v>
      </c>
      <c r="AA39" s="10">
        <v>1</v>
      </c>
      <c r="AI39" s="10">
        <v>3</v>
      </c>
      <c r="CC39" s="10" t="s">
        <v>279</v>
      </c>
    </row>
    <row r="40" spans="1:81" x14ac:dyDescent="0.2">
      <c r="A40" s="10" t="s">
        <v>99</v>
      </c>
      <c r="B40" s="10" t="s">
        <v>238</v>
      </c>
      <c r="C40" s="10" t="s">
        <v>327</v>
      </c>
      <c r="E40" s="10">
        <v>20170109</v>
      </c>
      <c r="G40" s="10">
        <v>1</v>
      </c>
      <c r="I40" s="10" t="s">
        <v>240</v>
      </c>
      <c r="J40" s="10" t="s">
        <v>241</v>
      </c>
      <c r="K40" s="10">
        <v>3108362586</v>
      </c>
      <c r="L40" s="10">
        <v>8877</v>
      </c>
      <c r="M40" s="10" t="s">
        <v>128</v>
      </c>
      <c r="N40" s="10" t="s">
        <v>232</v>
      </c>
      <c r="O40" s="10" t="s">
        <v>178</v>
      </c>
      <c r="P40" s="10" t="s">
        <v>179</v>
      </c>
      <c r="Q40" s="10" t="s">
        <v>154</v>
      </c>
      <c r="R40" s="10" t="s">
        <v>155</v>
      </c>
      <c r="T40" s="10" t="e">
        <v>#N/A</v>
      </c>
      <c r="U40" s="10" t="e">
        <v>#N/A</v>
      </c>
      <c r="Y40" s="10" t="s">
        <v>127</v>
      </c>
      <c r="AA40" s="10">
        <v>1</v>
      </c>
      <c r="AJ40" s="10">
        <v>2</v>
      </c>
      <c r="CC40" s="10" t="s">
        <v>281</v>
      </c>
    </row>
    <row r="41" spans="1:81" x14ac:dyDescent="0.2">
      <c r="A41" s="10" t="s">
        <v>99</v>
      </c>
      <c r="B41" s="10" t="s">
        <v>238</v>
      </c>
      <c r="C41" s="10" t="s">
        <v>327</v>
      </c>
      <c r="E41" s="10">
        <v>20170110</v>
      </c>
      <c r="G41" s="10">
        <v>1</v>
      </c>
      <c r="I41" s="10" t="s">
        <v>240</v>
      </c>
      <c r="J41" s="10" t="s">
        <v>241</v>
      </c>
      <c r="K41" s="10">
        <v>3108362586</v>
      </c>
      <c r="L41" s="10">
        <v>8877</v>
      </c>
      <c r="M41" s="10" t="s">
        <v>282</v>
      </c>
      <c r="N41" s="10" t="s">
        <v>213</v>
      </c>
      <c r="O41" s="10" t="s">
        <v>185</v>
      </c>
      <c r="P41" s="10" t="s">
        <v>186</v>
      </c>
      <c r="Q41" s="10" t="s">
        <v>174</v>
      </c>
      <c r="R41" s="10" t="s">
        <v>175</v>
      </c>
      <c r="T41" s="10" t="e">
        <v>#N/A</v>
      </c>
      <c r="U41" s="10" t="e">
        <v>#N/A</v>
      </c>
      <c r="Y41" s="10" t="s">
        <v>127</v>
      </c>
      <c r="AA41" s="10">
        <v>1</v>
      </c>
      <c r="CC41" s="10" t="s">
        <v>283</v>
      </c>
    </row>
    <row r="42" spans="1:81" x14ac:dyDescent="0.2">
      <c r="A42" s="10" t="s">
        <v>99</v>
      </c>
      <c r="B42" s="10" t="s">
        <v>238</v>
      </c>
      <c r="C42" s="10" t="s">
        <v>327</v>
      </c>
      <c r="E42" s="10">
        <v>20170113</v>
      </c>
      <c r="G42" s="10">
        <v>1</v>
      </c>
      <c r="I42" s="10" t="s">
        <v>240</v>
      </c>
      <c r="J42" s="10" t="s">
        <v>241</v>
      </c>
      <c r="K42" s="10">
        <v>3108362586</v>
      </c>
      <c r="L42" s="10">
        <v>8877</v>
      </c>
      <c r="M42" s="10" t="s">
        <v>117</v>
      </c>
      <c r="N42" s="10" t="s">
        <v>209</v>
      </c>
      <c r="O42" s="10" t="s">
        <v>203</v>
      </c>
      <c r="P42" s="10" t="s">
        <v>204</v>
      </c>
      <c r="Q42" s="10" t="s">
        <v>143</v>
      </c>
      <c r="R42" s="10" t="s">
        <v>144</v>
      </c>
      <c r="T42" s="10" t="e">
        <v>#N/A</v>
      </c>
      <c r="U42" s="10" t="e">
        <v>#N/A</v>
      </c>
      <c r="Y42" s="10" t="s">
        <v>127</v>
      </c>
      <c r="AA42" s="10">
        <v>1</v>
      </c>
      <c r="AL42" s="10">
        <v>1</v>
      </c>
      <c r="CC42" s="10" t="s">
        <v>284</v>
      </c>
    </row>
    <row r="43" spans="1:81" x14ac:dyDescent="0.2">
      <c r="A43" s="10" t="s">
        <v>99</v>
      </c>
      <c r="B43" s="10" t="s">
        <v>238</v>
      </c>
      <c r="C43" s="10" t="s">
        <v>327</v>
      </c>
      <c r="E43" s="10">
        <v>20170118</v>
      </c>
      <c r="G43" s="10">
        <v>1</v>
      </c>
      <c r="I43" s="10" t="s">
        <v>240</v>
      </c>
      <c r="J43" s="10" t="s">
        <v>241</v>
      </c>
      <c r="K43" s="10">
        <v>3108362586</v>
      </c>
      <c r="L43" s="10">
        <v>8877</v>
      </c>
      <c r="M43" s="10" t="s">
        <v>126</v>
      </c>
      <c r="N43" s="10" t="s">
        <v>219</v>
      </c>
      <c r="O43" s="10" t="s">
        <v>165</v>
      </c>
      <c r="P43" s="10" t="s">
        <v>166</v>
      </c>
      <c r="Q43" s="10" t="s">
        <v>147</v>
      </c>
      <c r="R43" s="10" t="s">
        <v>148</v>
      </c>
      <c r="T43" s="10" t="e">
        <v>#N/A</v>
      </c>
      <c r="U43" s="10" t="e">
        <v>#N/A</v>
      </c>
      <c r="Y43" s="10" t="s">
        <v>100</v>
      </c>
      <c r="AA43" s="10">
        <v>16</v>
      </c>
      <c r="CC43" s="10" t="s">
        <v>285</v>
      </c>
    </row>
    <row r="44" spans="1:81" x14ac:dyDescent="0.2">
      <c r="A44" s="10" t="s">
        <v>99</v>
      </c>
      <c r="B44" s="10" t="s">
        <v>238</v>
      </c>
      <c r="C44" s="10" t="s">
        <v>327</v>
      </c>
      <c r="E44" s="10">
        <v>20170125</v>
      </c>
      <c r="G44" s="10">
        <v>1</v>
      </c>
      <c r="I44" s="10" t="s">
        <v>240</v>
      </c>
      <c r="J44" s="10" t="s">
        <v>241</v>
      </c>
      <c r="K44" s="10">
        <v>3108362586</v>
      </c>
      <c r="L44" s="10">
        <v>8877</v>
      </c>
      <c r="M44" s="10" t="s">
        <v>105</v>
      </c>
      <c r="N44" s="10" t="s">
        <v>151</v>
      </c>
      <c r="O44" s="10" t="s">
        <v>152</v>
      </c>
      <c r="P44" s="10" t="s">
        <v>153</v>
      </c>
      <c r="Q44" s="10" t="s">
        <v>154</v>
      </c>
      <c r="R44" s="10" t="s">
        <v>155</v>
      </c>
      <c r="T44" s="10" t="e">
        <v>#N/A</v>
      </c>
      <c r="U44" s="10" t="e">
        <v>#N/A</v>
      </c>
      <c r="Y44" s="10" t="s">
        <v>100</v>
      </c>
      <c r="AA44" s="10">
        <v>16</v>
      </c>
      <c r="CC44" s="10" t="s">
        <v>286</v>
      </c>
    </row>
    <row r="45" spans="1:81" x14ac:dyDescent="0.2">
      <c r="A45" s="10" t="s">
        <v>99</v>
      </c>
      <c r="B45" s="10" t="s">
        <v>238</v>
      </c>
      <c r="C45" s="10" t="s">
        <v>327</v>
      </c>
      <c r="E45" s="10">
        <v>20170127</v>
      </c>
      <c r="G45" s="10">
        <v>1</v>
      </c>
      <c r="I45" s="10" t="s">
        <v>240</v>
      </c>
      <c r="J45" s="10" t="s">
        <v>241</v>
      </c>
      <c r="K45" s="10">
        <v>3108362586</v>
      </c>
      <c r="L45" s="10">
        <v>8877</v>
      </c>
      <c r="M45" s="10" t="s">
        <v>116</v>
      </c>
      <c r="N45" s="10" t="s">
        <v>156</v>
      </c>
      <c r="O45" s="10" t="s">
        <v>157</v>
      </c>
      <c r="P45" s="10" t="s">
        <v>158</v>
      </c>
      <c r="Q45" s="10" t="s">
        <v>159</v>
      </c>
      <c r="R45" s="10" t="s">
        <v>160</v>
      </c>
      <c r="T45" s="10" t="e">
        <v>#N/A</v>
      </c>
      <c r="U45" s="10" t="e">
        <v>#N/A</v>
      </c>
      <c r="Y45" s="10" t="s">
        <v>100</v>
      </c>
      <c r="AA45" s="10">
        <v>16</v>
      </c>
      <c r="CC45" s="10" t="s">
        <v>287</v>
      </c>
    </row>
    <row r="46" spans="1:81" x14ac:dyDescent="0.2">
      <c r="A46" s="10" t="s">
        <v>99</v>
      </c>
      <c r="B46" s="10" t="s">
        <v>238</v>
      </c>
      <c r="C46" s="10" t="s">
        <v>327</v>
      </c>
      <c r="E46" s="10">
        <v>20170128</v>
      </c>
      <c r="G46" s="10">
        <v>1</v>
      </c>
      <c r="I46" s="10" t="s">
        <v>240</v>
      </c>
      <c r="J46" s="10" t="s">
        <v>241</v>
      </c>
      <c r="K46" s="10">
        <v>3108362586</v>
      </c>
      <c r="L46" s="10">
        <v>8877</v>
      </c>
      <c r="M46" s="10" t="s">
        <v>101</v>
      </c>
      <c r="N46" s="10" t="s">
        <v>194</v>
      </c>
      <c r="O46" s="10" t="s">
        <v>181</v>
      </c>
      <c r="P46" s="10" t="s">
        <v>182</v>
      </c>
      <c r="Q46" s="10" t="s">
        <v>183</v>
      </c>
      <c r="R46" s="10" t="s">
        <v>184</v>
      </c>
      <c r="T46" s="10" t="e">
        <v>#N/A</v>
      </c>
      <c r="U46" s="10" t="e">
        <v>#N/A</v>
      </c>
      <c r="Y46" s="10" t="s">
        <v>100</v>
      </c>
      <c r="AA46" s="10">
        <v>16</v>
      </c>
      <c r="AT46" s="10">
        <v>4</v>
      </c>
    </row>
    <row r="47" spans="1:81" x14ac:dyDescent="0.2">
      <c r="A47" s="10" t="s">
        <v>99</v>
      </c>
      <c r="B47" s="10" t="s">
        <v>238</v>
      </c>
      <c r="C47" s="10" t="s">
        <v>327</v>
      </c>
      <c r="E47" s="10">
        <v>20170131</v>
      </c>
      <c r="G47" s="10">
        <v>1</v>
      </c>
      <c r="I47" s="10" t="s">
        <v>141</v>
      </c>
      <c r="J47" s="10" t="s">
        <v>142</v>
      </c>
      <c r="K47" s="10">
        <v>3122571860</v>
      </c>
      <c r="L47" s="10">
        <v>8856</v>
      </c>
      <c r="M47" s="10" t="s">
        <v>125</v>
      </c>
      <c r="N47" s="10" t="s">
        <v>233</v>
      </c>
      <c r="O47" s="10" t="s">
        <v>157</v>
      </c>
      <c r="P47" s="10" t="s">
        <v>158</v>
      </c>
      <c r="Q47" s="10" t="s">
        <v>159</v>
      </c>
      <c r="R47" s="10" t="s">
        <v>160</v>
      </c>
      <c r="T47" s="10" t="e">
        <v>#N/A</v>
      </c>
      <c r="U47" s="10" t="e">
        <v>#N/A</v>
      </c>
      <c r="V47" s="10" t="s">
        <v>234</v>
      </c>
      <c r="Y47" s="10" t="s">
        <v>100</v>
      </c>
      <c r="AA47" s="10">
        <v>16</v>
      </c>
      <c r="CB47" s="10" t="s">
        <v>296</v>
      </c>
      <c r="CC47" s="10" t="s">
        <v>292</v>
      </c>
    </row>
    <row r="48" spans="1:81" x14ac:dyDescent="0.2">
      <c r="A48" s="10" t="s">
        <v>123</v>
      </c>
      <c r="B48" s="10" t="s">
        <v>239</v>
      </c>
      <c r="C48" s="10" t="s">
        <v>327</v>
      </c>
      <c r="E48" s="10">
        <v>20170201</v>
      </c>
      <c r="G48" s="10">
        <v>1</v>
      </c>
      <c r="I48" s="10" t="s">
        <v>141</v>
      </c>
      <c r="J48" s="10" t="s">
        <v>142</v>
      </c>
      <c r="K48" s="10">
        <v>3122571860</v>
      </c>
      <c r="L48" s="10">
        <v>8856</v>
      </c>
      <c r="M48" s="10" t="s">
        <v>137</v>
      </c>
      <c r="N48" s="10" t="s">
        <v>228</v>
      </c>
      <c r="O48" s="10" t="s">
        <v>187</v>
      </c>
      <c r="P48" s="10" t="s">
        <v>188</v>
      </c>
      <c r="Q48" s="10" t="s">
        <v>159</v>
      </c>
      <c r="R48" s="10" t="s">
        <v>160</v>
      </c>
      <c r="T48" s="10" t="e">
        <v>#N/A</v>
      </c>
      <c r="U48" s="10" t="e">
        <v>#N/A</v>
      </c>
      <c r="V48" s="10" t="s">
        <v>235</v>
      </c>
      <c r="W48" s="10" t="s">
        <v>299</v>
      </c>
      <c r="X48" s="10" t="s">
        <v>300</v>
      </c>
      <c r="Y48" s="10" t="s">
        <v>100</v>
      </c>
      <c r="AA48" s="10">
        <v>16</v>
      </c>
      <c r="CB48" s="10" t="s">
        <v>297</v>
      </c>
      <c r="CC48" s="10" t="s">
        <v>293</v>
      </c>
    </row>
    <row r="49" spans="1:82" x14ac:dyDescent="0.2">
      <c r="A49" s="10" t="s">
        <v>123</v>
      </c>
      <c r="B49" s="10" t="s">
        <v>239</v>
      </c>
      <c r="C49" s="19" t="s">
        <v>327</v>
      </c>
      <c r="E49" s="10">
        <v>20170201</v>
      </c>
      <c r="G49" s="10">
        <v>1</v>
      </c>
      <c r="I49" s="10" t="s">
        <v>141</v>
      </c>
      <c r="J49" s="10" t="s">
        <v>142</v>
      </c>
      <c r="K49" s="10">
        <v>3122571860</v>
      </c>
      <c r="L49" s="10">
        <v>8856</v>
      </c>
      <c r="M49" s="10" t="s">
        <v>137</v>
      </c>
      <c r="N49" s="10" t="s">
        <v>228</v>
      </c>
      <c r="O49" s="10" t="s">
        <v>187</v>
      </c>
      <c r="P49" s="10" t="s">
        <v>188</v>
      </c>
      <c r="Q49" s="10" t="s">
        <v>159</v>
      </c>
      <c r="R49" s="10" t="s">
        <v>160</v>
      </c>
      <c r="T49" s="10" t="e">
        <v>#N/A</v>
      </c>
      <c r="U49" s="10" t="e">
        <v>#N/A</v>
      </c>
      <c r="V49" s="10" t="s">
        <v>236</v>
      </c>
      <c r="W49" s="10" t="s">
        <v>301</v>
      </c>
      <c r="X49" s="10" t="s">
        <v>302</v>
      </c>
      <c r="Y49" s="10" t="s">
        <v>100</v>
      </c>
      <c r="AA49" s="10">
        <v>16</v>
      </c>
      <c r="CB49" s="10" t="s">
        <v>297</v>
      </c>
      <c r="CC49" s="10" t="s">
        <v>294</v>
      </c>
    </row>
    <row r="50" spans="1:82" ht="13.5" thickBot="1" x14ac:dyDescent="0.25">
      <c r="A50" s="10" t="s">
        <v>99</v>
      </c>
      <c r="B50" s="10" t="s">
        <v>238</v>
      </c>
      <c r="C50" s="19" t="s">
        <v>327</v>
      </c>
      <c r="E50" s="10">
        <v>20170102</v>
      </c>
      <c r="G50" s="10">
        <v>1</v>
      </c>
      <c r="I50" s="10" t="s">
        <v>141</v>
      </c>
      <c r="J50" s="10" t="s">
        <v>142</v>
      </c>
      <c r="K50" s="10">
        <v>3122571860</v>
      </c>
      <c r="L50" s="10">
        <v>8856</v>
      </c>
      <c r="M50" s="10" t="s">
        <v>137</v>
      </c>
      <c r="N50" s="10" t="s">
        <v>228</v>
      </c>
      <c r="O50" s="10" t="s">
        <v>187</v>
      </c>
      <c r="P50" s="10" t="s">
        <v>188</v>
      </c>
      <c r="Q50" s="10" t="s">
        <v>159</v>
      </c>
      <c r="R50" s="10" t="s">
        <v>160</v>
      </c>
      <c r="T50" s="10" t="e">
        <v>#N/A</v>
      </c>
      <c r="U50" s="10" t="e">
        <v>#N/A</v>
      </c>
      <c r="W50" s="10" t="s">
        <v>304</v>
      </c>
      <c r="X50" s="10" t="s">
        <v>305</v>
      </c>
      <c r="Y50" s="10" t="s">
        <v>110</v>
      </c>
      <c r="AA50" s="10">
        <v>7</v>
      </c>
      <c r="CC50" s="10" t="s">
        <v>306</v>
      </c>
    </row>
    <row r="51" spans="1:82" ht="13.5" thickBot="1" x14ac:dyDescent="0.25">
      <c r="A51" s="10" t="s">
        <v>123</v>
      </c>
      <c r="B51" s="19" t="s">
        <v>239</v>
      </c>
      <c r="C51" s="19" t="s">
        <v>327</v>
      </c>
      <c r="E51" s="10">
        <v>20170207</v>
      </c>
      <c r="G51" s="19">
        <v>1</v>
      </c>
      <c r="I51" s="10" t="s">
        <v>141</v>
      </c>
      <c r="J51" s="10" t="s">
        <v>142</v>
      </c>
      <c r="K51" s="10">
        <v>3122571860</v>
      </c>
      <c r="L51" s="10">
        <v>8856</v>
      </c>
      <c r="M51" s="10" t="s">
        <v>122</v>
      </c>
      <c r="N51" s="10" t="s">
        <v>226</v>
      </c>
      <c r="O51" s="10" t="s">
        <v>191</v>
      </c>
      <c r="P51" s="10" t="s">
        <v>192</v>
      </c>
      <c r="Q51" s="10" t="s">
        <v>154</v>
      </c>
      <c r="R51" s="10" t="s">
        <v>155</v>
      </c>
      <c r="T51" s="10" t="e">
        <v>#N/A</v>
      </c>
      <c r="U51" s="10" t="e">
        <v>#N/A</v>
      </c>
      <c r="V51" s="10" t="s">
        <v>308</v>
      </c>
      <c r="W51" s="17" t="s">
        <v>310</v>
      </c>
      <c r="X51" s="17" t="s">
        <v>311</v>
      </c>
      <c r="Y51" s="10" t="s">
        <v>100</v>
      </c>
      <c r="AA51" s="10">
        <v>16</v>
      </c>
      <c r="CB51" s="10" t="s">
        <v>313</v>
      </c>
      <c r="CC51" s="10" t="s">
        <v>307</v>
      </c>
    </row>
    <row r="52" spans="1:82" x14ac:dyDescent="0.2">
      <c r="A52" s="10" t="s">
        <v>123</v>
      </c>
      <c r="B52" s="19" t="s">
        <v>239</v>
      </c>
      <c r="C52" s="19" t="s">
        <v>327</v>
      </c>
      <c r="E52" s="10">
        <v>201702</v>
      </c>
      <c r="G52" s="19">
        <v>1</v>
      </c>
      <c r="I52" s="10" t="s">
        <v>141</v>
      </c>
      <c r="J52" s="10" t="s">
        <v>142</v>
      </c>
      <c r="K52" s="10">
        <v>3122571860</v>
      </c>
      <c r="L52" s="10">
        <v>8856</v>
      </c>
      <c r="M52" s="10" t="s">
        <v>133</v>
      </c>
      <c r="N52" s="10" t="s">
        <v>223</v>
      </c>
      <c r="O52" s="10" t="s">
        <v>203</v>
      </c>
      <c r="P52" s="10" t="s">
        <v>204</v>
      </c>
      <c r="Q52" s="10" t="s">
        <v>143</v>
      </c>
      <c r="R52" s="10" t="s">
        <v>144</v>
      </c>
      <c r="T52" s="10" t="e">
        <v>#N/A</v>
      </c>
      <c r="U52" s="10" t="e">
        <v>#N/A</v>
      </c>
      <c r="V52" s="10" t="s">
        <v>312</v>
      </c>
      <c r="AA52" s="10" t="e">
        <v>#N/A</v>
      </c>
      <c r="CB52" s="10" t="s">
        <v>297</v>
      </c>
      <c r="CC52" s="10" t="s">
        <v>309</v>
      </c>
    </row>
    <row r="53" spans="1:82" ht="15" x14ac:dyDescent="0.25">
      <c r="A53" s="19" t="s">
        <v>123</v>
      </c>
      <c r="B53" s="19" t="s">
        <v>239</v>
      </c>
      <c r="C53" s="19" t="s">
        <v>327</v>
      </c>
      <c r="D53" s="18"/>
      <c r="E53" s="19">
        <v>20170203</v>
      </c>
      <c r="F53" s="18"/>
      <c r="G53" s="19">
        <v>1</v>
      </c>
      <c r="H53" s="18"/>
      <c r="I53" s="19" t="s">
        <v>240</v>
      </c>
      <c r="J53" s="19" t="s">
        <v>241</v>
      </c>
      <c r="K53" s="19">
        <v>3108362586</v>
      </c>
      <c r="L53" s="19">
        <v>8877</v>
      </c>
      <c r="M53" s="19" t="s">
        <v>106</v>
      </c>
      <c r="N53" s="19" t="s">
        <v>207</v>
      </c>
      <c r="O53" s="19" t="s">
        <v>203</v>
      </c>
      <c r="P53" s="19" t="s">
        <v>204</v>
      </c>
      <c r="Q53" s="19" t="s">
        <v>143</v>
      </c>
      <c r="R53" s="19" t="s">
        <v>144</v>
      </c>
      <c r="S53" s="18"/>
      <c r="T53" s="19" t="e">
        <v>#N/A</v>
      </c>
      <c r="U53" s="19" t="e">
        <v>#N/A</v>
      </c>
      <c r="V53" s="18"/>
      <c r="W53" s="18"/>
      <c r="X53" s="18"/>
      <c r="Y53" s="19" t="s">
        <v>100</v>
      </c>
      <c r="Z53" s="18"/>
      <c r="AA53" s="19">
        <v>16</v>
      </c>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9" t="s">
        <v>314</v>
      </c>
      <c r="CD53" s="18"/>
    </row>
    <row r="54" spans="1:82" ht="15" x14ac:dyDescent="0.25">
      <c r="A54" s="19" t="s">
        <v>123</v>
      </c>
      <c r="B54" s="19" t="s">
        <v>239</v>
      </c>
      <c r="C54" s="19" t="s">
        <v>327</v>
      </c>
      <c r="D54" s="18"/>
      <c r="E54" s="19">
        <v>20170203</v>
      </c>
      <c r="F54" s="18"/>
      <c r="G54" s="19">
        <v>1</v>
      </c>
      <c r="H54" s="18"/>
      <c r="I54" s="19" t="s">
        <v>240</v>
      </c>
      <c r="J54" s="19" t="s">
        <v>241</v>
      </c>
      <c r="K54" s="19">
        <v>3108362586</v>
      </c>
      <c r="L54" s="19">
        <v>8877</v>
      </c>
      <c r="M54" s="19" t="s">
        <v>102</v>
      </c>
      <c r="N54" s="19" t="s">
        <v>216</v>
      </c>
      <c r="O54" s="19" t="s">
        <v>167</v>
      </c>
      <c r="P54" s="19" t="s">
        <v>217</v>
      </c>
      <c r="Q54" s="19" t="s">
        <v>174</v>
      </c>
      <c r="R54" s="19" t="s">
        <v>175</v>
      </c>
      <c r="S54" s="18"/>
      <c r="T54" s="19" t="e">
        <v>#N/A</v>
      </c>
      <c r="U54" s="19" t="e">
        <v>#N/A</v>
      </c>
      <c r="V54" s="18"/>
      <c r="W54" s="18"/>
      <c r="X54" s="18"/>
      <c r="Y54" s="19" t="s">
        <v>127</v>
      </c>
      <c r="Z54" s="18"/>
      <c r="AA54" s="19">
        <v>1</v>
      </c>
      <c r="AB54" s="18"/>
      <c r="AC54" s="18"/>
      <c r="AD54" s="18"/>
      <c r="AE54" s="18"/>
      <c r="AF54" s="18"/>
      <c r="AG54" s="18"/>
      <c r="AH54" s="18"/>
      <c r="AI54" s="19">
        <v>3</v>
      </c>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9" t="s">
        <v>315</v>
      </c>
      <c r="CD54" s="18"/>
    </row>
    <row r="55" spans="1:82" ht="15" x14ac:dyDescent="0.25">
      <c r="A55" s="19" t="s">
        <v>123</v>
      </c>
      <c r="B55" s="19" t="s">
        <v>239</v>
      </c>
      <c r="C55" s="19" t="s">
        <v>327</v>
      </c>
      <c r="D55" s="18"/>
      <c r="E55" s="19">
        <v>20170207</v>
      </c>
      <c r="F55" s="18"/>
      <c r="G55" s="19">
        <v>1</v>
      </c>
      <c r="H55" s="18"/>
      <c r="I55" s="19" t="s">
        <v>240</v>
      </c>
      <c r="J55" s="19" t="s">
        <v>241</v>
      </c>
      <c r="K55" s="19">
        <v>3108362586</v>
      </c>
      <c r="L55" s="19">
        <v>8877</v>
      </c>
      <c r="M55" s="19" t="s">
        <v>102</v>
      </c>
      <c r="N55" s="19" t="s">
        <v>216</v>
      </c>
      <c r="O55" s="19" t="s">
        <v>167</v>
      </c>
      <c r="P55" s="19" t="s">
        <v>217</v>
      </c>
      <c r="Q55" s="19" t="s">
        <v>174</v>
      </c>
      <c r="R55" s="19" t="s">
        <v>175</v>
      </c>
      <c r="S55" s="18"/>
      <c r="T55" s="19" t="e">
        <v>#N/A</v>
      </c>
      <c r="U55" s="19" t="e">
        <v>#N/A</v>
      </c>
      <c r="V55" s="18"/>
      <c r="W55" s="18"/>
      <c r="X55" s="18"/>
      <c r="Y55" s="19" t="s">
        <v>127</v>
      </c>
      <c r="Z55" s="18"/>
      <c r="AA55" s="19">
        <v>1</v>
      </c>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9" t="s">
        <v>316</v>
      </c>
      <c r="CD55" s="19" t="s">
        <v>317</v>
      </c>
    </row>
    <row r="56" spans="1:82" ht="15" x14ac:dyDescent="0.25">
      <c r="A56" s="19" t="s">
        <v>123</v>
      </c>
      <c r="B56" s="19" t="s">
        <v>239</v>
      </c>
      <c r="C56" s="19" t="s">
        <v>327</v>
      </c>
      <c r="D56" s="18"/>
      <c r="E56" s="19">
        <v>20170208</v>
      </c>
      <c r="F56" s="18"/>
      <c r="G56" s="19">
        <v>1</v>
      </c>
      <c r="H56" s="18"/>
      <c r="I56" s="19" t="s">
        <v>240</v>
      </c>
      <c r="J56" s="19" t="s">
        <v>241</v>
      </c>
      <c r="K56" s="19">
        <v>3108362586</v>
      </c>
      <c r="L56" s="19">
        <v>8877</v>
      </c>
      <c r="M56" s="19" t="s">
        <v>111</v>
      </c>
      <c r="N56" s="19" t="s">
        <v>176</v>
      </c>
      <c r="O56" s="19" t="s">
        <v>172</v>
      </c>
      <c r="P56" s="19" t="s">
        <v>173</v>
      </c>
      <c r="Q56" s="19" t="s">
        <v>174</v>
      </c>
      <c r="R56" s="19" t="s">
        <v>175</v>
      </c>
      <c r="S56" s="18"/>
      <c r="T56" s="19" t="e">
        <v>#N/A</v>
      </c>
      <c r="U56" s="19" t="e">
        <v>#N/A</v>
      </c>
      <c r="V56" s="18"/>
      <c r="W56" s="18"/>
      <c r="X56" s="18"/>
      <c r="Y56" s="19" t="s">
        <v>100</v>
      </c>
      <c r="Z56" s="18"/>
      <c r="AA56" s="19">
        <v>16</v>
      </c>
      <c r="AB56" s="18"/>
      <c r="AC56" s="18"/>
      <c r="AD56" s="18"/>
      <c r="AE56" s="18"/>
      <c r="AF56" s="18"/>
      <c r="AG56" s="18"/>
      <c r="AH56" s="18"/>
      <c r="AI56" s="18"/>
      <c r="AJ56" s="18"/>
      <c r="AK56" s="18"/>
      <c r="AL56" s="18"/>
      <c r="AM56" s="18"/>
      <c r="AN56" s="18"/>
      <c r="AO56" s="18"/>
      <c r="AP56" s="18"/>
      <c r="AQ56" s="18"/>
      <c r="AR56" s="18"/>
      <c r="AS56" s="18"/>
      <c r="AT56" s="18">
        <v>80</v>
      </c>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9" t="s">
        <v>318</v>
      </c>
      <c r="CD56" s="18"/>
    </row>
    <row r="57" spans="1:82" ht="15" x14ac:dyDescent="0.25">
      <c r="A57" s="19" t="s">
        <v>123</v>
      </c>
      <c r="B57" s="19" t="s">
        <v>239</v>
      </c>
      <c r="C57" s="19" t="s">
        <v>327</v>
      </c>
      <c r="D57" s="18"/>
      <c r="E57" s="19">
        <v>20170208</v>
      </c>
      <c r="F57" s="18"/>
      <c r="G57" s="19">
        <v>1</v>
      </c>
      <c r="H57" s="18"/>
      <c r="I57" s="19" t="s">
        <v>240</v>
      </c>
      <c r="J57" s="19" t="s">
        <v>241</v>
      </c>
      <c r="K57" s="19">
        <v>3108362586</v>
      </c>
      <c r="L57" s="19">
        <v>8877</v>
      </c>
      <c r="M57" s="19" t="s">
        <v>116</v>
      </c>
      <c r="N57" s="19" t="s">
        <v>156</v>
      </c>
      <c r="O57" s="19" t="s">
        <v>157</v>
      </c>
      <c r="P57" s="19" t="s">
        <v>158</v>
      </c>
      <c r="Q57" s="19" t="s">
        <v>159</v>
      </c>
      <c r="R57" s="19" t="s">
        <v>160</v>
      </c>
      <c r="S57" s="18"/>
      <c r="T57" s="19" t="e">
        <v>#N/A</v>
      </c>
      <c r="U57" s="19" t="e">
        <v>#N/A</v>
      </c>
      <c r="V57" s="18"/>
      <c r="W57" s="18"/>
      <c r="X57" s="18"/>
      <c r="Y57" s="19" t="s">
        <v>100</v>
      </c>
      <c r="Z57" s="18"/>
      <c r="AA57" s="19">
        <v>16</v>
      </c>
      <c r="AB57" s="18"/>
      <c r="AC57" s="18"/>
      <c r="AD57" s="18"/>
      <c r="AE57" s="18"/>
      <c r="AF57" s="18"/>
      <c r="AG57" s="18"/>
      <c r="AH57" s="18"/>
      <c r="AI57" s="18"/>
      <c r="AJ57" s="18"/>
      <c r="AK57" s="18"/>
      <c r="AL57" s="18"/>
      <c r="AM57" s="18"/>
      <c r="AN57" s="18"/>
      <c r="AO57" s="18"/>
      <c r="AP57" s="18"/>
      <c r="AQ57" s="18"/>
      <c r="AR57" s="18"/>
      <c r="AS57" s="18"/>
      <c r="AT57" s="18">
        <v>2</v>
      </c>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9" t="s">
        <v>319</v>
      </c>
      <c r="CD57" s="18"/>
    </row>
    <row r="58" spans="1:82" x14ac:dyDescent="0.2">
      <c r="A58" s="10" t="s">
        <v>123</v>
      </c>
      <c r="B58" s="19" t="s">
        <v>239</v>
      </c>
      <c r="C58" s="19" t="s">
        <v>327</v>
      </c>
      <c r="E58" s="10">
        <v>20170207</v>
      </c>
      <c r="G58" s="19">
        <v>1</v>
      </c>
      <c r="I58" s="19" t="s">
        <v>240</v>
      </c>
      <c r="J58" s="10" t="s">
        <v>241</v>
      </c>
      <c r="K58" s="10">
        <v>3108362586</v>
      </c>
      <c r="L58" s="10">
        <v>8877</v>
      </c>
      <c r="M58" s="10" t="s">
        <v>116</v>
      </c>
      <c r="N58" s="10" t="s">
        <v>156</v>
      </c>
      <c r="O58" s="10" t="s">
        <v>157</v>
      </c>
      <c r="P58" s="10" t="s">
        <v>158</v>
      </c>
      <c r="Q58" s="10" t="s">
        <v>159</v>
      </c>
      <c r="R58" s="10" t="s">
        <v>160</v>
      </c>
      <c r="T58" s="10" t="e">
        <v>#N/A</v>
      </c>
      <c r="U58" s="10" t="e">
        <v>#N/A</v>
      </c>
      <c r="Y58" s="10" t="s">
        <v>100</v>
      </c>
      <c r="AA58" s="10">
        <v>16</v>
      </c>
      <c r="AT58" s="10">
        <v>1</v>
      </c>
      <c r="CC58" s="19" t="s">
        <v>319</v>
      </c>
    </row>
    <row r="59" spans="1:82" x14ac:dyDescent="0.2">
      <c r="A59" s="10" t="s">
        <v>123</v>
      </c>
      <c r="B59" s="10" t="s">
        <v>239</v>
      </c>
      <c r="C59" s="19" t="s">
        <v>327</v>
      </c>
      <c r="E59" s="10">
        <v>20170209</v>
      </c>
      <c r="G59" s="19">
        <v>1</v>
      </c>
      <c r="I59" s="19" t="s">
        <v>141</v>
      </c>
      <c r="J59" s="10" t="s">
        <v>142</v>
      </c>
      <c r="K59" s="10">
        <v>3122571860</v>
      </c>
      <c r="L59" s="10">
        <v>8856</v>
      </c>
      <c r="M59" s="10" t="s">
        <v>118</v>
      </c>
      <c r="N59" s="10" t="s">
        <v>212</v>
      </c>
      <c r="O59" s="10" t="s">
        <v>203</v>
      </c>
      <c r="P59" s="10" t="s">
        <v>204</v>
      </c>
      <c r="Q59" s="10" t="s">
        <v>143</v>
      </c>
      <c r="R59" s="10" t="s">
        <v>144</v>
      </c>
      <c r="T59" s="10" t="e">
        <v>#N/A</v>
      </c>
      <c r="U59" s="10" t="e">
        <v>#N/A</v>
      </c>
      <c r="V59" s="10" t="s">
        <v>321</v>
      </c>
      <c r="Y59" s="10" t="s">
        <v>100</v>
      </c>
      <c r="AA59" s="10">
        <v>16</v>
      </c>
      <c r="AT59" s="10">
        <v>2</v>
      </c>
      <c r="CC59" s="10" t="s">
        <v>320</v>
      </c>
    </row>
    <row r="60" spans="1:82" x14ac:dyDescent="0.2">
      <c r="A60" s="19" t="s">
        <v>99</v>
      </c>
      <c r="B60" s="10" t="s">
        <v>238</v>
      </c>
      <c r="C60" s="19" t="s">
        <v>327</v>
      </c>
      <c r="E60" s="10">
        <v>20170124</v>
      </c>
      <c r="G60" s="19">
        <v>1</v>
      </c>
      <c r="I60" s="19" t="s">
        <v>141</v>
      </c>
      <c r="J60" s="10" t="s">
        <v>142</v>
      </c>
      <c r="K60" s="10">
        <v>3122571860</v>
      </c>
      <c r="L60" s="10">
        <v>8856</v>
      </c>
      <c r="M60" s="10" t="s">
        <v>131</v>
      </c>
      <c r="N60" s="10" t="s">
        <v>220</v>
      </c>
      <c r="O60" s="10" t="s">
        <v>221</v>
      </c>
      <c r="P60" s="10" t="s">
        <v>222</v>
      </c>
      <c r="Q60" s="10" t="s">
        <v>189</v>
      </c>
      <c r="R60" s="10" t="s">
        <v>190</v>
      </c>
      <c r="T60" s="10" t="e">
        <v>#N/A</v>
      </c>
      <c r="U60" s="10" t="e">
        <v>#N/A</v>
      </c>
      <c r="V60" s="10" t="s">
        <v>323</v>
      </c>
      <c r="W60" s="20" t="s">
        <v>324</v>
      </c>
      <c r="X60" s="10" t="s">
        <v>325</v>
      </c>
      <c r="Y60" s="10" t="s">
        <v>121</v>
      </c>
      <c r="AA60" s="10">
        <v>6</v>
      </c>
      <c r="CC60" s="10" t="s">
        <v>322</v>
      </c>
    </row>
    <row r="61" spans="1:82" x14ac:dyDescent="0.2">
      <c r="A61" s="19" t="s">
        <v>123</v>
      </c>
      <c r="B61" s="10" t="s">
        <v>239</v>
      </c>
      <c r="C61" s="19" t="s">
        <v>327</v>
      </c>
      <c r="E61" s="10">
        <v>20170201</v>
      </c>
      <c r="G61" s="19">
        <v>1</v>
      </c>
      <c r="I61" s="19" t="s">
        <v>141</v>
      </c>
      <c r="J61" s="10" t="s">
        <v>142</v>
      </c>
      <c r="K61" s="10">
        <v>3122571860</v>
      </c>
      <c r="L61" s="10">
        <v>8856</v>
      </c>
      <c r="M61" s="10" t="s">
        <v>136</v>
      </c>
      <c r="N61" s="10" t="s">
        <v>197</v>
      </c>
      <c r="O61" s="10" t="s">
        <v>198</v>
      </c>
      <c r="P61" s="10" t="s">
        <v>199</v>
      </c>
      <c r="Q61" s="10" t="s">
        <v>143</v>
      </c>
      <c r="R61" s="10" t="s">
        <v>144</v>
      </c>
      <c r="T61" s="10" t="e">
        <v>#N/A</v>
      </c>
      <c r="U61" s="10" t="e">
        <v>#N/A</v>
      </c>
      <c r="Y61" s="19" t="s">
        <v>121</v>
      </c>
      <c r="AA61" s="10">
        <v>6</v>
      </c>
      <c r="CC61" s="10" t="s">
        <v>326</v>
      </c>
    </row>
    <row r="62" spans="1:82" x14ac:dyDescent="0.2">
      <c r="B62" s="10" t="s">
        <v>328</v>
      </c>
      <c r="C62" s="19" t="s">
        <v>328</v>
      </c>
      <c r="J62" s="10" t="e">
        <v>#N/A</v>
      </c>
      <c r="K62" s="10" t="e">
        <v>#N/A</v>
      </c>
      <c r="L62" s="10" t="e">
        <v>#N/A</v>
      </c>
      <c r="N62" s="10" t="e">
        <v>#N/A</v>
      </c>
      <c r="O62" s="10" t="e">
        <v>#N/A</v>
      </c>
      <c r="P62" s="10" t="e">
        <v>#N/A</v>
      </c>
      <c r="Q62" s="10" t="e">
        <v>#N/A</v>
      </c>
      <c r="R62" s="10" t="e">
        <v>#N/A</v>
      </c>
      <c r="T62" s="10" t="e">
        <v>#N/A</v>
      </c>
      <c r="U62" s="10" t="e">
        <v>#N/A</v>
      </c>
      <c r="AA62" s="10" t="e">
        <v>#N/A</v>
      </c>
    </row>
    <row r="63" spans="1:82" x14ac:dyDescent="0.2">
      <c r="B63" s="10" t="s">
        <v>328</v>
      </c>
      <c r="C63" s="19" t="s">
        <v>328</v>
      </c>
      <c r="J63" s="10" t="e">
        <v>#N/A</v>
      </c>
      <c r="K63" s="10" t="e">
        <v>#N/A</v>
      </c>
      <c r="L63" s="10" t="e">
        <v>#N/A</v>
      </c>
      <c r="N63" s="10" t="e">
        <v>#N/A</v>
      </c>
      <c r="O63" s="10" t="e">
        <v>#N/A</v>
      </c>
      <c r="P63" s="10" t="e">
        <v>#N/A</v>
      </c>
      <c r="Q63" s="10" t="e">
        <v>#N/A</v>
      </c>
      <c r="R63" s="10" t="e">
        <v>#N/A</v>
      </c>
      <c r="T63" s="10" t="e">
        <v>#N/A</v>
      </c>
      <c r="U63" s="10" t="e">
        <v>#N/A</v>
      </c>
      <c r="AA63" s="10" t="e">
        <v>#N/A</v>
      </c>
    </row>
    <row r="64" spans="1:82" x14ac:dyDescent="0.2">
      <c r="B64" s="10" t="s">
        <v>328</v>
      </c>
      <c r="C64" s="19" t="s">
        <v>328</v>
      </c>
      <c r="J64" s="10" t="e">
        <v>#N/A</v>
      </c>
      <c r="K64" s="10" t="e">
        <v>#N/A</v>
      </c>
      <c r="L64" s="10" t="e">
        <v>#N/A</v>
      </c>
      <c r="N64" s="10" t="e">
        <v>#N/A</v>
      </c>
      <c r="O64" s="10" t="e">
        <v>#N/A</v>
      </c>
      <c r="P64" s="10" t="e">
        <v>#N/A</v>
      </c>
      <c r="Q64" s="10" t="e">
        <v>#N/A</v>
      </c>
      <c r="R64" s="10" t="e">
        <v>#N/A</v>
      </c>
      <c r="T64" s="10" t="e">
        <v>#N/A</v>
      </c>
      <c r="U64" s="10" t="e">
        <v>#N/A</v>
      </c>
      <c r="AA64" s="10" t="e">
        <v>#N/A</v>
      </c>
    </row>
    <row r="65" spans="2:27" x14ac:dyDescent="0.2">
      <c r="B65" s="10" t="s">
        <v>328</v>
      </c>
      <c r="C65" s="19" t="s">
        <v>328</v>
      </c>
      <c r="J65" s="10" t="e">
        <v>#N/A</v>
      </c>
      <c r="K65" s="10" t="e">
        <v>#N/A</v>
      </c>
      <c r="L65" s="10" t="e">
        <v>#N/A</v>
      </c>
      <c r="N65" s="10" t="e">
        <v>#N/A</v>
      </c>
      <c r="O65" s="10" t="e">
        <v>#N/A</v>
      </c>
      <c r="P65" s="10" t="e">
        <v>#N/A</v>
      </c>
      <c r="Q65" s="10" t="e">
        <v>#N/A</v>
      </c>
      <c r="R65" s="10" t="e">
        <v>#N/A</v>
      </c>
      <c r="T65" s="10" t="e">
        <v>#N/A</v>
      </c>
      <c r="U65" s="10" t="e">
        <v>#N/A</v>
      </c>
      <c r="AA65" s="10" t="e">
        <v>#N/A</v>
      </c>
    </row>
    <row r="66" spans="2:27" x14ac:dyDescent="0.2">
      <c r="B66" s="10" t="s">
        <v>328</v>
      </c>
      <c r="C66" s="10" t="s">
        <v>328</v>
      </c>
      <c r="J66" s="10" t="e">
        <v>#N/A</v>
      </c>
      <c r="K66" s="10" t="e">
        <v>#N/A</v>
      </c>
      <c r="L66" s="10" t="e">
        <v>#N/A</v>
      </c>
      <c r="N66" s="10" t="e">
        <v>#N/A</v>
      </c>
      <c r="O66" s="10" t="e">
        <v>#N/A</v>
      </c>
      <c r="P66" s="10" t="e">
        <v>#N/A</v>
      </c>
      <c r="Q66" s="10" t="e">
        <v>#N/A</v>
      </c>
      <c r="R66" s="10" t="e">
        <v>#N/A</v>
      </c>
      <c r="T66" s="10" t="e">
        <v>#N/A</v>
      </c>
      <c r="U66" s="10" t="e">
        <v>#N/A</v>
      </c>
      <c r="AA66" s="10" t="e">
        <v>#N/A</v>
      </c>
    </row>
    <row r="67" spans="2:27" x14ac:dyDescent="0.2">
      <c r="B67" s="10" t="s">
        <v>328</v>
      </c>
      <c r="C67" s="10" t="s">
        <v>328</v>
      </c>
      <c r="J67" s="10" t="e">
        <v>#N/A</v>
      </c>
      <c r="K67" s="10" t="e">
        <v>#N/A</v>
      </c>
      <c r="L67" s="10" t="e">
        <v>#N/A</v>
      </c>
      <c r="N67" s="10" t="e">
        <v>#N/A</v>
      </c>
      <c r="O67" s="10" t="e">
        <v>#N/A</v>
      </c>
      <c r="P67" s="10" t="e">
        <v>#N/A</v>
      </c>
      <c r="Q67" s="10" t="e">
        <v>#N/A</v>
      </c>
      <c r="R67" s="10" t="e">
        <v>#N/A</v>
      </c>
      <c r="T67" s="10" t="e">
        <v>#N/A</v>
      </c>
      <c r="U67" s="10" t="e">
        <v>#N/A</v>
      </c>
      <c r="AA67" s="10" t="e">
        <v>#N/A</v>
      </c>
    </row>
    <row r="68" spans="2:27" x14ac:dyDescent="0.2">
      <c r="B68" s="10" t="s">
        <v>328</v>
      </c>
      <c r="C68" s="10" t="s">
        <v>328</v>
      </c>
      <c r="J68" s="10" t="e">
        <v>#N/A</v>
      </c>
      <c r="K68" s="10" t="e">
        <v>#N/A</v>
      </c>
      <c r="L68" s="10" t="e">
        <v>#N/A</v>
      </c>
      <c r="N68" s="10" t="e">
        <v>#N/A</v>
      </c>
      <c r="O68" s="10" t="e">
        <v>#N/A</v>
      </c>
      <c r="P68" s="10" t="e">
        <v>#N/A</v>
      </c>
      <c r="Q68" s="10" t="e">
        <v>#N/A</v>
      </c>
      <c r="R68" s="10" t="e">
        <v>#N/A</v>
      </c>
      <c r="T68" s="10" t="e">
        <v>#N/A</v>
      </c>
      <c r="U68" s="10" t="e">
        <v>#N/A</v>
      </c>
      <c r="AA68" s="10" t="e">
        <v>#N/A</v>
      </c>
    </row>
    <row r="69" spans="2:27" x14ac:dyDescent="0.2">
      <c r="B69" s="10" t="s">
        <v>328</v>
      </c>
      <c r="C69" s="10" t="s">
        <v>328</v>
      </c>
      <c r="J69" s="10" t="e">
        <v>#N/A</v>
      </c>
      <c r="K69" s="10" t="e">
        <v>#N/A</v>
      </c>
      <c r="L69" s="10" t="e">
        <v>#N/A</v>
      </c>
      <c r="N69" s="10" t="e">
        <v>#N/A</v>
      </c>
      <c r="O69" s="10" t="e">
        <v>#N/A</v>
      </c>
      <c r="P69" s="10" t="e">
        <v>#N/A</v>
      </c>
      <c r="Q69" s="10" t="e">
        <v>#N/A</v>
      </c>
      <c r="R69" s="10" t="e">
        <v>#N/A</v>
      </c>
      <c r="T69" s="10" t="e">
        <v>#N/A</v>
      </c>
      <c r="U69" s="10" t="e">
        <v>#N/A</v>
      </c>
      <c r="AA69" s="10" t="e">
        <v>#N/A</v>
      </c>
    </row>
    <row r="70" spans="2:27" x14ac:dyDescent="0.2">
      <c r="B70" s="10" t="s">
        <v>328</v>
      </c>
      <c r="C70" s="10" t="s">
        <v>328</v>
      </c>
      <c r="J70" s="10" t="e">
        <v>#N/A</v>
      </c>
      <c r="K70" s="10" t="e">
        <v>#N/A</v>
      </c>
      <c r="L70" s="10" t="e">
        <v>#N/A</v>
      </c>
      <c r="N70" s="10" t="e">
        <v>#N/A</v>
      </c>
      <c r="O70" s="10" t="e">
        <v>#N/A</v>
      </c>
      <c r="P70" s="10" t="e">
        <v>#N/A</v>
      </c>
      <c r="Q70" s="10" t="e">
        <v>#N/A</v>
      </c>
      <c r="R70" s="10" t="e">
        <v>#N/A</v>
      </c>
      <c r="T70" s="10" t="e">
        <v>#N/A</v>
      </c>
      <c r="U70" s="10" t="e">
        <v>#N/A</v>
      </c>
      <c r="AA70" s="10" t="e">
        <v>#N/A</v>
      </c>
    </row>
    <row r="71" spans="2:27" x14ac:dyDescent="0.2">
      <c r="B71" s="10" t="s">
        <v>328</v>
      </c>
      <c r="C71" s="10" t="s">
        <v>328</v>
      </c>
      <c r="J71" s="10" t="e">
        <v>#N/A</v>
      </c>
      <c r="K71" s="10" t="e">
        <v>#N/A</v>
      </c>
      <c r="L71" s="10" t="e">
        <v>#N/A</v>
      </c>
      <c r="N71" s="10" t="e">
        <v>#N/A</v>
      </c>
      <c r="O71" s="10" t="e">
        <v>#N/A</v>
      </c>
      <c r="P71" s="10" t="e">
        <v>#N/A</v>
      </c>
      <c r="Q71" s="10" t="e">
        <v>#N/A</v>
      </c>
      <c r="R71" s="10" t="e">
        <v>#N/A</v>
      </c>
      <c r="T71" s="10" t="e">
        <v>#N/A</v>
      </c>
      <c r="U71" s="10" t="e">
        <v>#N/A</v>
      </c>
      <c r="AA71" s="10" t="e">
        <v>#N/A</v>
      </c>
    </row>
    <row r="72" spans="2:27" x14ac:dyDescent="0.2">
      <c r="B72" s="10" t="s">
        <v>328</v>
      </c>
      <c r="C72" s="10" t="s">
        <v>328</v>
      </c>
      <c r="J72" s="10" t="e">
        <v>#N/A</v>
      </c>
      <c r="K72" s="10" t="e">
        <v>#N/A</v>
      </c>
      <c r="L72" s="10" t="e">
        <v>#N/A</v>
      </c>
      <c r="N72" s="10" t="e">
        <v>#N/A</v>
      </c>
      <c r="O72" s="10" t="e">
        <v>#N/A</v>
      </c>
      <c r="P72" s="10" t="e">
        <v>#N/A</v>
      </c>
      <c r="Q72" s="10" t="e">
        <v>#N/A</v>
      </c>
      <c r="R72" s="10" t="e">
        <v>#N/A</v>
      </c>
      <c r="T72" s="10" t="e">
        <v>#N/A</v>
      </c>
      <c r="U72" s="10" t="e">
        <v>#N/A</v>
      </c>
      <c r="AA72" s="10" t="e">
        <v>#N/A</v>
      </c>
    </row>
    <row r="73" spans="2:27" x14ac:dyDescent="0.2">
      <c r="B73" s="10" t="s">
        <v>328</v>
      </c>
      <c r="C73" s="10" t="s">
        <v>328</v>
      </c>
      <c r="J73" s="10" t="e">
        <v>#N/A</v>
      </c>
      <c r="K73" s="10" t="e">
        <v>#N/A</v>
      </c>
      <c r="L73" s="10" t="e">
        <v>#N/A</v>
      </c>
      <c r="N73" s="10" t="e">
        <v>#N/A</v>
      </c>
      <c r="O73" s="10" t="e">
        <v>#N/A</v>
      </c>
      <c r="P73" s="10" t="e">
        <v>#N/A</v>
      </c>
      <c r="Q73" s="10" t="e">
        <v>#N/A</v>
      </c>
      <c r="R73" s="10" t="e">
        <v>#N/A</v>
      </c>
      <c r="T73" s="10" t="e">
        <v>#N/A</v>
      </c>
      <c r="U73" s="10" t="e">
        <v>#N/A</v>
      </c>
      <c r="AA73" s="10" t="e">
        <v>#N/A</v>
      </c>
    </row>
    <row r="74" spans="2:27" x14ac:dyDescent="0.2">
      <c r="B74" s="10" t="s">
        <v>328</v>
      </c>
      <c r="C74" s="10" t="s">
        <v>328</v>
      </c>
      <c r="J74" s="10" t="e">
        <v>#N/A</v>
      </c>
      <c r="K74" s="10" t="e">
        <v>#N/A</v>
      </c>
      <c r="L74" s="10" t="e">
        <v>#N/A</v>
      </c>
      <c r="N74" s="10" t="e">
        <v>#N/A</v>
      </c>
      <c r="O74" s="10" t="e">
        <v>#N/A</v>
      </c>
      <c r="P74" s="10" t="e">
        <v>#N/A</v>
      </c>
      <c r="Q74" s="10" t="e">
        <v>#N/A</v>
      </c>
      <c r="R74" s="10" t="e">
        <v>#N/A</v>
      </c>
      <c r="T74" s="10" t="e">
        <v>#N/A</v>
      </c>
      <c r="U74" s="10" t="e">
        <v>#N/A</v>
      </c>
      <c r="AA74" s="10" t="e">
        <v>#N/A</v>
      </c>
    </row>
    <row r="75" spans="2:27" x14ac:dyDescent="0.2">
      <c r="B75" s="10" t="s">
        <v>328</v>
      </c>
      <c r="C75" s="10" t="s">
        <v>328</v>
      </c>
      <c r="J75" s="10" t="e">
        <v>#N/A</v>
      </c>
      <c r="K75" s="10" t="e">
        <v>#N/A</v>
      </c>
      <c r="L75" s="10" t="e">
        <v>#N/A</v>
      </c>
      <c r="N75" s="10" t="e">
        <v>#N/A</v>
      </c>
      <c r="O75" s="10" t="e">
        <v>#N/A</v>
      </c>
      <c r="P75" s="10" t="e">
        <v>#N/A</v>
      </c>
      <c r="Q75" s="10" t="e">
        <v>#N/A</v>
      </c>
      <c r="R75" s="10" t="e">
        <v>#N/A</v>
      </c>
      <c r="T75" s="10" t="e">
        <v>#N/A</v>
      </c>
      <c r="U75" s="10" t="e">
        <v>#N/A</v>
      </c>
      <c r="AA75" s="10" t="e">
        <v>#N/A</v>
      </c>
    </row>
    <row r="76" spans="2:27" x14ac:dyDescent="0.2">
      <c r="B76" s="10" t="s">
        <v>328</v>
      </c>
      <c r="C76" s="10" t="s">
        <v>328</v>
      </c>
      <c r="J76" s="10" t="e">
        <v>#N/A</v>
      </c>
      <c r="K76" s="10" t="e">
        <v>#N/A</v>
      </c>
      <c r="L76" s="10" t="e">
        <v>#N/A</v>
      </c>
      <c r="N76" s="10" t="e">
        <v>#N/A</v>
      </c>
      <c r="O76" s="10" t="e">
        <v>#N/A</v>
      </c>
      <c r="P76" s="10" t="e">
        <v>#N/A</v>
      </c>
      <c r="Q76" s="10" t="e">
        <v>#N/A</v>
      </c>
      <c r="R76" s="10" t="e">
        <v>#N/A</v>
      </c>
      <c r="T76" s="10" t="e">
        <v>#N/A</v>
      </c>
      <c r="U76" s="10" t="e">
        <v>#N/A</v>
      </c>
      <c r="AA76" s="10" t="e">
        <v>#N/A</v>
      </c>
    </row>
    <row r="77" spans="2:27" x14ac:dyDescent="0.2">
      <c r="B77" s="10" t="s">
        <v>328</v>
      </c>
      <c r="C77" s="10" t="s">
        <v>328</v>
      </c>
      <c r="J77" s="10" t="e">
        <v>#N/A</v>
      </c>
      <c r="K77" s="10" t="e">
        <v>#N/A</v>
      </c>
      <c r="L77" s="10" t="e">
        <v>#N/A</v>
      </c>
      <c r="N77" s="10" t="e">
        <v>#N/A</v>
      </c>
      <c r="O77" s="10" t="e">
        <v>#N/A</v>
      </c>
      <c r="P77" s="10" t="e">
        <v>#N/A</v>
      </c>
      <c r="Q77" s="10" t="e">
        <v>#N/A</v>
      </c>
      <c r="R77" s="10" t="e">
        <v>#N/A</v>
      </c>
      <c r="T77" s="10" t="e">
        <v>#N/A</v>
      </c>
      <c r="U77" s="10" t="e">
        <v>#N/A</v>
      </c>
      <c r="AA77" s="10" t="e">
        <v>#N/A</v>
      </c>
    </row>
    <row r="78" spans="2:27" ht="13.9" x14ac:dyDescent="0.3">
      <c r="B78" s="10" t="s">
        <v>328</v>
      </c>
      <c r="C78" s="10" t="s">
        <v>328</v>
      </c>
      <c r="J78" s="10" t="e">
        <v>#N/A</v>
      </c>
      <c r="K78" s="10" t="e">
        <v>#N/A</v>
      </c>
      <c r="L78" s="10" t="e">
        <v>#N/A</v>
      </c>
      <c r="N78" s="10" t="e">
        <v>#N/A</v>
      </c>
      <c r="O78" s="10" t="e">
        <v>#N/A</v>
      </c>
      <c r="P78" s="10" t="e">
        <v>#N/A</v>
      </c>
      <c r="Q78" s="10" t="e">
        <v>#N/A</v>
      </c>
      <c r="R78" s="10" t="e">
        <v>#N/A</v>
      </c>
      <c r="T78" s="10" t="e">
        <v>#N/A</v>
      </c>
      <c r="U78" s="10" t="e">
        <v>#N/A</v>
      </c>
      <c r="AA78" s="10" t="e">
        <v>#N/A</v>
      </c>
    </row>
    <row r="79" spans="2:27" ht="13.9" x14ac:dyDescent="0.3">
      <c r="B79" s="10" t="s">
        <v>328</v>
      </c>
      <c r="C79" s="10" t="s">
        <v>328</v>
      </c>
      <c r="J79" s="10" t="e">
        <v>#N/A</v>
      </c>
      <c r="K79" s="10" t="e">
        <v>#N/A</v>
      </c>
      <c r="L79" s="10" t="e">
        <v>#N/A</v>
      </c>
      <c r="N79" s="10" t="e">
        <v>#N/A</v>
      </c>
      <c r="O79" s="10" t="e">
        <v>#N/A</v>
      </c>
      <c r="P79" s="10" t="e">
        <v>#N/A</v>
      </c>
      <c r="Q79" s="10" t="e">
        <v>#N/A</v>
      </c>
      <c r="R79" s="10" t="e">
        <v>#N/A</v>
      </c>
      <c r="T79" s="10" t="e">
        <v>#N/A</v>
      </c>
      <c r="U79" s="10" t="e">
        <v>#N/A</v>
      </c>
      <c r="AA79" s="10" t="e">
        <v>#N/A</v>
      </c>
    </row>
    <row r="80" spans="2:27" ht="13.9" x14ac:dyDescent="0.3">
      <c r="B80" s="10" t="s">
        <v>328</v>
      </c>
      <c r="C80" s="10" t="s">
        <v>328</v>
      </c>
      <c r="J80" s="10" t="e">
        <v>#N/A</v>
      </c>
      <c r="K80" s="10" t="e">
        <v>#N/A</v>
      </c>
      <c r="L80" s="10" t="e">
        <v>#N/A</v>
      </c>
      <c r="N80" s="10" t="e">
        <v>#N/A</v>
      </c>
      <c r="O80" s="10" t="e">
        <v>#N/A</v>
      </c>
      <c r="P80" s="10" t="e">
        <v>#N/A</v>
      </c>
      <c r="Q80" s="10" t="e">
        <v>#N/A</v>
      </c>
      <c r="R80" s="10" t="e">
        <v>#N/A</v>
      </c>
      <c r="T80" s="10" t="e">
        <v>#N/A</v>
      </c>
      <c r="U80" s="10" t="e">
        <v>#N/A</v>
      </c>
      <c r="AA80" s="10" t="e">
        <v>#N/A</v>
      </c>
    </row>
    <row r="81" spans="2:27" ht="13.9" x14ac:dyDescent="0.3">
      <c r="B81" s="10" t="s">
        <v>328</v>
      </c>
      <c r="C81" s="10" t="s">
        <v>328</v>
      </c>
      <c r="J81" s="10" t="e">
        <v>#N/A</v>
      </c>
      <c r="K81" s="10" t="e">
        <v>#N/A</v>
      </c>
      <c r="L81" s="10" t="e">
        <v>#N/A</v>
      </c>
      <c r="N81" s="10" t="e">
        <v>#N/A</v>
      </c>
      <c r="O81" s="10" t="e">
        <v>#N/A</v>
      </c>
      <c r="P81" s="10" t="e">
        <v>#N/A</v>
      </c>
      <c r="Q81" s="10" t="e">
        <v>#N/A</v>
      </c>
      <c r="R81" s="10" t="e">
        <v>#N/A</v>
      </c>
      <c r="T81" s="10" t="e">
        <v>#N/A</v>
      </c>
      <c r="U81" s="10" t="e">
        <v>#N/A</v>
      </c>
      <c r="AA81" s="10" t="e">
        <v>#N/A</v>
      </c>
    </row>
    <row r="82" spans="2:27" ht="13.9" x14ac:dyDescent="0.3">
      <c r="B82" s="10" t="s">
        <v>328</v>
      </c>
      <c r="C82" s="10" t="s">
        <v>328</v>
      </c>
      <c r="J82" s="10" t="e">
        <v>#N/A</v>
      </c>
      <c r="K82" s="10" t="e">
        <v>#N/A</v>
      </c>
      <c r="L82" s="10" t="e">
        <v>#N/A</v>
      </c>
      <c r="N82" s="10" t="e">
        <v>#N/A</v>
      </c>
      <c r="O82" s="10" t="e">
        <v>#N/A</v>
      </c>
      <c r="P82" s="10" t="e">
        <v>#N/A</v>
      </c>
      <c r="Q82" s="10" t="e">
        <v>#N/A</v>
      </c>
      <c r="R82" s="10" t="e">
        <v>#N/A</v>
      </c>
      <c r="T82" s="10" t="e">
        <v>#N/A</v>
      </c>
      <c r="U82" s="10" t="e">
        <v>#N/A</v>
      </c>
      <c r="AA82" s="10" t="e">
        <v>#N/A</v>
      </c>
    </row>
    <row r="83" spans="2:27" ht="13.9" x14ac:dyDescent="0.3">
      <c r="B83" s="10" t="s">
        <v>328</v>
      </c>
      <c r="C83" s="10" t="s">
        <v>328</v>
      </c>
      <c r="J83" s="10" t="e">
        <v>#N/A</v>
      </c>
      <c r="K83" s="10" t="e">
        <v>#N/A</v>
      </c>
      <c r="L83" s="10" t="e">
        <v>#N/A</v>
      </c>
      <c r="N83" s="10" t="e">
        <v>#N/A</v>
      </c>
      <c r="O83" s="10" t="e">
        <v>#N/A</v>
      </c>
      <c r="P83" s="10" t="e">
        <v>#N/A</v>
      </c>
      <c r="Q83" s="10" t="e">
        <v>#N/A</v>
      </c>
      <c r="R83" s="10" t="e">
        <v>#N/A</v>
      </c>
      <c r="T83" s="10" t="e">
        <v>#N/A</v>
      </c>
      <c r="U83" s="10" t="e">
        <v>#N/A</v>
      </c>
      <c r="AA83" s="10" t="e">
        <v>#N/A</v>
      </c>
    </row>
    <row r="84" spans="2:27" x14ac:dyDescent="0.2">
      <c r="B84" s="10" t="s">
        <v>328</v>
      </c>
      <c r="C84" s="10" t="s">
        <v>328</v>
      </c>
      <c r="J84" s="10" t="e">
        <v>#N/A</v>
      </c>
      <c r="K84" s="10" t="e">
        <v>#N/A</v>
      </c>
      <c r="L84" s="10" t="e">
        <v>#N/A</v>
      </c>
      <c r="N84" s="10" t="e">
        <v>#N/A</v>
      </c>
      <c r="O84" s="10" t="e">
        <v>#N/A</v>
      </c>
      <c r="P84" s="10" t="e">
        <v>#N/A</v>
      </c>
      <c r="Q84" s="10" t="e">
        <v>#N/A</v>
      </c>
      <c r="R84" s="10" t="e">
        <v>#N/A</v>
      </c>
      <c r="T84" s="10" t="e">
        <v>#N/A</v>
      </c>
      <c r="U84" s="10" t="e">
        <v>#N/A</v>
      </c>
      <c r="AA84" s="10" t="e">
        <v>#N/A</v>
      </c>
    </row>
    <row r="85" spans="2:27" x14ac:dyDescent="0.2">
      <c r="B85" s="10" t="s">
        <v>328</v>
      </c>
      <c r="C85" s="10" t="s">
        <v>328</v>
      </c>
      <c r="J85" s="10" t="e">
        <v>#N/A</v>
      </c>
      <c r="K85" s="10" t="e">
        <v>#N/A</v>
      </c>
      <c r="L85" s="10" t="e">
        <v>#N/A</v>
      </c>
      <c r="N85" s="10" t="e">
        <v>#N/A</v>
      </c>
      <c r="O85" s="10" t="e">
        <v>#N/A</v>
      </c>
      <c r="P85" s="10" t="e">
        <v>#N/A</v>
      </c>
      <c r="Q85" s="10" t="e">
        <v>#N/A</v>
      </c>
      <c r="R85" s="10" t="e">
        <v>#N/A</v>
      </c>
      <c r="T85" s="10" t="e">
        <v>#N/A</v>
      </c>
      <c r="U85" s="10" t="e">
        <v>#N/A</v>
      </c>
      <c r="AA85" s="10" t="e">
        <v>#N/A</v>
      </c>
    </row>
    <row r="86" spans="2:27" x14ac:dyDescent="0.2">
      <c r="B86" s="10" t="s">
        <v>328</v>
      </c>
      <c r="C86" s="10" t="s">
        <v>328</v>
      </c>
      <c r="J86" s="10" t="e">
        <v>#N/A</v>
      </c>
      <c r="K86" s="10" t="e">
        <v>#N/A</v>
      </c>
      <c r="L86" s="10" t="e">
        <v>#N/A</v>
      </c>
      <c r="N86" s="10" t="e">
        <v>#N/A</v>
      </c>
      <c r="O86" s="10" t="e">
        <v>#N/A</v>
      </c>
      <c r="P86" s="10" t="e">
        <v>#N/A</v>
      </c>
      <c r="Q86" s="10" t="e">
        <v>#N/A</v>
      </c>
      <c r="R86" s="10" t="e">
        <v>#N/A</v>
      </c>
      <c r="T86" s="10" t="e">
        <v>#N/A</v>
      </c>
      <c r="U86" s="10" t="e">
        <v>#N/A</v>
      </c>
      <c r="AA86" s="10" t="e">
        <v>#N/A</v>
      </c>
    </row>
    <row r="87" spans="2:27" x14ac:dyDescent="0.2">
      <c r="B87" s="10" t="s">
        <v>328</v>
      </c>
      <c r="C87" s="10" t="s">
        <v>328</v>
      </c>
      <c r="J87" s="10" t="e">
        <v>#N/A</v>
      </c>
      <c r="K87" s="10" t="e">
        <v>#N/A</v>
      </c>
      <c r="L87" s="10" t="e">
        <v>#N/A</v>
      </c>
      <c r="N87" s="10" t="e">
        <v>#N/A</v>
      </c>
      <c r="O87" s="10" t="e">
        <v>#N/A</v>
      </c>
      <c r="P87" s="10" t="e">
        <v>#N/A</v>
      </c>
      <c r="Q87" s="10" t="e">
        <v>#N/A</v>
      </c>
      <c r="R87" s="10" t="e">
        <v>#N/A</v>
      </c>
      <c r="T87" s="10" t="e">
        <v>#N/A</v>
      </c>
      <c r="U87" s="10" t="e">
        <v>#N/A</v>
      </c>
      <c r="AA87" s="10" t="e">
        <v>#N/A</v>
      </c>
    </row>
    <row r="88" spans="2:27" x14ac:dyDescent="0.2">
      <c r="B88" s="10" t="s">
        <v>328</v>
      </c>
      <c r="C88" s="10" t="s">
        <v>328</v>
      </c>
      <c r="J88" s="10" t="e">
        <v>#N/A</v>
      </c>
      <c r="K88" s="10" t="e">
        <v>#N/A</v>
      </c>
      <c r="L88" s="10" t="e">
        <v>#N/A</v>
      </c>
      <c r="N88" s="10" t="e">
        <v>#N/A</v>
      </c>
      <c r="O88" s="10" t="e">
        <v>#N/A</v>
      </c>
      <c r="P88" s="10" t="e">
        <v>#N/A</v>
      </c>
      <c r="Q88" s="10" t="e">
        <v>#N/A</v>
      </c>
      <c r="R88" s="10" t="e">
        <v>#N/A</v>
      </c>
      <c r="T88" s="10" t="e">
        <v>#N/A</v>
      </c>
      <c r="U88" s="10" t="e">
        <v>#N/A</v>
      </c>
      <c r="AA88" s="10" t="e">
        <v>#N/A</v>
      </c>
    </row>
    <row r="89" spans="2:27" x14ac:dyDescent="0.2">
      <c r="B89" s="10" t="s">
        <v>328</v>
      </c>
      <c r="C89" s="10" t="s">
        <v>328</v>
      </c>
      <c r="J89" s="10" t="e">
        <v>#N/A</v>
      </c>
      <c r="K89" s="10" t="e">
        <v>#N/A</v>
      </c>
      <c r="L89" s="10" t="e">
        <v>#N/A</v>
      </c>
      <c r="N89" s="10" t="e">
        <v>#N/A</v>
      </c>
      <c r="O89" s="10" t="e">
        <v>#N/A</v>
      </c>
      <c r="P89" s="10" t="e">
        <v>#N/A</v>
      </c>
      <c r="Q89" s="10" t="e">
        <v>#N/A</v>
      </c>
      <c r="R89" s="10" t="e">
        <v>#N/A</v>
      </c>
      <c r="T89" s="10" t="e">
        <v>#N/A</v>
      </c>
      <c r="U89" s="10" t="e">
        <v>#N/A</v>
      </c>
      <c r="AA89" s="10" t="e">
        <v>#N/A</v>
      </c>
    </row>
    <row r="90" spans="2:27" x14ac:dyDescent="0.2">
      <c r="B90" s="10" t="s">
        <v>328</v>
      </c>
      <c r="C90" s="10" t="s">
        <v>328</v>
      </c>
      <c r="J90" s="10" t="e">
        <v>#N/A</v>
      </c>
      <c r="K90" s="10" t="e">
        <v>#N/A</v>
      </c>
      <c r="L90" s="10" t="e">
        <v>#N/A</v>
      </c>
      <c r="N90" s="10" t="e">
        <v>#N/A</v>
      </c>
      <c r="O90" s="10" t="e">
        <v>#N/A</v>
      </c>
      <c r="P90" s="10" t="e">
        <v>#N/A</v>
      </c>
      <c r="Q90" s="10" t="e">
        <v>#N/A</v>
      </c>
      <c r="R90" s="10" t="e">
        <v>#N/A</v>
      </c>
      <c r="T90" s="10" t="e">
        <v>#N/A</v>
      </c>
      <c r="U90" s="10" t="e">
        <v>#N/A</v>
      </c>
      <c r="AA90" s="10" t="e">
        <v>#N/A</v>
      </c>
    </row>
    <row r="91" spans="2:27" x14ac:dyDescent="0.2">
      <c r="B91" s="10" t="s">
        <v>328</v>
      </c>
      <c r="C91" s="10" t="s">
        <v>328</v>
      </c>
      <c r="J91" s="10" t="e">
        <v>#N/A</v>
      </c>
      <c r="K91" s="10" t="e">
        <v>#N/A</v>
      </c>
      <c r="L91" s="10" t="e">
        <v>#N/A</v>
      </c>
      <c r="N91" s="10" t="e">
        <v>#N/A</v>
      </c>
      <c r="O91" s="10" t="e">
        <v>#N/A</v>
      </c>
      <c r="P91" s="10" t="e">
        <v>#N/A</v>
      </c>
      <c r="Q91" s="10" t="e">
        <v>#N/A</v>
      </c>
      <c r="R91" s="10" t="e">
        <v>#N/A</v>
      </c>
      <c r="T91" s="10" t="e">
        <v>#N/A</v>
      </c>
      <c r="U91" s="10" t="e">
        <v>#N/A</v>
      </c>
      <c r="AA91" s="10" t="e">
        <v>#N/A</v>
      </c>
    </row>
    <row r="92" spans="2:27" x14ac:dyDescent="0.2">
      <c r="B92" s="10" t="s">
        <v>328</v>
      </c>
      <c r="C92" s="10" t="s">
        <v>328</v>
      </c>
      <c r="J92" s="10" t="e">
        <v>#N/A</v>
      </c>
      <c r="K92" s="10" t="e">
        <v>#N/A</v>
      </c>
      <c r="L92" s="10" t="e">
        <v>#N/A</v>
      </c>
      <c r="N92" s="10" t="e">
        <v>#N/A</v>
      </c>
      <c r="O92" s="10" t="e">
        <v>#N/A</v>
      </c>
      <c r="P92" s="10" t="e">
        <v>#N/A</v>
      </c>
      <c r="Q92" s="10" t="e">
        <v>#N/A</v>
      </c>
      <c r="R92" s="10" t="e">
        <v>#N/A</v>
      </c>
      <c r="T92" s="10" t="e">
        <v>#N/A</v>
      </c>
      <c r="U92" s="10" t="e">
        <v>#N/A</v>
      </c>
      <c r="AA92" s="10" t="e">
        <v>#N/A</v>
      </c>
    </row>
    <row r="93" spans="2:27" x14ac:dyDescent="0.2">
      <c r="B93" s="10" t="s">
        <v>328</v>
      </c>
      <c r="C93" s="10" t="s">
        <v>328</v>
      </c>
      <c r="J93" s="10" t="e">
        <v>#N/A</v>
      </c>
      <c r="K93" s="10" t="e">
        <v>#N/A</v>
      </c>
      <c r="L93" s="10" t="e">
        <v>#N/A</v>
      </c>
      <c r="N93" s="10" t="e">
        <v>#N/A</v>
      </c>
      <c r="O93" s="10" t="e">
        <v>#N/A</v>
      </c>
      <c r="P93" s="10" t="e">
        <v>#N/A</v>
      </c>
      <c r="Q93" s="10" t="e">
        <v>#N/A</v>
      </c>
      <c r="R93" s="10" t="e">
        <v>#N/A</v>
      </c>
      <c r="T93" s="10" t="e">
        <v>#N/A</v>
      </c>
      <c r="U93" s="10" t="e">
        <v>#N/A</v>
      </c>
      <c r="AA93" s="10" t="e">
        <v>#N/A</v>
      </c>
    </row>
    <row r="94" spans="2:27" x14ac:dyDescent="0.2">
      <c r="B94" s="10" t="s">
        <v>328</v>
      </c>
      <c r="C94" s="10" t="s">
        <v>328</v>
      </c>
      <c r="J94" s="10" t="e">
        <v>#N/A</v>
      </c>
      <c r="K94" s="10" t="e">
        <v>#N/A</v>
      </c>
      <c r="L94" s="10" t="e">
        <v>#N/A</v>
      </c>
      <c r="N94" s="10" t="e">
        <v>#N/A</v>
      </c>
      <c r="O94" s="10" t="e">
        <v>#N/A</v>
      </c>
      <c r="P94" s="10" t="e">
        <v>#N/A</v>
      </c>
      <c r="Q94" s="10" t="e">
        <v>#N/A</v>
      </c>
      <c r="R94" s="10" t="e">
        <v>#N/A</v>
      </c>
      <c r="T94" s="10" t="e">
        <v>#N/A</v>
      </c>
      <c r="U94" s="10" t="e">
        <v>#N/A</v>
      </c>
      <c r="AA94" s="10" t="e">
        <v>#N/A</v>
      </c>
    </row>
    <row r="95" spans="2:27" x14ac:dyDescent="0.2">
      <c r="B95" s="10" t="s">
        <v>328</v>
      </c>
      <c r="C95" s="10" t="s">
        <v>328</v>
      </c>
      <c r="J95" s="10" t="e">
        <v>#N/A</v>
      </c>
      <c r="K95" s="10" t="e">
        <v>#N/A</v>
      </c>
      <c r="L95" s="10" t="e">
        <v>#N/A</v>
      </c>
      <c r="N95" s="10" t="e">
        <v>#N/A</v>
      </c>
      <c r="O95" s="10" t="e">
        <v>#N/A</v>
      </c>
      <c r="P95" s="10" t="e">
        <v>#N/A</v>
      </c>
      <c r="Q95" s="10" t="e">
        <v>#N/A</v>
      </c>
      <c r="R95" s="10" t="e">
        <v>#N/A</v>
      </c>
      <c r="T95" s="10" t="e">
        <v>#N/A</v>
      </c>
      <c r="U95" s="10" t="e">
        <v>#N/A</v>
      </c>
      <c r="AA95" s="10" t="e">
        <v>#N/A</v>
      </c>
    </row>
    <row r="96" spans="2:27" x14ac:dyDescent="0.2">
      <c r="B96" s="10" t="s">
        <v>328</v>
      </c>
      <c r="C96" s="10" t="s">
        <v>328</v>
      </c>
      <c r="J96" s="10" t="e">
        <v>#N/A</v>
      </c>
      <c r="K96" s="10" t="e">
        <v>#N/A</v>
      </c>
      <c r="L96" s="10" t="e">
        <v>#N/A</v>
      </c>
      <c r="N96" s="10" t="e">
        <v>#N/A</v>
      </c>
      <c r="O96" s="10" t="e">
        <v>#N/A</v>
      </c>
      <c r="P96" s="10" t="e">
        <v>#N/A</v>
      </c>
      <c r="Q96" s="10" t="e">
        <v>#N/A</v>
      </c>
      <c r="R96" s="10" t="e">
        <v>#N/A</v>
      </c>
      <c r="T96" s="10" t="e">
        <v>#N/A</v>
      </c>
      <c r="U96" s="10" t="e">
        <v>#N/A</v>
      </c>
      <c r="AA96" s="10" t="e">
        <v>#N/A</v>
      </c>
    </row>
    <row r="97" spans="2:27" x14ac:dyDescent="0.2">
      <c r="B97" s="10" t="s">
        <v>328</v>
      </c>
      <c r="C97" s="10" t="s">
        <v>328</v>
      </c>
      <c r="J97" s="10" t="e">
        <v>#N/A</v>
      </c>
      <c r="K97" s="10" t="e">
        <v>#N/A</v>
      </c>
      <c r="L97" s="10" t="e">
        <v>#N/A</v>
      </c>
      <c r="N97" s="10" t="e">
        <v>#N/A</v>
      </c>
      <c r="O97" s="10" t="e">
        <v>#N/A</v>
      </c>
      <c r="P97" s="10" t="e">
        <v>#N/A</v>
      </c>
      <c r="Q97" s="10" t="e">
        <v>#N/A</v>
      </c>
      <c r="R97" s="10" t="e">
        <v>#N/A</v>
      </c>
      <c r="T97" s="10" t="e">
        <v>#N/A</v>
      </c>
      <c r="U97" s="10" t="e">
        <v>#N/A</v>
      </c>
      <c r="AA97" s="10" t="e">
        <v>#N/A</v>
      </c>
    </row>
    <row r="98" spans="2:27" x14ac:dyDescent="0.2">
      <c r="B98" s="10" t="s">
        <v>328</v>
      </c>
      <c r="C98" s="10" t="s">
        <v>328</v>
      </c>
      <c r="J98" s="10" t="e">
        <v>#N/A</v>
      </c>
      <c r="K98" s="10" t="e">
        <v>#N/A</v>
      </c>
      <c r="L98" s="10" t="e">
        <v>#N/A</v>
      </c>
      <c r="N98" s="10" t="e">
        <v>#N/A</v>
      </c>
      <c r="O98" s="10" t="e">
        <v>#N/A</v>
      </c>
      <c r="P98" s="10" t="e">
        <v>#N/A</v>
      </c>
      <c r="Q98" s="10" t="e">
        <v>#N/A</v>
      </c>
      <c r="R98" s="10" t="e">
        <v>#N/A</v>
      </c>
      <c r="T98" s="10" t="e">
        <v>#N/A</v>
      </c>
      <c r="U98" s="10" t="e">
        <v>#N/A</v>
      </c>
      <c r="AA98" s="10" t="e">
        <v>#N/A</v>
      </c>
    </row>
    <row r="99" spans="2:27" x14ac:dyDescent="0.2">
      <c r="B99" s="10" t="s">
        <v>328</v>
      </c>
      <c r="C99" s="10" t="s">
        <v>328</v>
      </c>
      <c r="J99" s="10" t="e">
        <v>#N/A</v>
      </c>
      <c r="K99" s="10" t="e">
        <v>#N/A</v>
      </c>
      <c r="L99" s="10" t="e">
        <v>#N/A</v>
      </c>
      <c r="N99" s="10" t="e">
        <v>#N/A</v>
      </c>
      <c r="O99" s="10" t="e">
        <v>#N/A</v>
      </c>
      <c r="P99" s="10" t="e">
        <v>#N/A</v>
      </c>
      <c r="Q99" s="10" t="e">
        <v>#N/A</v>
      </c>
      <c r="R99" s="10" t="e">
        <v>#N/A</v>
      </c>
      <c r="T99" s="10" t="e">
        <v>#N/A</v>
      </c>
      <c r="U99" s="10" t="e">
        <v>#N/A</v>
      </c>
      <c r="AA99" s="10" t="e">
        <v>#N/A</v>
      </c>
    </row>
    <row r="100" spans="2:27" x14ac:dyDescent="0.2">
      <c r="B100" s="10" t="s">
        <v>328</v>
      </c>
      <c r="C100" s="10" t="s">
        <v>328</v>
      </c>
      <c r="J100" s="10" t="e">
        <v>#N/A</v>
      </c>
      <c r="K100" s="10" t="e">
        <v>#N/A</v>
      </c>
      <c r="L100" s="10" t="e">
        <v>#N/A</v>
      </c>
      <c r="N100" s="10" t="e">
        <v>#N/A</v>
      </c>
      <c r="O100" s="10" t="e">
        <v>#N/A</v>
      </c>
      <c r="P100" s="10" t="e">
        <v>#N/A</v>
      </c>
      <c r="Q100" s="10" t="e">
        <v>#N/A</v>
      </c>
      <c r="R100" s="10" t="e">
        <v>#N/A</v>
      </c>
      <c r="T100" s="10" t="e">
        <v>#N/A</v>
      </c>
      <c r="U100" s="10" t="e">
        <v>#N/A</v>
      </c>
      <c r="AA100" s="10" t="e">
        <v>#N/A</v>
      </c>
    </row>
    <row r="101" spans="2:27" x14ac:dyDescent="0.2">
      <c r="B101" s="10" t="s">
        <v>328</v>
      </c>
      <c r="C101" s="10" t="s">
        <v>328</v>
      </c>
      <c r="J101" s="10" t="e">
        <v>#N/A</v>
      </c>
      <c r="K101" s="10" t="e">
        <v>#N/A</v>
      </c>
      <c r="L101" s="10" t="e">
        <v>#N/A</v>
      </c>
      <c r="N101" s="10" t="e">
        <v>#N/A</v>
      </c>
      <c r="O101" s="10" t="e">
        <v>#N/A</v>
      </c>
      <c r="P101" s="10" t="e">
        <v>#N/A</v>
      </c>
      <c r="Q101" s="10" t="e">
        <v>#N/A</v>
      </c>
      <c r="R101" s="10" t="e">
        <v>#N/A</v>
      </c>
      <c r="T101" s="10" t="e">
        <v>#N/A</v>
      </c>
      <c r="U101" s="10" t="e">
        <v>#N/A</v>
      </c>
      <c r="AA101" s="10" t="e">
        <v>#N/A</v>
      </c>
    </row>
    <row r="102" spans="2:27" x14ac:dyDescent="0.2">
      <c r="B102" s="10" t="s">
        <v>328</v>
      </c>
      <c r="C102" s="10" t="s">
        <v>328</v>
      </c>
      <c r="J102" s="10" t="e">
        <v>#N/A</v>
      </c>
      <c r="K102" s="10" t="e">
        <v>#N/A</v>
      </c>
      <c r="L102" s="10" t="e">
        <v>#N/A</v>
      </c>
      <c r="N102" s="10" t="e">
        <v>#N/A</v>
      </c>
      <c r="O102" s="10" t="e">
        <v>#N/A</v>
      </c>
      <c r="P102" s="10" t="e">
        <v>#N/A</v>
      </c>
      <c r="Q102" s="10" t="e">
        <v>#N/A</v>
      </c>
      <c r="R102" s="10" t="e">
        <v>#N/A</v>
      </c>
      <c r="T102" s="10" t="e">
        <v>#N/A</v>
      </c>
      <c r="U102" s="10" t="e">
        <v>#N/A</v>
      </c>
      <c r="AA102" s="10" t="e">
        <v>#N/A</v>
      </c>
    </row>
    <row r="103" spans="2:27" x14ac:dyDescent="0.2">
      <c r="B103" s="10" t="s">
        <v>328</v>
      </c>
      <c r="C103" s="10" t="s">
        <v>328</v>
      </c>
      <c r="J103" s="10" t="e">
        <v>#N/A</v>
      </c>
      <c r="K103" s="10" t="e">
        <v>#N/A</v>
      </c>
      <c r="L103" s="10" t="e">
        <v>#N/A</v>
      </c>
      <c r="N103" s="10" t="e">
        <v>#N/A</v>
      </c>
      <c r="O103" s="10" t="e">
        <v>#N/A</v>
      </c>
      <c r="P103" s="10" t="e">
        <v>#N/A</v>
      </c>
      <c r="Q103" s="10" t="e">
        <v>#N/A</v>
      </c>
      <c r="R103" s="10" t="e">
        <v>#N/A</v>
      </c>
      <c r="T103" s="10" t="e">
        <v>#N/A</v>
      </c>
      <c r="U103" s="10" t="e">
        <v>#N/A</v>
      </c>
      <c r="AA103" s="10" t="e">
        <v>#N/A</v>
      </c>
    </row>
    <row r="104" spans="2:27" x14ac:dyDescent="0.2">
      <c r="B104" s="10" t="s">
        <v>328</v>
      </c>
      <c r="C104" s="10" t="s">
        <v>328</v>
      </c>
      <c r="J104" s="10" t="e">
        <v>#N/A</v>
      </c>
      <c r="K104" s="10" t="e">
        <v>#N/A</v>
      </c>
      <c r="L104" s="10" t="e">
        <v>#N/A</v>
      </c>
      <c r="N104" s="10" t="e">
        <v>#N/A</v>
      </c>
      <c r="O104" s="10" t="e">
        <v>#N/A</v>
      </c>
      <c r="P104" s="10" t="e">
        <v>#N/A</v>
      </c>
      <c r="Q104" s="10" t="e">
        <v>#N/A</v>
      </c>
      <c r="R104" s="10" t="e">
        <v>#N/A</v>
      </c>
      <c r="T104" s="10" t="e">
        <v>#N/A</v>
      </c>
      <c r="U104" s="10" t="e">
        <v>#N/A</v>
      </c>
      <c r="AA104" s="10" t="e">
        <v>#N/A</v>
      </c>
    </row>
    <row r="105" spans="2:27" x14ac:dyDescent="0.2">
      <c r="B105" s="10" t="s">
        <v>328</v>
      </c>
      <c r="C105" s="10" t="s">
        <v>328</v>
      </c>
      <c r="J105" s="10" t="e">
        <v>#N/A</v>
      </c>
      <c r="K105" s="10" t="e">
        <v>#N/A</v>
      </c>
      <c r="L105" s="10" t="e">
        <v>#N/A</v>
      </c>
      <c r="N105" s="10" t="e">
        <v>#N/A</v>
      </c>
      <c r="O105" s="10" t="e">
        <v>#N/A</v>
      </c>
      <c r="P105" s="10" t="e">
        <v>#N/A</v>
      </c>
      <c r="Q105" s="10" t="e">
        <v>#N/A</v>
      </c>
      <c r="R105" s="10" t="e">
        <v>#N/A</v>
      </c>
      <c r="T105" s="10" t="e">
        <v>#N/A</v>
      </c>
      <c r="U105" s="10" t="e">
        <v>#N/A</v>
      </c>
      <c r="AA105" s="10" t="e">
        <v>#N/A</v>
      </c>
    </row>
    <row r="106" spans="2:27" x14ac:dyDescent="0.2">
      <c r="B106" s="10" t="s">
        <v>328</v>
      </c>
      <c r="C106" s="10" t="s">
        <v>328</v>
      </c>
      <c r="J106" s="10" t="e">
        <v>#N/A</v>
      </c>
      <c r="K106" s="10" t="e">
        <v>#N/A</v>
      </c>
      <c r="L106" s="10" t="e">
        <v>#N/A</v>
      </c>
      <c r="N106" s="10" t="e">
        <v>#N/A</v>
      </c>
      <c r="O106" s="10" t="e">
        <v>#N/A</v>
      </c>
      <c r="P106" s="10" t="e">
        <v>#N/A</v>
      </c>
      <c r="Q106" s="10" t="e">
        <v>#N/A</v>
      </c>
      <c r="R106" s="10" t="e">
        <v>#N/A</v>
      </c>
      <c r="T106" s="10" t="e">
        <v>#N/A</v>
      </c>
      <c r="U106" s="10" t="e">
        <v>#N/A</v>
      </c>
      <c r="AA106" s="10" t="e">
        <v>#N/A</v>
      </c>
    </row>
    <row r="107" spans="2:27" x14ac:dyDescent="0.2">
      <c r="B107" s="10" t="s">
        <v>328</v>
      </c>
      <c r="C107" s="10" t="s">
        <v>328</v>
      </c>
      <c r="J107" s="10" t="e">
        <v>#N/A</v>
      </c>
      <c r="K107" s="10" t="e">
        <v>#N/A</v>
      </c>
      <c r="L107" s="10" t="e">
        <v>#N/A</v>
      </c>
      <c r="N107" s="10" t="e">
        <v>#N/A</v>
      </c>
      <c r="O107" s="10" t="e">
        <v>#N/A</v>
      </c>
      <c r="P107" s="10" t="e">
        <v>#N/A</v>
      </c>
      <c r="Q107" s="10" t="e">
        <v>#N/A</v>
      </c>
      <c r="R107" s="10" t="e">
        <v>#N/A</v>
      </c>
      <c r="T107" s="10" t="e">
        <v>#N/A</v>
      </c>
      <c r="U107" s="10" t="e">
        <v>#N/A</v>
      </c>
      <c r="AA107" s="10" t="e">
        <v>#N/A</v>
      </c>
    </row>
    <row r="108" spans="2:27" x14ac:dyDescent="0.2">
      <c r="B108" s="10" t="s">
        <v>328</v>
      </c>
      <c r="C108" s="10" t="s">
        <v>328</v>
      </c>
      <c r="J108" s="10" t="e">
        <v>#N/A</v>
      </c>
      <c r="K108" s="10" t="e">
        <v>#N/A</v>
      </c>
      <c r="L108" s="10" t="e">
        <v>#N/A</v>
      </c>
      <c r="N108" s="10" t="e">
        <v>#N/A</v>
      </c>
      <c r="O108" s="10" t="e">
        <v>#N/A</v>
      </c>
      <c r="P108" s="10" t="e">
        <v>#N/A</v>
      </c>
      <c r="Q108" s="10" t="e">
        <v>#N/A</v>
      </c>
      <c r="R108" s="10" t="e">
        <v>#N/A</v>
      </c>
      <c r="T108" s="10" t="e">
        <v>#N/A</v>
      </c>
      <c r="U108" s="10" t="e">
        <v>#N/A</v>
      </c>
      <c r="AA108" s="10" t="e">
        <v>#N/A</v>
      </c>
    </row>
    <row r="109" spans="2:27" x14ac:dyDescent="0.2">
      <c r="B109" s="10" t="s">
        <v>328</v>
      </c>
      <c r="C109" s="10" t="s">
        <v>328</v>
      </c>
      <c r="J109" s="10" t="e">
        <v>#N/A</v>
      </c>
      <c r="K109" s="10" t="e">
        <v>#N/A</v>
      </c>
      <c r="L109" s="10" t="e">
        <v>#N/A</v>
      </c>
      <c r="N109" s="10" t="e">
        <v>#N/A</v>
      </c>
      <c r="O109" s="10" t="e">
        <v>#N/A</v>
      </c>
      <c r="P109" s="10" t="e">
        <v>#N/A</v>
      </c>
      <c r="Q109" s="10" t="e">
        <v>#N/A</v>
      </c>
      <c r="R109" s="10" t="e">
        <v>#N/A</v>
      </c>
      <c r="T109" s="10" t="e">
        <v>#N/A</v>
      </c>
      <c r="U109" s="10" t="e">
        <v>#N/A</v>
      </c>
      <c r="AA109" s="10" t="e">
        <v>#N/A</v>
      </c>
    </row>
    <row r="110" spans="2:27" x14ac:dyDescent="0.2">
      <c r="B110" s="10" t="s">
        <v>328</v>
      </c>
      <c r="C110" s="10" t="s">
        <v>328</v>
      </c>
      <c r="J110" s="10" t="e">
        <v>#N/A</v>
      </c>
      <c r="K110" s="10" t="e">
        <v>#N/A</v>
      </c>
      <c r="L110" s="10" t="e">
        <v>#N/A</v>
      </c>
      <c r="N110" s="10" t="e">
        <v>#N/A</v>
      </c>
      <c r="O110" s="10" t="e">
        <v>#N/A</v>
      </c>
      <c r="P110" s="10" t="e">
        <v>#N/A</v>
      </c>
      <c r="Q110" s="10" t="e">
        <v>#N/A</v>
      </c>
      <c r="R110" s="10" t="e">
        <v>#N/A</v>
      </c>
      <c r="T110" s="10" t="e">
        <v>#N/A</v>
      </c>
      <c r="U110" s="10" t="e">
        <v>#N/A</v>
      </c>
      <c r="AA110" s="10" t="e">
        <v>#N/A</v>
      </c>
    </row>
    <row r="111" spans="2:27" x14ac:dyDescent="0.2">
      <c r="B111" s="10" t="s">
        <v>328</v>
      </c>
      <c r="C111" s="10" t="s">
        <v>328</v>
      </c>
      <c r="J111" s="10" t="e">
        <v>#N/A</v>
      </c>
      <c r="K111" s="10" t="e">
        <v>#N/A</v>
      </c>
      <c r="L111" s="10" t="e">
        <v>#N/A</v>
      </c>
      <c r="N111" s="10" t="e">
        <v>#N/A</v>
      </c>
      <c r="O111" s="10" t="e">
        <v>#N/A</v>
      </c>
      <c r="P111" s="10" t="e">
        <v>#N/A</v>
      </c>
      <c r="Q111" s="10" t="e">
        <v>#N/A</v>
      </c>
      <c r="R111" s="10" t="e">
        <v>#N/A</v>
      </c>
      <c r="T111" s="10" t="e">
        <v>#N/A</v>
      </c>
      <c r="U111" s="10" t="e">
        <v>#N/A</v>
      </c>
      <c r="AA111" s="10" t="e">
        <v>#N/A</v>
      </c>
    </row>
    <row r="112" spans="2:27" x14ac:dyDescent="0.2">
      <c r="B112" s="10" t="s">
        <v>328</v>
      </c>
      <c r="C112" s="10" t="s">
        <v>328</v>
      </c>
      <c r="J112" s="10" t="e">
        <v>#N/A</v>
      </c>
      <c r="K112" s="10" t="e">
        <v>#N/A</v>
      </c>
      <c r="L112" s="10" t="e">
        <v>#N/A</v>
      </c>
      <c r="N112" s="10" t="e">
        <v>#N/A</v>
      </c>
      <c r="O112" s="10" t="e">
        <v>#N/A</v>
      </c>
      <c r="P112" s="10" t="e">
        <v>#N/A</v>
      </c>
      <c r="Q112" s="10" t="e">
        <v>#N/A</v>
      </c>
      <c r="R112" s="10" t="e">
        <v>#N/A</v>
      </c>
      <c r="T112" s="10" t="e">
        <v>#N/A</v>
      </c>
      <c r="U112" s="10" t="e">
        <v>#N/A</v>
      </c>
      <c r="AA112" s="10" t="e">
        <v>#N/A</v>
      </c>
    </row>
    <row r="113" spans="2:27" x14ac:dyDescent="0.2">
      <c r="B113" s="10" t="s">
        <v>328</v>
      </c>
      <c r="C113" s="10" t="s">
        <v>328</v>
      </c>
      <c r="J113" s="10" t="e">
        <v>#N/A</v>
      </c>
      <c r="K113" s="10" t="e">
        <v>#N/A</v>
      </c>
      <c r="L113" s="10" t="e">
        <v>#N/A</v>
      </c>
      <c r="N113" s="10" t="e">
        <v>#N/A</v>
      </c>
      <c r="O113" s="10" t="e">
        <v>#N/A</v>
      </c>
      <c r="P113" s="10" t="e">
        <v>#N/A</v>
      </c>
      <c r="Q113" s="10" t="e">
        <v>#N/A</v>
      </c>
      <c r="R113" s="10" t="e">
        <v>#N/A</v>
      </c>
      <c r="T113" s="10" t="e">
        <v>#N/A</v>
      </c>
      <c r="U113" s="10" t="e">
        <v>#N/A</v>
      </c>
      <c r="AA113" s="10" t="e">
        <v>#N/A</v>
      </c>
    </row>
    <row r="114" spans="2:27" x14ac:dyDescent="0.2">
      <c r="B114" s="10" t="s">
        <v>328</v>
      </c>
      <c r="C114" s="10" t="s">
        <v>328</v>
      </c>
      <c r="J114" s="10" t="e">
        <v>#N/A</v>
      </c>
      <c r="K114" s="10" t="e">
        <v>#N/A</v>
      </c>
      <c r="L114" s="10" t="e">
        <v>#N/A</v>
      </c>
      <c r="N114" s="10" t="e">
        <v>#N/A</v>
      </c>
      <c r="O114" s="10" t="e">
        <v>#N/A</v>
      </c>
      <c r="P114" s="10" t="e">
        <v>#N/A</v>
      </c>
      <c r="Q114" s="10" t="e">
        <v>#N/A</v>
      </c>
      <c r="R114" s="10" t="e">
        <v>#N/A</v>
      </c>
      <c r="T114" s="10" t="e">
        <v>#N/A</v>
      </c>
      <c r="U114" s="10" t="e">
        <v>#N/A</v>
      </c>
      <c r="AA114" s="10" t="e">
        <v>#N/A</v>
      </c>
    </row>
    <row r="115" spans="2:27" x14ac:dyDescent="0.2">
      <c r="B115" s="10" t="s">
        <v>328</v>
      </c>
      <c r="C115" s="10" t="s">
        <v>328</v>
      </c>
      <c r="J115" s="10" t="e">
        <v>#N/A</v>
      </c>
      <c r="K115" s="10" t="e">
        <v>#N/A</v>
      </c>
      <c r="L115" s="10" t="e">
        <v>#N/A</v>
      </c>
      <c r="N115" s="10" t="e">
        <v>#N/A</v>
      </c>
      <c r="O115" s="10" t="e">
        <v>#N/A</v>
      </c>
      <c r="P115" s="10" t="e">
        <v>#N/A</v>
      </c>
      <c r="Q115" s="10" t="e">
        <v>#N/A</v>
      </c>
      <c r="R115" s="10" t="e">
        <v>#N/A</v>
      </c>
      <c r="T115" s="10" t="e">
        <v>#N/A</v>
      </c>
      <c r="U115" s="10" t="e">
        <v>#N/A</v>
      </c>
      <c r="AA115" s="10" t="e">
        <v>#N/A</v>
      </c>
    </row>
    <row r="116" spans="2:27" x14ac:dyDescent="0.2">
      <c r="B116" s="10" t="s">
        <v>328</v>
      </c>
      <c r="C116" s="10" t="s">
        <v>328</v>
      </c>
      <c r="J116" s="10" t="e">
        <v>#N/A</v>
      </c>
      <c r="K116" s="10" t="e">
        <v>#N/A</v>
      </c>
      <c r="L116" s="10" t="e">
        <v>#N/A</v>
      </c>
      <c r="N116" s="10" t="e">
        <v>#N/A</v>
      </c>
      <c r="O116" s="10" t="e">
        <v>#N/A</v>
      </c>
      <c r="P116" s="10" t="e">
        <v>#N/A</v>
      </c>
      <c r="Q116" s="10" t="e">
        <v>#N/A</v>
      </c>
      <c r="R116" s="10" t="e">
        <v>#N/A</v>
      </c>
      <c r="T116" s="10" t="e">
        <v>#N/A</v>
      </c>
      <c r="U116" s="10" t="e">
        <v>#N/A</v>
      </c>
      <c r="AA116" s="10" t="e">
        <v>#N/A</v>
      </c>
    </row>
    <row r="117" spans="2:27" x14ac:dyDescent="0.2">
      <c r="B117" s="10" t="s">
        <v>328</v>
      </c>
      <c r="C117" s="10" t="s">
        <v>328</v>
      </c>
      <c r="J117" s="10" t="e">
        <v>#N/A</v>
      </c>
      <c r="K117" s="10" t="e">
        <v>#N/A</v>
      </c>
      <c r="L117" s="10" t="e">
        <v>#N/A</v>
      </c>
      <c r="N117" s="10" t="e">
        <v>#N/A</v>
      </c>
      <c r="O117" s="10" t="e">
        <v>#N/A</v>
      </c>
      <c r="P117" s="10" t="e">
        <v>#N/A</v>
      </c>
      <c r="Q117" s="10" t="e">
        <v>#N/A</v>
      </c>
      <c r="R117" s="10" t="e">
        <v>#N/A</v>
      </c>
      <c r="T117" s="10" t="e">
        <v>#N/A</v>
      </c>
      <c r="U117" s="10" t="e">
        <v>#N/A</v>
      </c>
      <c r="AA117" s="10" t="e">
        <v>#N/A</v>
      </c>
    </row>
    <row r="118" spans="2:27" x14ac:dyDescent="0.2">
      <c r="B118" s="10" t="s">
        <v>328</v>
      </c>
      <c r="C118" s="10" t="s">
        <v>328</v>
      </c>
      <c r="J118" s="10" t="e">
        <v>#N/A</v>
      </c>
      <c r="K118" s="10" t="e">
        <v>#N/A</v>
      </c>
      <c r="L118" s="10" t="e">
        <v>#N/A</v>
      </c>
      <c r="N118" s="10" t="e">
        <v>#N/A</v>
      </c>
      <c r="O118" s="10" t="e">
        <v>#N/A</v>
      </c>
      <c r="P118" s="10" t="e">
        <v>#N/A</v>
      </c>
      <c r="Q118" s="10" t="e">
        <v>#N/A</v>
      </c>
      <c r="R118" s="10" t="e">
        <v>#N/A</v>
      </c>
      <c r="T118" s="10" t="e">
        <v>#N/A</v>
      </c>
      <c r="U118" s="10" t="e">
        <v>#N/A</v>
      </c>
      <c r="AA118" s="10" t="e">
        <v>#N/A</v>
      </c>
    </row>
    <row r="119" spans="2:27" x14ac:dyDescent="0.2">
      <c r="B119" s="10" t="s">
        <v>328</v>
      </c>
      <c r="C119" s="10" t="s">
        <v>328</v>
      </c>
      <c r="J119" s="10" t="e">
        <v>#N/A</v>
      </c>
      <c r="K119" s="10" t="e">
        <v>#N/A</v>
      </c>
      <c r="L119" s="10" t="e">
        <v>#N/A</v>
      </c>
      <c r="N119" s="10" t="e">
        <v>#N/A</v>
      </c>
      <c r="O119" s="10" t="e">
        <v>#N/A</v>
      </c>
      <c r="P119" s="10" t="e">
        <v>#N/A</v>
      </c>
      <c r="Q119" s="10" t="e">
        <v>#N/A</v>
      </c>
      <c r="R119" s="10" t="e">
        <v>#N/A</v>
      </c>
      <c r="T119" s="10" t="e">
        <v>#N/A</v>
      </c>
      <c r="U119" s="10" t="e">
        <v>#N/A</v>
      </c>
      <c r="AA119" s="10" t="e">
        <v>#N/A</v>
      </c>
    </row>
    <row r="120" spans="2:27" x14ac:dyDescent="0.2">
      <c r="B120" s="10" t="s">
        <v>328</v>
      </c>
      <c r="C120" s="10" t="s">
        <v>328</v>
      </c>
      <c r="J120" s="10" t="e">
        <v>#N/A</v>
      </c>
      <c r="K120" s="10" t="e">
        <v>#N/A</v>
      </c>
      <c r="L120" s="10" t="e">
        <v>#N/A</v>
      </c>
      <c r="N120" s="10" t="e">
        <v>#N/A</v>
      </c>
      <c r="O120" s="10" t="e">
        <v>#N/A</v>
      </c>
      <c r="P120" s="10" t="e">
        <v>#N/A</v>
      </c>
      <c r="Q120" s="10" t="e">
        <v>#N/A</v>
      </c>
      <c r="R120" s="10" t="e">
        <v>#N/A</v>
      </c>
      <c r="T120" s="10" t="e">
        <v>#N/A</v>
      </c>
      <c r="U120" s="10" t="e">
        <v>#N/A</v>
      </c>
      <c r="AA120" s="10" t="e">
        <v>#N/A</v>
      </c>
    </row>
    <row r="121" spans="2:27" x14ac:dyDescent="0.2">
      <c r="B121" s="10" t="s">
        <v>328</v>
      </c>
      <c r="C121" s="10" t="s">
        <v>328</v>
      </c>
      <c r="J121" s="10" t="e">
        <v>#N/A</v>
      </c>
      <c r="K121" s="10" t="e">
        <v>#N/A</v>
      </c>
      <c r="L121" s="10" t="e">
        <v>#N/A</v>
      </c>
      <c r="N121" s="10" t="e">
        <v>#N/A</v>
      </c>
      <c r="O121" s="10" t="e">
        <v>#N/A</v>
      </c>
      <c r="P121" s="10" t="e">
        <v>#N/A</v>
      </c>
      <c r="Q121" s="10" t="e">
        <v>#N/A</v>
      </c>
      <c r="R121" s="10" t="e">
        <v>#N/A</v>
      </c>
      <c r="T121" s="10" t="e">
        <v>#N/A</v>
      </c>
      <c r="U121" s="10" t="e">
        <v>#N/A</v>
      </c>
      <c r="AA121" s="10" t="e">
        <v>#N/A</v>
      </c>
    </row>
    <row r="122" spans="2:27" x14ac:dyDescent="0.2">
      <c r="B122" s="10" t="s">
        <v>328</v>
      </c>
      <c r="C122" s="10" t="s">
        <v>328</v>
      </c>
      <c r="J122" s="10" t="e">
        <v>#N/A</v>
      </c>
      <c r="K122" s="10" t="e">
        <v>#N/A</v>
      </c>
      <c r="L122" s="10" t="e">
        <v>#N/A</v>
      </c>
      <c r="N122" s="10" t="e">
        <v>#N/A</v>
      </c>
      <c r="O122" s="10" t="e">
        <v>#N/A</v>
      </c>
      <c r="P122" s="10" t="e">
        <v>#N/A</v>
      </c>
      <c r="Q122" s="10" t="e">
        <v>#N/A</v>
      </c>
      <c r="R122" s="10" t="e">
        <v>#N/A</v>
      </c>
      <c r="T122" s="10" t="e">
        <v>#N/A</v>
      </c>
      <c r="U122" s="10" t="e">
        <v>#N/A</v>
      </c>
      <c r="AA122" s="10" t="e">
        <v>#N/A</v>
      </c>
    </row>
    <row r="123" spans="2:27" x14ac:dyDescent="0.2">
      <c r="B123" s="10" t="s">
        <v>328</v>
      </c>
      <c r="C123" s="10" t="s">
        <v>328</v>
      </c>
      <c r="J123" s="10" t="e">
        <v>#N/A</v>
      </c>
      <c r="K123" s="10" t="e">
        <v>#N/A</v>
      </c>
      <c r="L123" s="10" t="e">
        <v>#N/A</v>
      </c>
      <c r="N123" s="10" t="e">
        <v>#N/A</v>
      </c>
      <c r="O123" s="10" t="e">
        <v>#N/A</v>
      </c>
      <c r="P123" s="10" t="e">
        <v>#N/A</v>
      </c>
      <c r="Q123" s="10" t="e">
        <v>#N/A</v>
      </c>
      <c r="R123" s="10" t="e">
        <v>#N/A</v>
      </c>
      <c r="T123" s="10" t="e">
        <v>#N/A</v>
      </c>
      <c r="U123" s="10" t="e">
        <v>#N/A</v>
      </c>
      <c r="AA123" s="10" t="e">
        <v>#N/A</v>
      </c>
    </row>
    <row r="124" spans="2:27" x14ac:dyDescent="0.2">
      <c r="B124" s="10" t="s">
        <v>328</v>
      </c>
      <c r="C124" s="10" t="s">
        <v>328</v>
      </c>
      <c r="J124" s="10" t="e">
        <v>#N/A</v>
      </c>
      <c r="K124" s="10" t="e">
        <v>#N/A</v>
      </c>
      <c r="L124" s="10" t="e">
        <v>#N/A</v>
      </c>
      <c r="N124" s="10" t="e">
        <v>#N/A</v>
      </c>
      <c r="O124" s="10" t="e">
        <v>#N/A</v>
      </c>
      <c r="P124" s="10" t="e">
        <v>#N/A</v>
      </c>
      <c r="Q124" s="10" t="e">
        <v>#N/A</v>
      </c>
      <c r="R124" s="10" t="e">
        <v>#N/A</v>
      </c>
      <c r="T124" s="10" t="e">
        <v>#N/A</v>
      </c>
      <c r="U124" s="10" t="e">
        <v>#N/A</v>
      </c>
      <c r="AA124" s="10" t="e">
        <v>#N/A</v>
      </c>
    </row>
    <row r="125" spans="2:27" x14ac:dyDescent="0.2">
      <c r="B125" s="10" t="s">
        <v>328</v>
      </c>
      <c r="C125" s="10" t="s">
        <v>328</v>
      </c>
      <c r="J125" s="10" t="e">
        <v>#N/A</v>
      </c>
      <c r="K125" s="10" t="e">
        <v>#N/A</v>
      </c>
      <c r="L125" s="10" t="e">
        <v>#N/A</v>
      </c>
      <c r="N125" s="10" t="e">
        <v>#N/A</v>
      </c>
      <c r="O125" s="10" t="e">
        <v>#N/A</v>
      </c>
      <c r="P125" s="10" t="e">
        <v>#N/A</v>
      </c>
      <c r="Q125" s="10" t="e">
        <v>#N/A</v>
      </c>
      <c r="R125" s="10" t="e">
        <v>#N/A</v>
      </c>
      <c r="T125" s="10" t="e">
        <v>#N/A</v>
      </c>
      <c r="U125" s="10" t="e">
        <v>#N/A</v>
      </c>
      <c r="AA125" s="10" t="e">
        <v>#N/A</v>
      </c>
    </row>
    <row r="126" spans="2:27" x14ac:dyDescent="0.2">
      <c r="B126" s="10" t="s">
        <v>328</v>
      </c>
      <c r="C126" s="10" t="s">
        <v>328</v>
      </c>
      <c r="J126" s="10" t="e">
        <v>#N/A</v>
      </c>
      <c r="K126" s="10" t="e">
        <v>#N/A</v>
      </c>
      <c r="L126" s="10" t="e">
        <v>#N/A</v>
      </c>
      <c r="N126" s="10" t="e">
        <v>#N/A</v>
      </c>
      <c r="O126" s="10" t="e">
        <v>#N/A</v>
      </c>
      <c r="P126" s="10" t="e">
        <v>#N/A</v>
      </c>
      <c r="Q126" s="10" t="e">
        <v>#N/A</v>
      </c>
      <c r="R126" s="10" t="e">
        <v>#N/A</v>
      </c>
      <c r="T126" s="10" t="e">
        <v>#N/A</v>
      </c>
      <c r="U126" s="10" t="e">
        <v>#N/A</v>
      </c>
      <c r="AA126" s="10" t="e">
        <v>#N/A</v>
      </c>
    </row>
    <row r="127" spans="2:27" x14ac:dyDescent="0.2">
      <c r="B127" s="10" t="s">
        <v>328</v>
      </c>
      <c r="C127" s="10" t="s">
        <v>328</v>
      </c>
      <c r="J127" s="10" t="e">
        <v>#N/A</v>
      </c>
      <c r="K127" s="10" t="e">
        <v>#N/A</v>
      </c>
      <c r="L127" s="10" t="e">
        <v>#N/A</v>
      </c>
      <c r="N127" s="10" t="e">
        <v>#N/A</v>
      </c>
      <c r="O127" s="10" t="e">
        <v>#N/A</v>
      </c>
      <c r="P127" s="10" t="e">
        <v>#N/A</v>
      </c>
      <c r="Q127" s="10" t="e">
        <v>#N/A</v>
      </c>
      <c r="R127" s="10" t="e">
        <v>#N/A</v>
      </c>
      <c r="T127" s="10" t="e">
        <v>#N/A</v>
      </c>
      <c r="U127" s="10" t="e">
        <v>#N/A</v>
      </c>
      <c r="AA127" s="10" t="e">
        <v>#N/A</v>
      </c>
    </row>
    <row r="128" spans="2:27" x14ac:dyDescent="0.2">
      <c r="B128" s="10" t="s">
        <v>328</v>
      </c>
      <c r="C128" s="10" t="s">
        <v>328</v>
      </c>
      <c r="J128" s="10" t="e">
        <v>#N/A</v>
      </c>
      <c r="K128" s="10" t="e">
        <v>#N/A</v>
      </c>
      <c r="L128" s="10" t="e">
        <v>#N/A</v>
      </c>
      <c r="N128" s="10" t="e">
        <v>#N/A</v>
      </c>
      <c r="O128" s="10" t="e">
        <v>#N/A</v>
      </c>
      <c r="P128" s="10" t="e">
        <v>#N/A</v>
      </c>
      <c r="Q128" s="10" t="e">
        <v>#N/A</v>
      </c>
      <c r="R128" s="10" t="e">
        <v>#N/A</v>
      </c>
      <c r="T128" s="10" t="e">
        <v>#N/A</v>
      </c>
      <c r="U128" s="10" t="e">
        <v>#N/A</v>
      </c>
      <c r="AA128" s="10" t="e">
        <v>#N/A</v>
      </c>
    </row>
    <row r="129" spans="2:27" x14ac:dyDescent="0.2">
      <c r="B129" s="10" t="s">
        <v>328</v>
      </c>
      <c r="C129" s="10" t="s">
        <v>328</v>
      </c>
      <c r="J129" s="10" t="e">
        <v>#N/A</v>
      </c>
      <c r="K129" s="10" t="e">
        <v>#N/A</v>
      </c>
      <c r="L129" s="10" t="e">
        <v>#N/A</v>
      </c>
      <c r="N129" s="10" t="e">
        <v>#N/A</v>
      </c>
      <c r="O129" s="10" t="e">
        <v>#N/A</v>
      </c>
      <c r="P129" s="10" t="e">
        <v>#N/A</v>
      </c>
      <c r="Q129" s="10" t="e">
        <v>#N/A</v>
      </c>
      <c r="R129" s="10" t="e">
        <v>#N/A</v>
      </c>
      <c r="T129" s="10" t="e">
        <v>#N/A</v>
      </c>
      <c r="U129" s="10" t="e">
        <v>#N/A</v>
      </c>
      <c r="AA129" s="10" t="e">
        <v>#N/A</v>
      </c>
    </row>
    <row r="130" spans="2:27" x14ac:dyDescent="0.2">
      <c r="B130" s="10" t="s">
        <v>328</v>
      </c>
      <c r="C130" s="10" t="s">
        <v>328</v>
      </c>
      <c r="J130" s="10" t="e">
        <v>#N/A</v>
      </c>
      <c r="K130" s="10" t="e">
        <v>#N/A</v>
      </c>
      <c r="L130" s="10" t="e">
        <v>#N/A</v>
      </c>
      <c r="N130" s="10" t="e">
        <v>#N/A</v>
      </c>
      <c r="O130" s="10" t="e">
        <v>#N/A</v>
      </c>
      <c r="P130" s="10" t="e">
        <v>#N/A</v>
      </c>
      <c r="Q130" s="10" t="e">
        <v>#N/A</v>
      </c>
      <c r="R130" s="10" t="e">
        <v>#N/A</v>
      </c>
      <c r="T130" s="10" t="e">
        <v>#N/A</v>
      </c>
      <c r="U130" s="10" t="e">
        <v>#N/A</v>
      </c>
      <c r="AA130" s="10" t="e">
        <v>#N/A</v>
      </c>
    </row>
    <row r="131" spans="2:27" x14ac:dyDescent="0.2">
      <c r="B131" s="10" t="s">
        <v>328</v>
      </c>
      <c r="C131" s="10" t="s">
        <v>328</v>
      </c>
      <c r="J131" s="10" t="e">
        <v>#N/A</v>
      </c>
      <c r="K131" s="10" t="e">
        <v>#N/A</v>
      </c>
      <c r="L131" s="10" t="e">
        <v>#N/A</v>
      </c>
      <c r="N131" s="10" t="e">
        <v>#N/A</v>
      </c>
      <c r="O131" s="10" t="e">
        <v>#N/A</v>
      </c>
      <c r="P131" s="10" t="e">
        <v>#N/A</v>
      </c>
      <c r="Q131" s="10" t="e">
        <v>#N/A</v>
      </c>
      <c r="R131" s="10" t="e">
        <v>#N/A</v>
      </c>
      <c r="T131" s="10" t="e">
        <v>#N/A</v>
      </c>
      <c r="U131" s="10" t="e">
        <v>#N/A</v>
      </c>
      <c r="AA131" s="10" t="e">
        <v>#N/A</v>
      </c>
    </row>
    <row r="132" spans="2:27" x14ac:dyDescent="0.2">
      <c r="B132" s="10" t="s">
        <v>328</v>
      </c>
      <c r="C132" s="10" t="s">
        <v>328</v>
      </c>
      <c r="J132" s="10" t="e">
        <v>#N/A</v>
      </c>
      <c r="K132" s="10" t="e">
        <v>#N/A</v>
      </c>
      <c r="L132" s="10" t="e">
        <v>#N/A</v>
      </c>
      <c r="N132" s="10" t="e">
        <v>#N/A</v>
      </c>
      <c r="O132" s="10" t="e">
        <v>#N/A</v>
      </c>
      <c r="P132" s="10" t="e">
        <v>#N/A</v>
      </c>
      <c r="Q132" s="10" t="e">
        <v>#N/A</v>
      </c>
      <c r="R132" s="10" t="e">
        <v>#N/A</v>
      </c>
      <c r="T132" s="10" t="e">
        <v>#N/A</v>
      </c>
      <c r="U132" s="10" t="e">
        <v>#N/A</v>
      </c>
      <c r="AA132" s="10" t="e">
        <v>#N/A</v>
      </c>
    </row>
    <row r="133" spans="2:27" x14ac:dyDescent="0.2">
      <c r="B133" s="10" t="s">
        <v>328</v>
      </c>
      <c r="C133" s="10" t="s">
        <v>328</v>
      </c>
      <c r="J133" s="10" t="e">
        <v>#N/A</v>
      </c>
      <c r="K133" s="10" t="e">
        <v>#N/A</v>
      </c>
      <c r="L133" s="10" t="e">
        <v>#N/A</v>
      </c>
      <c r="N133" s="10" t="e">
        <v>#N/A</v>
      </c>
      <c r="O133" s="10" t="e">
        <v>#N/A</v>
      </c>
      <c r="P133" s="10" t="e">
        <v>#N/A</v>
      </c>
      <c r="Q133" s="10" t="e">
        <v>#N/A</v>
      </c>
      <c r="R133" s="10" t="e">
        <v>#N/A</v>
      </c>
      <c r="T133" s="10" t="e">
        <v>#N/A</v>
      </c>
      <c r="U133" s="10" t="e">
        <v>#N/A</v>
      </c>
      <c r="AA133" s="10" t="e">
        <v>#N/A</v>
      </c>
    </row>
    <row r="134" spans="2:27" x14ac:dyDescent="0.2">
      <c r="B134" s="10" t="s">
        <v>328</v>
      </c>
      <c r="C134" s="10" t="s">
        <v>328</v>
      </c>
      <c r="J134" s="10" t="e">
        <v>#N/A</v>
      </c>
      <c r="K134" s="10" t="e">
        <v>#N/A</v>
      </c>
      <c r="L134" s="10" t="e">
        <v>#N/A</v>
      </c>
      <c r="N134" s="10" t="e">
        <v>#N/A</v>
      </c>
      <c r="O134" s="10" t="e">
        <v>#N/A</v>
      </c>
      <c r="P134" s="10" t="e">
        <v>#N/A</v>
      </c>
      <c r="Q134" s="10" t="e">
        <v>#N/A</v>
      </c>
      <c r="R134" s="10" t="e">
        <v>#N/A</v>
      </c>
      <c r="T134" s="10" t="e">
        <v>#N/A</v>
      </c>
      <c r="U134" s="10" t="e">
        <v>#N/A</v>
      </c>
      <c r="AA134" s="10" t="e">
        <v>#N/A</v>
      </c>
    </row>
    <row r="135" spans="2:27" x14ac:dyDescent="0.2">
      <c r="B135" s="10" t="s">
        <v>328</v>
      </c>
      <c r="C135" s="10" t="s">
        <v>328</v>
      </c>
      <c r="J135" s="10" t="e">
        <v>#N/A</v>
      </c>
      <c r="K135" s="10" t="e">
        <v>#N/A</v>
      </c>
      <c r="L135" s="10" t="e">
        <v>#N/A</v>
      </c>
      <c r="N135" s="10" t="e">
        <v>#N/A</v>
      </c>
      <c r="O135" s="10" t="e">
        <v>#N/A</v>
      </c>
      <c r="P135" s="10" t="e">
        <v>#N/A</v>
      </c>
      <c r="Q135" s="10" t="e">
        <v>#N/A</v>
      </c>
      <c r="R135" s="10" t="e">
        <v>#N/A</v>
      </c>
      <c r="T135" s="10" t="e">
        <v>#N/A</v>
      </c>
      <c r="U135" s="10" t="e">
        <v>#N/A</v>
      </c>
      <c r="AA135" s="10" t="e">
        <v>#N/A</v>
      </c>
    </row>
    <row r="136" spans="2:27" x14ac:dyDescent="0.2">
      <c r="B136" s="10" t="s">
        <v>328</v>
      </c>
      <c r="C136" s="10" t="s">
        <v>328</v>
      </c>
      <c r="J136" s="10" t="e">
        <v>#N/A</v>
      </c>
      <c r="K136" s="10" t="e">
        <v>#N/A</v>
      </c>
      <c r="L136" s="10" t="e">
        <v>#N/A</v>
      </c>
      <c r="N136" s="10" t="e">
        <v>#N/A</v>
      </c>
      <c r="O136" s="10" t="e">
        <v>#N/A</v>
      </c>
      <c r="P136" s="10" t="e">
        <v>#N/A</v>
      </c>
      <c r="Q136" s="10" t="e">
        <v>#N/A</v>
      </c>
      <c r="R136" s="10" t="e">
        <v>#N/A</v>
      </c>
      <c r="T136" s="10" t="e">
        <v>#N/A</v>
      </c>
      <c r="U136" s="10" t="e">
        <v>#N/A</v>
      </c>
      <c r="AA136" s="10" t="e">
        <v>#N/A</v>
      </c>
    </row>
    <row r="137" spans="2:27" x14ac:dyDescent="0.2">
      <c r="B137" s="10" t="s">
        <v>328</v>
      </c>
      <c r="C137" s="10" t="s">
        <v>328</v>
      </c>
      <c r="J137" s="10" t="e">
        <v>#N/A</v>
      </c>
      <c r="K137" s="10" t="e">
        <v>#N/A</v>
      </c>
      <c r="L137" s="10" t="e">
        <v>#N/A</v>
      </c>
      <c r="N137" s="10" t="e">
        <v>#N/A</v>
      </c>
      <c r="O137" s="10" t="e">
        <v>#N/A</v>
      </c>
      <c r="P137" s="10" t="e">
        <v>#N/A</v>
      </c>
      <c r="Q137" s="10" t="e">
        <v>#N/A</v>
      </c>
      <c r="R137" s="10" t="e">
        <v>#N/A</v>
      </c>
      <c r="T137" s="10" t="e">
        <v>#N/A</v>
      </c>
      <c r="U137" s="10" t="e">
        <v>#N/A</v>
      </c>
      <c r="AA137" s="10" t="e">
        <v>#N/A</v>
      </c>
    </row>
    <row r="138" spans="2:27" x14ac:dyDescent="0.2">
      <c r="B138" s="10" t="s">
        <v>328</v>
      </c>
      <c r="C138" s="10" t="s">
        <v>328</v>
      </c>
      <c r="J138" s="10" t="e">
        <v>#N/A</v>
      </c>
      <c r="K138" s="10" t="e">
        <v>#N/A</v>
      </c>
      <c r="L138" s="10" t="e">
        <v>#N/A</v>
      </c>
      <c r="N138" s="10" t="e">
        <v>#N/A</v>
      </c>
      <c r="O138" s="10" t="e">
        <v>#N/A</v>
      </c>
      <c r="P138" s="10" t="e">
        <v>#N/A</v>
      </c>
      <c r="Q138" s="10" t="e">
        <v>#N/A</v>
      </c>
      <c r="R138" s="10" t="e">
        <v>#N/A</v>
      </c>
      <c r="T138" s="10" t="e">
        <v>#N/A</v>
      </c>
      <c r="U138" s="10" t="e">
        <v>#N/A</v>
      </c>
      <c r="AA138" s="10" t="e">
        <v>#N/A</v>
      </c>
    </row>
    <row r="139" spans="2:27" x14ac:dyDescent="0.2">
      <c r="B139" s="10" t="s">
        <v>328</v>
      </c>
      <c r="C139" s="10" t="s">
        <v>328</v>
      </c>
      <c r="J139" s="10" t="e">
        <v>#N/A</v>
      </c>
      <c r="K139" s="10" t="e">
        <v>#N/A</v>
      </c>
      <c r="L139" s="10" t="e">
        <v>#N/A</v>
      </c>
      <c r="N139" s="10" t="e">
        <v>#N/A</v>
      </c>
      <c r="O139" s="10" t="e">
        <v>#N/A</v>
      </c>
      <c r="P139" s="10" t="e">
        <v>#N/A</v>
      </c>
      <c r="Q139" s="10" t="e">
        <v>#N/A</v>
      </c>
      <c r="R139" s="10" t="e">
        <v>#N/A</v>
      </c>
      <c r="T139" s="10" t="e">
        <v>#N/A</v>
      </c>
      <c r="U139" s="10" t="e">
        <v>#N/A</v>
      </c>
      <c r="AA139" s="10" t="e">
        <v>#N/A</v>
      </c>
    </row>
    <row r="140" spans="2:27" x14ac:dyDescent="0.2">
      <c r="B140" s="10" t="s">
        <v>328</v>
      </c>
      <c r="C140" s="10" t="s">
        <v>328</v>
      </c>
      <c r="J140" s="10" t="e">
        <v>#N/A</v>
      </c>
      <c r="K140" s="10" t="e">
        <v>#N/A</v>
      </c>
      <c r="L140" s="10" t="e">
        <v>#N/A</v>
      </c>
      <c r="N140" s="10" t="e">
        <v>#N/A</v>
      </c>
      <c r="O140" s="10" t="e">
        <v>#N/A</v>
      </c>
      <c r="P140" s="10" t="e">
        <v>#N/A</v>
      </c>
      <c r="Q140" s="10" t="e">
        <v>#N/A</v>
      </c>
      <c r="R140" s="10" t="e">
        <v>#N/A</v>
      </c>
      <c r="T140" s="10" t="e">
        <v>#N/A</v>
      </c>
      <c r="U140" s="10" t="e">
        <v>#N/A</v>
      </c>
      <c r="AA140" s="10" t="e">
        <v>#N/A</v>
      </c>
    </row>
    <row r="141" spans="2:27" x14ac:dyDescent="0.2">
      <c r="B141" s="10" t="s">
        <v>328</v>
      </c>
      <c r="C141" s="10" t="s">
        <v>328</v>
      </c>
      <c r="J141" s="10" t="e">
        <v>#N/A</v>
      </c>
      <c r="K141" s="10" t="e">
        <v>#N/A</v>
      </c>
      <c r="L141" s="10" t="e">
        <v>#N/A</v>
      </c>
      <c r="N141" s="10" t="e">
        <v>#N/A</v>
      </c>
      <c r="O141" s="10" t="e">
        <v>#N/A</v>
      </c>
      <c r="P141" s="10" t="e">
        <v>#N/A</v>
      </c>
      <c r="Q141" s="10" t="e">
        <v>#N/A</v>
      </c>
      <c r="R141" s="10" t="e">
        <v>#N/A</v>
      </c>
      <c r="T141" s="10" t="e">
        <v>#N/A</v>
      </c>
      <c r="U141" s="10" t="e">
        <v>#N/A</v>
      </c>
      <c r="AA141" s="10" t="e">
        <v>#N/A</v>
      </c>
    </row>
    <row r="142" spans="2:27" x14ac:dyDescent="0.2">
      <c r="B142" s="10" t="s">
        <v>328</v>
      </c>
      <c r="C142" s="10" t="s">
        <v>328</v>
      </c>
      <c r="J142" s="10" t="e">
        <v>#N/A</v>
      </c>
      <c r="K142" s="10" t="e">
        <v>#N/A</v>
      </c>
      <c r="L142" s="10" t="e">
        <v>#N/A</v>
      </c>
      <c r="N142" s="10" t="e">
        <v>#N/A</v>
      </c>
      <c r="O142" s="10" t="e">
        <v>#N/A</v>
      </c>
      <c r="P142" s="10" t="e">
        <v>#N/A</v>
      </c>
      <c r="Q142" s="10" t="e">
        <v>#N/A</v>
      </c>
      <c r="R142" s="10" t="e">
        <v>#N/A</v>
      </c>
      <c r="T142" s="10" t="e">
        <v>#N/A</v>
      </c>
      <c r="U142" s="10" t="e">
        <v>#N/A</v>
      </c>
      <c r="AA142" s="10" t="e">
        <v>#N/A</v>
      </c>
    </row>
    <row r="143" spans="2:27" x14ac:dyDescent="0.2">
      <c r="B143" s="10" t="s">
        <v>328</v>
      </c>
      <c r="C143" s="10" t="s">
        <v>328</v>
      </c>
      <c r="J143" s="10" t="e">
        <v>#N/A</v>
      </c>
      <c r="K143" s="10" t="e">
        <v>#N/A</v>
      </c>
      <c r="L143" s="10" t="e">
        <v>#N/A</v>
      </c>
      <c r="N143" s="10" t="e">
        <v>#N/A</v>
      </c>
      <c r="O143" s="10" t="e">
        <v>#N/A</v>
      </c>
      <c r="P143" s="10" t="e">
        <v>#N/A</v>
      </c>
      <c r="Q143" s="10" t="e">
        <v>#N/A</v>
      </c>
      <c r="R143" s="10" t="e">
        <v>#N/A</v>
      </c>
      <c r="T143" s="10" t="e">
        <v>#N/A</v>
      </c>
      <c r="U143" s="10" t="e">
        <v>#N/A</v>
      </c>
      <c r="AA143" s="10" t="e">
        <v>#N/A</v>
      </c>
    </row>
    <row r="144" spans="2:27" x14ac:dyDescent="0.2">
      <c r="B144" s="10" t="s">
        <v>328</v>
      </c>
      <c r="C144" s="10" t="s">
        <v>328</v>
      </c>
      <c r="J144" s="10" t="e">
        <v>#N/A</v>
      </c>
      <c r="K144" s="10" t="e">
        <v>#N/A</v>
      </c>
      <c r="L144" s="10" t="e">
        <v>#N/A</v>
      </c>
      <c r="N144" s="10" t="e">
        <v>#N/A</v>
      </c>
      <c r="O144" s="10" t="e">
        <v>#N/A</v>
      </c>
      <c r="P144" s="10" t="e">
        <v>#N/A</v>
      </c>
      <c r="Q144" s="10" t="e">
        <v>#N/A</v>
      </c>
      <c r="R144" s="10" t="e">
        <v>#N/A</v>
      </c>
      <c r="T144" s="10" t="e">
        <v>#N/A</v>
      </c>
      <c r="U144" s="10" t="e">
        <v>#N/A</v>
      </c>
      <c r="AA144" s="10" t="e">
        <v>#N/A</v>
      </c>
    </row>
    <row r="145" spans="2:27" x14ac:dyDescent="0.2">
      <c r="B145" s="10" t="s">
        <v>328</v>
      </c>
      <c r="C145" s="10" t="s">
        <v>328</v>
      </c>
      <c r="J145" s="10" t="e">
        <v>#N/A</v>
      </c>
      <c r="K145" s="10" t="e">
        <v>#N/A</v>
      </c>
      <c r="L145" s="10" t="e">
        <v>#N/A</v>
      </c>
      <c r="N145" s="10" t="e">
        <v>#N/A</v>
      </c>
      <c r="O145" s="10" t="e">
        <v>#N/A</v>
      </c>
      <c r="P145" s="10" t="e">
        <v>#N/A</v>
      </c>
      <c r="Q145" s="10" t="e">
        <v>#N/A</v>
      </c>
      <c r="R145" s="10" t="e">
        <v>#N/A</v>
      </c>
      <c r="T145" s="10" t="e">
        <v>#N/A</v>
      </c>
      <c r="U145" s="10" t="e">
        <v>#N/A</v>
      </c>
      <c r="AA145" s="10" t="e">
        <v>#N/A</v>
      </c>
    </row>
    <row r="146" spans="2:27" x14ac:dyDescent="0.2">
      <c r="B146" s="10" t="s">
        <v>328</v>
      </c>
      <c r="C146" s="10" t="s">
        <v>328</v>
      </c>
      <c r="J146" s="10" t="e">
        <v>#N/A</v>
      </c>
      <c r="K146" s="10" t="e">
        <v>#N/A</v>
      </c>
      <c r="L146" s="10" t="e">
        <v>#N/A</v>
      </c>
      <c r="N146" s="10" t="e">
        <v>#N/A</v>
      </c>
      <c r="O146" s="10" t="e">
        <v>#N/A</v>
      </c>
      <c r="P146" s="10" t="e">
        <v>#N/A</v>
      </c>
      <c r="Q146" s="10" t="e">
        <v>#N/A</v>
      </c>
      <c r="R146" s="10" t="e">
        <v>#N/A</v>
      </c>
      <c r="T146" s="10" t="e">
        <v>#N/A</v>
      </c>
      <c r="U146" s="10" t="e">
        <v>#N/A</v>
      </c>
      <c r="AA146" s="10" t="e">
        <v>#N/A</v>
      </c>
    </row>
    <row r="147" spans="2:27" x14ac:dyDescent="0.2">
      <c r="B147" s="10" t="s">
        <v>328</v>
      </c>
      <c r="C147" s="10" t="s">
        <v>328</v>
      </c>
      <c r="J147" s="10" t="e">
        <v>#N/A</v>
      </c>
      <c r="K147" s="10" t="e">
        <v>#N/A</v>
      </c>
      <c r="L147" s="10" t="e">
        <v>#N/A</v>
      </c>
      <c r="N147" s="10" t="e">
        <v>#N/A</v>
      </c>
      <c r="O147" s="10" t="e">
        <v>#N/A</v>
      </c>
      <c r="P147" s="10" t="e">
        <v>#N/A</v>
      </c>
      <c r="Q147" s="10" t="e">
        <v>#N/A</v>
      </c>
      <c r="R147" s="10" t="e">
        <v>#N/A</v>
      </c>
      <c r="T147" s="10" t="e">
        <v>#N/A</v>
      </c>
      <c r="U147" s="10" t="e">
        <v>#N/A</v>
      </c>
      <c r="AA147" s="10" t="e">
        <v>#N/A</v>
      </c>
    </row>
    <row r="148" spans="2:27" x14ac:dyDescent="0.2">
      <c r="B148" s="10" t="s">
        <v>328</v>
      </c>
      <c r="C148" s="10" t="s">
        <v>328</v>
      </c>
      <c r="J148" s="10" t="e">
        <v>#N/A</v>
      </c>
      <c r="K148" s="10" t="e">
        <v>#N/A</v>
      </c>
      <c r="L148" s="10" t="e">
        <v>#N/A</v>
      </c>
      <c r="N148" s="10" t="e">
        <v>#N/A</v>
      </c>
      <c r="O148" s="10" t="e">
        <v>#N/A</v>
      </c>
      <c r="P148" s="10" t="e">
        <v>#N/A</v>
      </c>
      <c r="Q148" s="10" t="e">
        <v>#N/A</v>
      </c>
      <c r="R148" s="10" t="e">
        <v>#N/A</v>
      </c>
      <c r="T148" s="10" t="e">
        <v>#N/A</v>
      </c>
      <c r="U148" s="10" t="e">
        <v>#N/A</v>
      </c>
      <c r="AA148" s="10" t="e">
        <v>#N/A</v>
      </c>
    </row>
    <row r="149" spans="2:27" x14ac:dyDescent="0.2">
      <c r="B149" s="10" t="s">
        <v>328</v>
      </c>
      <c r="C149" s="10" t="s">
        <v>328</v>
      </c>
      <c r="J149" s="10" t="e">
        <v>#N/A</v>
      </c>
      <c r="K149" s="10" t="e">
        <v>#N/A</v>
      </c>
      <c r="L149" s="10" t="e">
        <v>#N/A</v>
      </c>
      <c r="N149" s="10" t="e">
        <v>#N/A</v>
      </c>
      <c r="O149" s="10" t="e">
        <v>#N/A</v>
      </c>
      <c r="P149" s="10" t="e">
        <v>#N/A</v>
      </c>
      <c r="Q149" s="10" t="e">
        <v>#N/A</v>
      </c>
      <c r="R149" s="10" t="e">
        <v>#N/A</v>
      </c>
      <c r="T149" s="10" t="e">
        <v>#N/A</v>
      </c>
      <c r="U149" s="10" t="e">
        <v>#N/A</v>
      </c>
      <c r="AA149" s="10" t="e">
        <v>#N/A</v>
      </c>
    </row>
    <row r="150" spans="2:27" x14ac:dyDescent="0.2">
      <c r="B150" s="10" t="s">
        <v>328</v>
      </c>
      <c r="C150" s="10" t="s">
        <v>328</v>
      </c>
      <c r="J150" s="10" t="e">
        <v>#N/A</v>
      </c>
      <c r="K150" s="10" t="e">
        <v>#N/A</v>
      </c>
      <c r="L150" s="10" t="e">
        <v>#N/A</v>
      </c>
      <c r="N150" s="10" t="e">
        <v>#N/A</v>
      </c>
      <c r="O150" s="10" t="e">
        <v>#N/A</v>
      </c>
      <c r="P150" s="10" t="e">
        <v>#N/A</v>
      </c>
      <c r="Q150" s="10" t="e">
        <v>#N/A</v>
      </c>
      <c r="R150" s="10" t="e">
        <v>#N/A</v>
      </c>
      <c r="T150" s="10" t="e">
        <v>#N/A</v>
      </c>
      <c r="U150" s="10" t="e">
        <v>#N/A</v>
      </c>
      <c r="AA150" s="10" t="e">
        <v>#N/A</v>
      </c>
    </row>
    <row r="151" spans="2:27" x14ac:dyDescent="0.2">
      <c r="B151" s="10" t="s">
        <v>328</v>
      </c>
      <c r="C151" s="10" t="s">
        <v>328</v>
      </c>
      <c r="J151" s="10" t="e">
        <v>#N/A</v>
      </c>
      <c r="K151" s="10" t="e">
        <v>#N/A</v>
      </c>
      <c r="L151" s="10" t="e">
        <v>#N/A</v>
      </c>
      <c r="N151" s="10" t="e">
        <v>#N/A</v>
      </c>
      <c r="O151" s="10" t="e">
        <v>#N/A</v>
      </c>
      <c r="P151" s="10" t="e">
        <v>#N/A</v>
      </c>
      <c r="Q151" s="10" t="e">
        <v>#N/A</v>
      </c>
      <c r="R151" s="10" t="e">
        <v>#N/A</v>
      </c>
      <c r="T151" s="10" t="e">
        <v>#N/A</v>
      </c>
      <c r="U151" s="10" t="e">
        <v>#N/A</v>
      </c>
      <c r="AA151" s="10" t="e">
        <v>#N/A</v>
      </c>
    </row>
    <row r="152" spans="2:27" x14ac:dyDescent="0.2">
      <c r="B152" s="10" t="s">
        <v>328</v>
      </c>
      <c r="C152" s="10" t="s">
        <v>328</v>
      </c>
      <c r="J152" s="10" t="e">
        <v>#N/A</v>
      </c>
      <c r="K152" s="10" t="e">
        <v>#N/A</v>
      </c>
      <c r="L152" s="10" t="e">
        <v>#N/A</v>
      </c>
      <c r="N152" s="10" t="e">
        <v>#N/A</v>
      </c>
      <c r="O152" s="10" t="e">
        <v>#N/A</v>
      </c>
      <c r="P152" s="10" t="e">
        <v>#N/A</v>
      </c>
      <c r="Q152" s="10" t="e">
        <v>#N/A</v>
      </c>
      <c r="R152" s="10" t="e">
        <v>#N/A</v>
      </c>
      <c r="T152" s="10" t="e">
        <v>#N/A</v>
      </c>
      <c r="U152" s="10" t="e">
        <v>#N/A</v>
      </c>
      <c r="AA152" s="10" t="e">
        <v>#N/A</v>
      </c>
    </row>
    <row r="153" spans="2:27" x14ac:dyDescent="0.2">
      <c r="B153" s="10" t="s">
        <v>328</v>
      </c>
      <c r="C153" s="10" t="s">
        <v>328</v>
      </c>
      <c r="J153" s="10" t="e">
        <v>#N/A</v>
      </c>
      <c r="K153" s="10" t="e">
        <v>#N/A</v>
      </c>
      <c r="L153" s="10" t="e">
        <v>#N/A</v>
      </c>
      <c r="N153" s="10" t="e">
        <v>#N/A</v>
      </c>
      <c r="O153" s="10" t="e">
        <v>#N/A</v>
      </c>
      <c r="P153" s="10" t="e">
        <v>#N/A</v>
      </c>
      <c r="Q153" s="10" t="e">
        <v>#N/A</v>
      </c>
      <c r="R153" s="10" t="e">
        <v>#N/A</v>
      </c>
      <c r="T153" s="10" t="e">
        <v>#N/A</v>
      </c>
      <c r="U153" s="10" t="e">
        <v>#N/A</v>
      </c>
      <c r="AA153" s="10" t="e">
        <v>#N/A</v>
      </c>
    </row>
    <row r="154" spans="2:27" x14ac:dyDescent="0.2">
      <c r="B154" s="10" t="s">
        <v>328</v>
      </c>
      <c r="C154" s="10" t="s">
        <v>328</v>
      </c>
      <c r="J154" s="10" t="e">
        <v>#N/A</v>
      </c>
      <c r="K154" s="10" t="e">
        <v>#N/A</v>
      </c>
      <c r="L154" s="10" t="e">
        <v>#N/A</v>
      </c>
      <c r="N154" s="10" t="e">
        <v>#N/A</v>
      </c>
      <c r="O154" s="10" t="e">
        <v>#N/A</v>
      </c>
      <c r="P154" s="10" t="e">
        <v>#N/A</v>
      </c>
      <c r="Q154" s="10" t="e">
        <v>#N/A</v>
      </c>
      <c r="R154" s="10" t="e">
        <v>#N/A</v>
      </c>
      <c r="T154" s="10" t="e">
        <v>#N/A</v>
      </c>
      <c r="U154" s="10" t="e">
        <v>#N/A</v>
      </c>
      <c r="AA154" s="10" t="e">
        <v>#N/A</v>
      </c>
    </row>
    <row r="155" spans="2:27" x14ac:dyDescent="0.2">
      <c r="B155" s="10" t="s">
        <v>328</v>
      </c>
      <c r="C155" s="10" t="s">
        <v>328</v>
      </c>
      <c r="J155" s="10" t="e">
        <v>#N/A</v>
      </c>
      <c r="K155" s="10" t="e">
        <v>#N/A</v>
      </c>
      <c r="L155" s="10" t="e">
        <v>#N/A</v>
      </c>
      <c r="N155" s="10" t="e">
        <v>#N/A</v>
      </c>
      <c r="O155" s="10" t="e">
        <v>#N/A</v>
      </c>
      <c r="P155" s="10" t="e">
        <v>#N/A</v>
      </c>
      <c r="Q155" s="10" t="e">
        <v>#N/A</v>
      </c>
      <c r="R155" s="10" t="e">
        <v>#N/A</v>
      </c>
      <c r="T155" s="10" t="e">
        <v>#N/A</v>
      </c>
      <c r="U155" s="10" t="e">
        <v>#N/A</v>
      </c>
      <c r="AA155" s="10" t="e">
        <v>#N/A</v>
      </c>
    </row>
    <row r="156" spans="2:27" x14ac:dyDescent="0.2">
      <c r="B156" s="10" t="s">
        <v>328</v>
      </c>
      <c r="C156" s="10" t="s">
        <v>328</v>
      </c>
      <c r="J156" s="10" t="e">
        <v>#N/A</v>
      </c>
      <c r="K156" s="10" t="e">
        <v>#N/A</v>
      </c>
      <c r="L156" s="10" t="e">
        <v>#N/A</v>
      </c>
      <c r="N156" s="10" t="e">
        <v>#N/A</v>
      </c>
      <c r="O156" s="10" t="e">
        <v>#N/A</v>
      </c>
      <c r="P156" s="10" t="e">
        <v>#N/A</v>
      </c>
      <c r="Q156" s="10" t="e">
        <v>#N/A</v>
      </c>
      <c r="R156" s="10" t="e">
        <v>#N/A</v>
      </c>
      <c r="T156" s="10" t="e">
        <v>#N/A</v>
      </c>
      <c r="U156" s="10" t="e">
        <v>#N/A</v>
      </c>
      <c r="AA156" s="10" t="e">
        <v>#N/A</v>
      </c>
    </row>
    <row r="157" spans="2:27" x14ac:dyDescent="0.2">
      <c r="B157" s="10" t="s">
        <v>328</v>
      </c>
      <c r="C157" s="10" t="s">
        <v>328</v>
      </c>
      <c r="J157" s="10" t="e">
        <v>#N/A</v>
      </c>
      <c r="K157" s="10" t="e">
        <v>#N/A</v>
      </c>
      <c r="L157" s="10" t="e">
        <v>#N/A</v>
      </c>
      <c r="N157" s="10" t="e">
        <v>#N/A</v>
      </c>
      <c r="O157" s="10" t="e">
        <v>#N/A</v>
      </c>
      <c r="P157" s="10" t="e">
        <v>#N/A</v>
      </c>
      <c r="Q157" s="10" t="e">
        <v>#N/A</v>
      </c>
      <c r="R157" s="10" t="e">
        <v>#N/A</v>
      </c>
      <c r="T157" s="10" t="e">
        <v>#N/A</v>
      </c>
      <c r="U157" s="10" t="e">
        <v>#N/A</v>
      </c>
      <c r="AA157" s="10" t="e">
        <v>#N/A</v>
      </c>
    </row>
    <row r="158" spans="2:27" x14ac:dyDescent="0.2">
      <c r="B158" s="10" t="s">
        <v>328</v>
      </c>
      <c r="C158" s="10" t="s">
        <v>328</v>
      </c>
      <c r="J158" s="10" t="e">
        <v>#N/A</v>
      </c>
      <c r="K158" s="10" t="e">
        <v>#N/A</v>
      </c>
      <c r="L158" s="10" t="e">
        <v>#N/A</v>
      </c>
      <c r="N158" s="10" t="e">
        <v>#N/A</v>
      </c>
      <c r="O158" s="10" t="e">
        <v>#N/A</v>
      </c>
      <c r="P158" s="10" t="e">
        <v>#N/A</v>
      </c>
      <c r="Q158" s="10" t="e">
        <v>#N/A</v>
      </c>
      <c r="R158" s="10" t="e">
        <v>#N/A</v>
      </c>
      <c r="T158" s="10" t="e">
        <v>#N/A</v>
      </c>
      <c r="U158" s="10" t="e">
        <v>#N/A</v>
      </c>
      <c r="AA158" s="10" t="e">
        <v>#N/A</v>
      </c>
    </row>
    <row r="159" spans="2:27" x14ac:dyDescent="0.2">
      <c r="B159" s="10" t="s">
        <v>328</v>
      </c>
      <c r="C159" s="10" t="s">
        <v>328</v>
      </c>
      <c r="J159" s="10" t="e">
        <v>#N/A</v>
      </c>
      <c r="K159" s="10" t="e">
        <v>#N/A</v>
      </c>
      <c r="L159" s="10" t="e">
        <v>#N/A</v>
      </c>
      <c r="N159" s="10" t="e">
        <v>#N/A</v>
      </c>
      <c r="O159" s="10" t="e">
        <v>#N/A</v>
      </c>
      <c r="P159" s="10" t="e">
        <v>#N/A</v>
      </c>
      <c r="Q159" s="10" t="e">
        <v>#N/A</v>
      </c>
      <c r="R159" s="10" t="e">
        <v>#N/A</v>
      </c>
      <c r="T159" s="10" t="e">
        <v>#N/A</v>
      </c>
      <c r="U159" s="10" t="e">
        <v>#N/A</v>
      </c>
      <c r="AA159" s="10" t="e">
        <v>#N/A</v>
      </c>
    </row>
    <row r="160" spans="2:27" x14ac:dyDescent="0.2">
      <c r="B160" s="10" t="s">
        <v>328</v>
      </c>
      <c r="C160" s="10" t="s">
        <v>328</v>
      </c>
      <c r="J160" s="10" t="e">
        <v>#N/A</v>
      </c>
      <c r="K160" s="10" t="e">
        <v>#N/A</v>
      </c>
      <c r="L160" s="10" t="e">
        <v>#N/A</v>
      </c>
      <c r="N160" s="10" t="e">
        <v>#N/A</v>
      </c>
      <c r="O160" s="10" t="e">
        <v>#N/A</v>
      </c>
      <c r="P160" s="10" t="e">
        <v>#N/A</v>
      </c>
      <c r="Q160" s="10" t="e">
        <v>#N/A</v>
      </c>
      <c r="R160" s="10" t="e">
        <v>#N/A</v>
      </c>
      <c r="T160" s="10" t="e">
        <v>#N/A</v>
      </c>
      <c r="U160" s="10" t="e">
        <v>#N/A</v>
      </c>
      <c r="AA160" s="10" t="e">
        <v>#N/A</v>
      </c>
    </row>
    <row r="161" spans="2:27" x14ac:dyDescent="0.2">
      <c r="B161" s="10" t="s">
        <v>328</v>
      </c>
      <c r="C161" s="10" t="s">
        <v>328</v>
      </c>
      <c r="J161" s="10" t="e">
        <v>#N/A</v>
      </c>
      <c r="K161" s="10" t="e">
        <v>#N/A</v>
      </c>
      <c r="L161" s="10" t="e">
        <v>#N/A</v>
      </c>
      <c r="N161" s="10" t="e">
        <v>#N/A</v>
      </c>
      <c r="O161" s="10" t="e">
        <v>#N/A</v>
      </c>
      <c r="P161" s="10" t="e">
        <v>#N/A</v>
      </c>
      <c r="Q161" s="10" t="e">
        <v>#N/A</v>
      </c>
      <c r="R161" s="10" t="e">
        <v>#N/A</v>
      </c>
      <c r="T161" s="10" t="e">
        <v>#N/A</v>
      </c>
      <c r="U161" s="10" t="e">
        <v>#N/A</v>
      </c>
      <c r="AA161" s="10" t="e">
        <v>#N/A</v>
      </c>
    </row>
    <row r="162" spans="2:27" x14ac:dyDescent="0.2">
      <c r="B162" s="10" t="s">
        <v>328</v>
      </c>
      <c r="C162" s="10" t="s">
        <v>328</v>
      </c>
      <c r="J162" s="10" t="e">
        <v>#N/A</v>
      </c>
      <c r="K162" s="10" t="e">
        <v>#N/A</v>
      </c>
      <c r="L162" s="10" t="e">
        <v>#N/A</v>
      </c>
      <c r="N162" s="10" t="e">
        <v>#N/A</v>
      </c>
      <c r="O162" s="10" t="e">
        <v>#N/A</v>
      </c>
      <c r="P162" s="10" t="e">
        <v>#N/A</v>
      </c>
      <c r="Q162" s="10" t="e">
        <v>#N/A</v>
      </c>
      <c r="R162" s="10" t="e">
        <v>#N/A</v>
      </c>
      <c r="T162" s="10" t="e">
        <v>#N/A</v>
      </c>
      <c r="U162" s="10" t="e">
        <v>#N/A</v>
      </c>
      <c r="AA162" s="10" t="e">
        <v>#N/A</v>
      </c>
    </row>
    <row r="163" spans="2:27" x14ac:dyDescent="0.2">
      <c r="B163" s="10" t="s">
        <v>328</v>
      </c>
      <c r="C163" s="10" t="s">
        <v>328</v>
      </c>
      <c r="J163" s="10" t="e">
        <v>#N/A</v>
      </c>
      <c r="K163" s="10" t="e">
        <v>#N/A</v>
      </c>
      <c r="L163" s="10" t="e">
        <v>#N/A</v>
      </c>
      <c r="N163" s="10" t="e">
        <v>#N/A</v>
      </c>
      <c r="O163" s="10" t="e">
        <v>#N/A</v>
      </c>
      <c r="P163" s="10" t="e">
        <v>#N/A</v>
      </c>
      <c r="Q163" s="10" t="e">
        <v>#N/A</v>
      </c>
      <c r="R163" s="10" t="e">
        <v>#N/A</v>
      </c>
      <c r="T163" s="10" t="e">
        <v>#N/A</v>
      </c>
      <c r="U163" s="10" t="e">
        <v>#N/A</v>
      </c>
      <c r="AA163" s="10" t="e">
        <v>#N/A</v>
      </c>
    </row>
    <row r="164" spans="2:27" x14ac:dyDescent="0.2">
      <c r="B164" s="10" t="s">
        <v>328</v>
      </c>
      <c r="C164" s="10" t="s">
        <v>328</v>
      </c>
      <c r="J164" s="10" t="e">
        <v>#N/A</v>
      </c>
      <c r="K164" s="10" t="e">
        <v>#N/A</v>
      </c>
      <c r="L164" s="10" t="e">
        <v>#N/A</v>
      </c>
      <c r="N164" s="10" t="e">
        <v>#N/A</v>
      </c>
      <c r="O164" s="10" t="e">
        <v>#N/A</v>
      </c>
      <c r="P164" s="10" t="e">
        <v>#N/A</v>
      </c>
      <c r="Q164" s="10" t="e">
        <v>#N/A</v>
      </c>
      <c r="R164" s="10" t="e">
        <v>#N/A</v>
      </c>
      <c r="T164" s="10" t="e">
        <v>#N/A</v>
      </c>
      <c r="U164" s="10" t="e">
        <v>#N/A</v>
      </c>
      <c r="AA164" s="10" t="e">
        <v>#N/A</v>
      </c>
    </row>
    <row r="165" spans="2:27" x14ac:dyDescent="0.2">
      <c r="B165" s="10" t="s">
        <v>328</v>
      </c>
      <c r="C165" s="10" t="s">
        <v>328</v>
      </c>
      <c r="J165" s="10" t="e">
        <v>#N/A</v>
      </c>
      <c r="K165" s="10" t="e">
        <v>#N/A</v>
      </c>
      <c r="L165" s="10" t="e">
        <v>#N/A</v>
      </c>
      <c r="N165" s="10" t="e">
        <v>#N/A</v>
      </c>
      <c r="O165" s="10" t="e">
        <v>#N/A</v>
      </c>
      <c r="P165" s="10" t="e">
        <v>#N/A</v>
      </c>
      <c r="Q165" s="10" t="e">
        <v>#N/A</v>
      </c>
      <c r="R165" s="10" t="e">
        <v>#N/A</v>
      </c>
      <c r="T165" s="10" t="e">
        <v>#N/A</v>
      </c>
      <c r="U165" s="10" t="e">
        <v>#N/A</v>
      </c>
      <c r="AA165" s="10" t="e">
        <v>#N/A</v>
      </c>
    </row>
    <row r="166" spans="2:27" x14ac:dyDescent="0.2">
      <c r="B166" s="10" t="s">
        <v>328</v>
      </c>
      <c r="C166" s="10" t="s">
        <v>328</v>
      </c>
      <c r="J166" s="10" t="e">
        <v>#N/A</v>
      </c>
      <c r="K166" s="10" t="e">
        <v>#N/A</v>
      </c>
      <c r="L166" s="10" t="e">
        <v>#N/A</v>
      </c>
      <c r="N166" s="10" t="e">
        <v>#N/A</v>
      </c>
      <c r="O166" s="10" t="e">
        <v>#N/A</v>
      </c>
      <c r="P166" s="10" t="e">
        <v>#N/A</v>
      </c>
      <c r="Q166" s="10" t="e">
        <v>#N/A</v>
      </c>
      <c r="R166" s="10" t="e">
        <v>#N/A</v>
      </c>
      <c r="T166" s="10" t="e">
        <v>#N/A</v>
      </c>
      <c r="U166" s="10" t="e">
        <v>#N/A</v>
      </c>
      <c r="AA166" s="10" t="e">
        <v>#N/A</v>
      </c>
    </row>
    <row r="167" spans="2:27" x14ac:dyDescent="0.2">
      <c r="B167" s="10" t="s">
        <v>328</v>
      </c>
      <c r="C167" s="10" t="s">
        <v>328</v>
      </c>
      <c r="J167" s="10" t="e">
        <v>#N/A</v>
      </c>
      <c r="K167" s="10" t="e">
        <v>#N/A</v>
      </c>
      <c r="L167" s="10" t="e">
        <v>#N/A</v>
      </c>
      <c r="N167" s="10" t="e">
        <v>#N/A</v>
      </c>
      <c r="O167" s="10" t="e">
        <v>#N/A</v>
      </c>
      <c r="P167" s="10" t="e">
        <v>#N/A</v>
      </c>
      <c r="Q167" s="10" t="e">
        <v>#N/A</v>
      </c>
      <c r="R167" s="10" t="e">
        <v>#N/A</v>
      </c>
      <c r="T167" s="10" t="e">
        <v>#N/A</v>
      </c>
      <c r="U167" s="10" t="e">
        <v>#N/A</v>
      </c>
      <c r="AA167" s="10" t="e">
        <v>#N/A</v>
      </c>
    </row>
    <row r="168" spans="2:27" x14ac:dyDescent="0.2">
      <c r="B168" s="10" t="s">
        <v>328</v>
      </c>
      <c r="C168" s="10" t="s">
        <v>328</v>
      </c>
      <c r="J168" s="10" t="e">
        <v>#N/A</v>
      </c>
      <c r="K168" s="10" t="e">
        <v>#N/A</v>
      </c>
      <c r="L168" s="10" t="e">
        <v>#N/A</v>
      </c>
      <c r="N168" s="10" t="e">
        <v>#N/A</v>
      </c>
      <c r="O168" s="10" t="e">
        <v>#N/A</v>
      </c>
      <c r="P168" s="10" t="e">
        <v>#N/A</v>
      </c>
      <c r="Q168" s="10" t="e">
        <v>#N/A</v>
      </c>
      <c r="R168" s="10" t="e">
        <v>#N/A</v>
      </c>
      <c r="T168" s="10" t="e">
        <v>#N/A</v>
      </c>
      <c r="U168" s="10" t="e">
        <v>#N/A</v>
      </c>
      <c r="AA168" s="10" t="e">
        <v>#N/A</v>
      </c>
    </row>
    <row r="169" spans="2:27" x14ac:dyDescent="0.2">
      <c r="B169" s="10" t="s">
        <v>328</v>
      </c>
      <c r="C169" s="10" t="s">
        <v>328</v>
      </c>
      <c r="J169" s="10" t="e">
        <v>#N/A</v>
      </c>
      <c r="K169" s="10" t="e">
        <v>#N/A</v>
      </c>
      <c r="L169" s="10" t="e">
        <v>#N/A</v>
      </c>
      <c r="N169" s="10" t="e">
        <v>#N/A</v>
      </c>
      <c r="O169" s="10" t="e">
        <v>#N/A</v>
      </c>
      <c r="P169" s="10" t="e">
        <v>#N/A</v>
      </c>
      <c r="Q169" s="10" t="e">
        <v>#N/A</v>
      </c>
      <c r="R169" s="10" t="e">
        <v>#N/A</v>
      </c>
      <c r="T169" s="10" t="e">
        <v>#N/A</v>
      </c>
      <c r="U169" s="10" t="e">
        <v>#N/A</v>
      </c>
      <c r="AA169" s="10" t="e">
        <v>#N/A</v>
      </c>
    </row>
    <row r="170" spans="2:27" x14ac:dyDescent="0.2">
      <c r="B170" s="10" t="s">
        <v>328</v>
      </c>
      <c r="C170" s="10" t="s">
        <v>328</v>
      </c>
      <c r="J170" s="10" t="e">
        <v>#N/A</v>
      </c>
      <c r="K170" s="10" t="e">
        <v>#N/A</v>
      </c>
      <c r="L170" s="10" t="e">
        <v>#N/A</v>
      </c>
      <c r="N170" s="10" t="e">
        <v>#N/A</v>
      </c>
      <c r="O170" s="10" t="e">
        <v>#N/A</v>
      </c>
      <c r="P170" s="10" t="e">
        <v>#N/A</v>
      </c>
      <c r="Q170" s="10" t="e">
        <v>#N/A</v>
      </c>
      <c r="R170" s="10" t="e">
        <v>#N/A</v>
      </c>
      <c r="T170" s="10" t="e">
        <v>#N/A</v>
      </c>
      <c r="U170" s="10" t="e">
        <v>#N/A</v>
      </c>
      <c r="AA170" s="10" t="e">
        <v>#N/A</v>
      </c>
    </row>
    <row r="171" spans="2:27" x14ac:dyDescent="0.2">
      <c r="B171" s="10" t="s">
        <v>328</v>
      </c>
      <c r="C171" s="10" t="s">
        <v>328</v>
      </c>
      <c r="J171" s="10" t="e">
        <v>#N/A</v>
      </c>
      <c r="K171" s="10" t="e">
        <v>#N/A</v>
      </c>
      <c r="L171" s="10" t="e">
        <v>#N/A</v>
      </c>
      <c r="N171" s="10" t="e">
        <v>#N/A</v>
      </c>
      <c r="O171" s="10" t="e">
        <v>#N/A</v>
      </c>
      <c r="P171" s="10" t="e">
        <v>#N/A</v>
      </c>
      <c r="Q171" s="10" t="e">
        <v>#N/A</v>
      </c>
      <c r="R171" s="10" t="e">
        <v>#N/A</v>
      </c>
      <c r="T171" s="10" t="e">
        <v>#N/A</v>
      </c>
      <c r="U171" s="10" t="e">
        <v>#N/A</v>
      </c>
      <c r="AA171" s="10" t="e">
        <v>#N/A</v>
      </c>
    </row>
    <row r="172" spans="2:27" x14ac:dyDescent="0.2">
      <c r="B172" s="10" t="s">
        <v>328</v>
      </c>
      <c r="C172" s="10" t="s">
        <v>328</v>
      </c>
      <c r="J172" s="10" t="e">
        <v>#N/A</v>
      </c>
      <c r="K172" s="10" t="e">
        <v>#N/A</v>
      </c>
      <c r="L172" s="10" t="e">
        <v>#N/A</v>
      </c>
      <c r="N172" s="10" t="e">
        <v>#N/A</v>
      </c>
      <c r="O172" s="10" t="e">
        <v>#N/A</v>
      </c>
      <c r="P172" s="10" t="e">
        <v>#N/A</v>
      </c>
      <c r="Q172" s="10" t="e">
        <v>#N/A</v>
      </c>
      <c r="R172" s="10" t="e">
        <v>#N/A</v>
      </c>
      <c r="T172" s="10" t="e">
        <v>#N/A</v>
      </c>
      <c r="U172" s="10" t="e">
        <v>#N/A</v>
      </c>
      <c r="AA172" s="10" t="e">
        <v>#N/A</v>
      </c>
    </row>
    <row r="173" spans="2:27" x14ac:dyDescent="0.2">
      <c r="B173" s="10" t="s">
        <v>328</v>
      </c>
      <c r="C173" s="10" t="s">
        <v>328</v>
      </c>
      <c r="J173" s="10" t="e">
        <v>#N/A</v>
      </c>
      <c r="K173" s="10" t="e">
        <v>#N/A</v>
      </c>
      <c r="L173" s="10" t="e">
        <v>#N/A</v>
      </c>
      <c r="N173" s="10" t="e">
        <v>#N/A</v>
      </c>
      <c r="O173" s="10" t="e">
        <v>#N/A</v>
      </c>
      <c r="P173" s="10" t="e">
        <v>#N/A</v>
      </c>
      <c r="Q173" s="10" t="e">
        <v>#N/A</v>
      </c>
      <c r="R173" s="10" t="e">
        <v>#N/A</v>
      </c>
      <c r="T173" s="10" t="e">
        <v>#N/A</v>
      </c>
      <c r="U173" s="10" t="e">
        <v>#N/A</v>
      </c>
      <c r="AA173" s="10" t="e">
        <v>#N/A</v>
      </c>
    </row>
    <row r="174" spans="2:27" x14ac:dyDescent="0.2">
      <c r="B174" s="10" t="s">
        <v>328</v>
      </c>
      <c r="C174" s="10" t="s">
        <v>328</v>
      </c>
      <c r="J174" s="10" t="e">
        <v>#N/A</v>
      </c>
      <c r="K174" s="10" t="e">
        <v>#N/A</v>
      </c>
      <c r="L174" s="10" t="e">
        <v>#N/A</v>
      </c>
      <c r="N174" s="10" t="e">
        <v>#N/A</v>
      </c>
      <c r="O174" s="10" t="e">
        <v>#N/A</v>
      </c>
      <c r="P174" s="10" t="e">
        <v>#N/A</v>
      </c>
      <c r="Q174" s="10" t="e">
        <v>#N/A</v>
      </c>
      <c r="R174" s="10" t="e">
        <v>#N/A</v>
      </c>
      <c r="T174" s="10" t="e">
        <v>#N/A</v>
      </c>
      <c r="U174" s="10" t="e">
        <v>#N/A</v>
      </c>
      <c r="AA174" s="10" t="e">
        <v>#N/A</v>
      </c>
    </row>
    <row r="175" spans="2:27" x14ac:dyDescent="0.2">
      <c r="B175" s="10" t="s">
        <v>328</v>
      </c>
      <c r="C175" s="10" t="s">
        <v>328</v>
      </c>
      <c r="J175" s="10" t="e">
        <v>#N/A</v>
      </c>
      <c r="K175" s="10" t="e">
        <v>#N/A</v>
      </c>
      <c r="L175" s="10" t="e">
        <v>#N/A</v>
      </c>
      <c r="N175" s="10" t="e">
        <v>#N/A</v>
      </c>
      <c r="O175" s="10" t="e">
        <v>#N/A</v>
      </c>
      <c r="P175" s="10" t="e">
        <v>#N/A</v>
      </c>
      <c r="Q175" s="10" t="e">
        <v>#N/A</v>
      </c>
      <c r="R175" s="10" t="e">
        <v>#N/A</v>
      </c>
      <c r="T175" s="10" t="e">
        <v>#N/A</v>
      </c>
      <c r="U175" s="10" t="e">
        <v>#N/A</v>
      </c>
      <c r="AA175" s="10" t="e">
        <v>#N/A</v>
      </c>
    </row>
    <row r="176" spans="2:27" x14ac:dyDescent="0.2">
      <c r="B176" s="10" t="s">
        <v>328</v>
      </c>
      <c r="C176" s="10" t="s">
        <v>328</v>
      </c>
      <c r="J176" s="10" t="e">
        <v>#N/A</v>
      </c>
      <c r="K176" s="10" t="e">
        <v>#N/A</v>
      </c>
      <c r="L176" s="10" t="e">
        <v>#N/A</v>
      </c>
      <c r="N176" s="10" t="e">
        <v>#N/A</v>
      </c>
      <c r="O176" s="10" t="e">
        <v>#N/A</v>
      </c>
      <c r="P176" s="10" t="e">
        <v>#N/A</v>
      </c>
      <c r="Q176" s="10" t="e">
        <v>#N/A</v>
      </c>
      <c r="R176" s="10" t="e">
        <v>#N/A</v>
      </c>
      <c r="T176" s="10" t="e">
        <v>#N/A</v>
      </c>
      <c r="U176" s="10" t="e">
        <v>#N/A</v>
      </c>
      <c r="AA176" s="10" t="e">
        <v>#N/A</v>
      </c>
    </row>
    <row r="177" spans="2:27" x14ac:dyDescent="0.2">
      <c r="B177" s="10" t="s">
        <v>328</v>
      </c>
      <c r="C177" s="10" t="s">
        <v>328</v>
      </c>
      <c r="J177" s="10" t="e">
        <v>#N/A</v>
      </c>
      <c r="K177" s="10" t="e">
        <v>#N/A</v>
      </c>
      <c r="L177" s="10" t="e">
        <v>#N/A</v>
      </c>
      <c r="N177" s="10" t="e">
        <v>#N/A</v>
      </c>
      <c r="O177" s="10" t="e">
        <v>#N/A</v>
      </c>
      <c r="P177" s="10" t="e">
        <v>#N/A</v>
      </c>
      <c r="Q177" s="10" t="e">
        <v>#N/A</v>
      </c>
      <c r="R177" s="10" t="e">
        <v>#N/A</v>
      </c>
      <c r="T177" s="10" t="e">
        <v>#N/A</v>
      </c>
      <c r="U177" s="10" t="e">
        <v>#N/A</v>
      </c>
      <c r="AA177" s="10" t="e">
        <v>#N/A</v>
      </c>
    </row>
    <row r="178" spans="2:27" x14ac:dyDescent="0.2">
      <c r="B178" s="10" t="s">
        <v>328</v>
      </c>
      <c r="C178" s="10" t="s">
        <v>328</v>
      </c>
      <c r="J178" s="10" t="e">
        <v>#N/A</v>
      </c>
      <c r="K178" s="10" t="e">
        <v>#N/A</v>
      </c>
      <c r="L178" s="10" t="e">
        <v>#N/A</v>
      </c>
      <c r="N178" s="10" t="e">
        <v>#N/A</v>
      </c>
      <c r="O178" s="10" t="e">
        <v>#N/A</v>
      </c>
      <c r="P178" s="10" t="e">
        <v>#N/A</v>
      </c>
      <c r="Q178" s="10" t="e">
        <v>#N/A</v>
      </c>
      <c r="R178" s="10" t="e">
        <v>#N/A</v>
      </c>
      <c r="T178" s="10" t="e">
        <v>#N/A</v>
      </c>
      <c r="U178" s="10" t="e">
        <v>#N/A</v>
      </c>
      <c r="AA178" s="10" t="e">
        <v>#N/A</v>
      </c>
    </row>
    <row r="179" spans="2:27" x14ac:dyDescent="0.2">
      <c r="B179" s="10" t="s">
        <v>328</v>
      </c>
      <c r="C179" s="10" t="s">
        <v>328</v>
      </c>
      <c r="J179" s="10" t="e">
        <v>#N/A</v>
      </c>
      <c r="K179" s="10" t="e">
        <v>#N/A</v>
      </c>
      <c r="L179" s="10" t="e">
        <v>#N/A</v>
      </c>
      <c r="N179" s="10" t="e">
        <v>#N/A</v>
      </c>
      <c r="O179" s="10" t="e">
        <v>#N/A</v>
      </c>
      <c r="P179" s="10" t="e">
        <v>#N/A</v>
      </c>
      <c r="Q179" s="10" t="e">
        <v>#N/A</v>
      </c>
      <c r="R179" s="10" t="e">
        <v>#N/A</v>
      </c>
      <c r="T179" s="10" t="e">
        <v>#N/A</v>
      </c>
      <c r="U179" s="10" t="e">
        <v>#N/A</v>
      </c>
      <c r="AA179" s="10" t="e">
        <v>#N/A</v>
      </c>
    </row>
    <row r="180" spans="2:27" x14ac:dyDescent="0.2">
      <c r="B180" s="10" t="s">
        <v>328</v>
      </c>
      <c r="C180" s="10" t="s">
        <v>328</v>
      </c>
      <c r="J180" s="10" t="e">
        <v>#N/A</v>
      </c>
      <c r="K180" s="10" t="e">
        <v>#N/A</v>
      </c>
      <c r="L180" s="10" t="e">
        <v>#N/A</v>
      </c>
      <c r="N180" s="10" t="e">
        <v>#N/A</v>
      </c>
      <c r="O180" s="10" t="e">
        <v>#N/A</v>
      </c>
      <c r="P180" s="10" t="e">
        <v>#N/A</v>
      </c>
      <c r="Q180" s="10" t="e">
        <v>#N/A</v>
      </c>
      <c r="R180" s="10" t="e">
        <v>#N/A</v>
      </c>
      <c r="T180" s="10" t="e">
        <v>#N/A</v>
      </c>
      <c r="U180" s="10" t="e">
        <v>#N/A</v>
      </c>
      <c r="AA180" s="10" t="e">
        <v>#N/A</v>
      </c>
    </row>
    <row r="181" spans="2:27" x14ac:dyDescent="0.2">
      <c r="B181" s="10" t="s">
        <v>328</v>
      </c>
      <c r="C181" s="10" t="s">
        <v>328</v>
      </c>
      <c r="J181" s="10" t="e">
        <v>#N/A</v>
      </c>
      <c r="K181" s="10" t="e">
        <v>#N/A</v>
      </c>
      <c r="L181" s="10" t="e">
        <v>#N/A</v>
      </c>
      <c r="N181" s="10" t="e">
        <v>#N/A</v>
      </c>
      <c r="O181" s="10" t="e">
        <v>#N/A</v>
      </c>
      <c r="P181" s="10" t="e">
        <v>#N/A</v>
      </c>
      <c r="Q181" s="10" t="e">
        <v>#N/A</v>
      </c>
      <c r="R181" s="10" t="e">
        <v>#N/A</v>
      </c>
      <c r="T181" s="10" t="e">
        <v>#N/A</v>
      </c>
      <c r="U181" s="10" t="e">
        <v>#N/A</v>
      </c>
      <c r="AA181" s="10" t="e">
        <v>#N/A</v>
      </c>
    </row>
    <row r="182" spans="2:27" x14ac:dyDescent="0.2">
      <c r="B182" s="10" t="s">
        <v>328</v>
      </c>
      <c r="C182" s="10" t="s">
        <v>328</v>
      </c>
      <c r="J182" s="10" t="e">
        <v>#N/A</v>
      </c>
      <c r="K182" s="10" t="e">
        <v>#N/A</v>
      </c>
      <c r="L182" s="10" t="e">
        <v>#N/A</v>
      </c>
      <c r="N182" s="10" t="e">
        <v>#N/A</v>
      </c>
      <c r="O182" s="10" t="e">
        <v>#N/A</v>
      </c>
      <c r="P182" s="10" t="e">
        <v>#N/A</v>
      </c>
      <c r="Q182" s="10" t="e">
        <v>#N/A</v>
      </c>
      <c r="R182" s="10" t="e">
        <v>#N/A</v>
      </c>
      <c r="T182" s="10" t="e">
        <v>#N/A</v>
      </c>
      <c r="U182" s="10" t="e">
        <v>#N/A</v>
      </c>
      <c r="AA182" s="10" t="e">
        <v>#N/A</v>
      </c>
    </row>
    <row r="183" spans="2:27" x14ac:dyDescent="0.2">
      <c r="B183" s="10" t="s">
        <v>328</v>
      </c>
      <c r="C183" s="10" t="s">
        <v>328</v>
      </c>
      <c r="J183" s="10" t="e">
        <v>#N/A</v>
      </c>
      <c r="K183" s="10" t="e">
        <v>#N/A</v>
      </c>
      <c r="L183" s="10" t="e">
        <v>#N/A</v>
      </c>
      <c r="N183" s="10" t="e">
        <v>#N/A</v>
      </c>
      <c r="O183" s="10" t="e">
        <v>#N/A</v>
      </c>
      <c r="P183" s="10" t="e">
        <v>#N/A</v>
      </c>
      <c r="Q183" s="10" t="e">
        <v>#N/A</v>
      </c>
      <c r="R183" s="10" t="e">
        <v>#N/A</v>
      </c>
      <c r="T183" s="10" t="e">
        <v>#N/A</v>
      </c>
      <c r="U183" s="10" t="e">
        <v>#N/A</v>
      </c>
      <c r="AA183" s="10" t="e">
        <v>#N/A</v>
      </c>
    </row>
    <row r="184" spans="2:27" x14ac:dyDescent="0.2">
      <c r="B184" s="10" t="s">
        <v>328</v>
      </c>
      <c r="C184" s="10" t="s">
        <v>328</v>
      </c>
      <c r="J184" s="10" t="e">
        <v>#N/A</v>
      </c>
      <c r="K184" s="10" t="e">
        <v>#N/A</v>
      </c>
      <c r="L184" s="10" t="e">
        <v>#N/A</v>
      </c>
      <c r="N184" s="10" t="e">
        <v>#N/A</v>
      </c>
      <c r="O184" s="10" t="e">
        <v>#N/A</v>
      </c>
      <c r="P184" s="10" t="e">
        <v>#N/A</v>
      </c>
      <c r="Q184" s="10" t="e">
        <v>#N/A</v>
      </c>
      <c r="R184" s="10" t="e">
        <v>#N/A</v>
      </c>
      <c r="T184" s="10" t="e">
        <v>#N/A</v>
      </c>
      <c r="U184" s="10" t="e">
        <v>#N/A</v>
      </c>
      <c r="AA184" s="10" t="e">
        <v>#N/A</v>
      </c>
    </row>
    <row r="185" spans="2:27" x14ac:dyDescent="0.2">
      <c r="B185" s="10" t="s">
        <v>328</v>
      </c>
      <c r="C185" s="10" t="s">
        <v>328</v>
      </c>
      <c r="J185" s="10" t="e">
        <v>#N/A</v>
      </c>
      <c r="K185" s="10" t="e">
        <v>#N/A</v>
      </c>
      <c r="L185" s="10" t="e">
        <v>#N/A</v>
      </c>
      <c r="N185" s="10" t="e">
        <v>#N/A</v>
      </c>
      <c r="O185" s="10" t="e">
        <v>#N/A</v>
      </c>
      <c r="P185" s="10" t="e">
        <v>#N/A</v>
      </c>
      <c r="Q185" s="10" t="e">
        <v>#N/A</v>
      </c>
      <c r="R185" s="10" t="e">
        <v>#N/A</v>
      </c>
      <c r="T185" s="10" t="e">
        <v>#N/A</v>
      </c>
      <c r="U185" s="10" t="e">
        <v>#N/A</v>
      </c>
      <c r="AA185" s="10" t="e">
        <v>#N/A</v>
      </c>
    </row>
    <row r="186" spans="2:27" x14ac:dyDescent="0.2">
      <c r="B186" s="10" t="s">
        <v>328</v>
      </c>
      <c r="C186" s="10" t="s">
        <v>328</v>
      </c>
      <c r="J186" s="10" t="e">
        <v>#N/A</v>
      </c>
      <c r="K186" s="10" t="e">
        <v>#N/A</v>
      </c>
      <c r="L186" s="10" t="e">
        <v>#N/A</v>
      </c>
      <c r="N186" s="10" t="e">
        <v>#N/A</v>
      </c>
      <c r="O186" s="10" t="e">
        <v>#N/A</v>
      </c>
      <c r="P186" s="10" t="e">
        <v>#N/A</v>
      </c>
      <c r="Q186" s="10" t="e">
        <v>#N/A</v>
      </c>
      <c r="R186" s="10" t="e">
        <v>#N/A</v>
      </c>
      <c r="T186" s="10" t="e">
        <v>#N/A</v>
      </c>
      <c r="U186" s="10" t="e">
        <v>#N/A</v>
      </c>
      <c r="AA186" s="10" t="e">
        <v>#N/A</v>
      </c>
    </row>
    <row r="187" spans="2:27" x14ac:dyDescent="0.2">
      <c r="B187" s="10" t="s">
        <v>328</v>
      </c>
      <c r="C187" s="10" t="s">
        <v>328</v>
      </c>
      <c r="J187" s="10" t="e">
        <v>#N/A</v>
      </c>
      <c r="K187" s="10" t="e">
        <v>#N/A</v>
      </c>
      <c r="L187" s="10" t="e">
        <v>#N/A</v>
      </c>
      <c r="N187" s="10" t="e">
        <v>#N/A</v>
      </c>
      <c r="O187" s="10" t="e">
        <v>#N/A</v>
      </c>
      <c r="P187" s="10" t="e">
        <v>#N/A</v>
      </c>
      <c r="Q187" s="10" t="e">
        <v>#N/A</v>
      </c>
      <c r="R187" s="10" t="e">
        <v>#N/A</v>
      </c>
      <c r="T187" s="10" t="e">
        <v>#N/A</v>
      </c>
      <c r="U187" s="10" t="e">
        <v>#N/A</v>
      </c>
      <c r="AA187" s="10" t="e">
        <v>#N/A</v>
      </c>
    </row>
    <row r="188" spans="2:27" x14ac:dyDescent="0.2">
      <c r="B188" s="10" t="s">
        <v>328</v>
      </c>
      <c r="C188" s="10" t="s">
        <v>328</v>
      </c>
      <c r="J188" s="10" t="e">
        <v>#N/A</v>
      </c>
      <c r="K188" s="10" t="e">
        <v>#N/A</v>
      </c>
      <c r="L188" s="10" t="e">
        <v>#N/A</v>
      </c>
      <c r="N188" s="10" t="e">
        <v>#N/A</v>
      </c>
      <c r="O188" s="10" t="e">
        <v>#N/A</v>
      </c>
      <c r="P188" s="10" t="e">
        <v>#N/A</v>
      </c>
      <c r="Q188" s="10" t="e">
        <v>#N/A</v>
      </c>
      <c r="R188" s="10" t="e">
        <v>#N/A</v>
      </c>
      <c r="T188" s="10" t="e">
        <v>#N/A</v>
      </c>
      <c r="U188" s="10" t="e">
        <v>#N/A</v>
      </c>
      <c r="AA188" s="10" t="e">
        <v>#N/A</v>
      </c>
    </row>
    <row r="189" spans="2:27" x14ac:dyDescent="0.2">
      <c r="B189" s="10" t="s">
        <v>328</v>
      </c>
      <c r="C189" s="10" t="s">
        <v>328</v>
      </c>
      <c r="J189" s="10" t="e">
        <v>#N/A</v>
      </c>
      <c r="K189" s="10" t="e">
        <v>#N/A</v>
      </c>
      <c r="L189" s="10" t="e">
        <v>#N/A</v>
      </c>
      <c r="N189" s="10" t="e">
        <v>#N/A</v>
      </c>
      <c r="O189" s="10" t="e">
        <v>#N/A</v>
      </c>
      <c r="P189" s="10" t="e">
        <v>#N/A</v>
      </c>
      <c r="Q189" s="10" t="e">
        <v>#N/A</v>
      </c>
      <c r="R189" s="10" t="e">
        <v>#N/A</v>
      </c>
      <c r="T189" s="10" t="e">
        <v>#N/A</v>
      </c>
      <c r="U189" s="10" t="e">
        <v>#N/A</v>
      </c>
      <c r="AA189" s="10" t="e">
        <v>#N/A</v>
      </c>
    </row>
    <row r="190" spans="2:27" x14ac:dyDescent="0.2">
      <c r="B190" s="10" t="s">
        <v>328</v>
      </c>
      <c r="C190" s="10" t="s">
        <v>328</v>
      </c>
      <c r="J190" s="10" t="e">
        <v>#N/A</v>
      </c>
      <c r="K190" s="10" t="e">
        <v>#N/A</v>
      </c>
      <c r="L190" s="10" t="e">
        <v>#N/A</v>
      </c>
      <c r="N190" s="10" t="e">
        <v>#N/A</v>
      </c>
      <c r="O190" s="10" t="e">
        <v>#N/A</v>
      </c>
      <c r="P190" s="10" t="e">
        <v>#N/A</v>
      </c>
      <c r="Q190" s="10" t="e">
        <v>#N/A</v>
      </c>
      <c r="R190" s="10" t="e">
        <v>#N/A</v>
      </c>
      <c r="T190" s="10" t="e">
        <v>#N/A</v>
      </c>
      <c r="U190" s="10" t="e">
        <v>#N/A</v>
      </c>
      <c r="AA190" s="10" t="e">
        <v>#N/A</v>
      </c>
    </row>
    <row r="191" spans="2:27" x14ac:dyDescent="0.2">
      <c r="B191" s="10" t="s">
        <v>328</v>
      </c>
      <c r="C191" s="10" t="s">
        <v>328</v>
      </c>
      <c r="J191" s="10" t="e">
        <v>#N/A</v>
      </c>
      <c r="K191" s="10" t="e">
        <v>#N/A</v>
      </c>
      <c r="L191" s="10" t="e">
        <v>#N/A</v>
      </c>
      <c r="N191" s="10" t="e">
        <v>#N/A</v>
      </c>
      <c r="O191" s="10" t="e">
        <v>#N/A</v>
      </c>
      <c r="P191" s="10" t="e">
        <v>#N/A</v>
      </c>
      <c r="Q191" s="10" t="e">
        <v>#N/A</v>
      </c>
      <c r="R191" s="10" t="e">
        <v>#N/A</v>
      </c>
      <c r="T191" s="10" t="e">
        <v>#N/A</v>
      </c>
      <c r="U191" s="10" t="e">
        <v>#N/A</v>
      </c>
      <c r="AA191" s="10" t="e">
        <v>#N/A</v>
      </c>
    </row>
    <row r="192" spans="2:27" x14ac:dyDescent="0.2">
      <c r="B192" s="10" t="s">
        <v>328</v>
      </c>
      <c r="C192" s="10" t="s">
        <v>328</v>
      </c>
      <c r="J192" s="10" t="e">
        <v>#N/A</v>
      </c>
      <c r="K192" s="10" t="e">
        <v>#N/A</v>
      </c>
      <c r="L192" s="10" t="e">
        <v>#N/A</v>
      </c>
      <c r="N192" s="10" t="e">
        <v>#N/A</v>
      </c>
      <c r="O192" s="10" t="e">
        <v>#N/A</v>
      </c>
      <c r="P192" s="10" t="e">
        <v>#N/A</v>
      </c>
      <c r="Q192" s="10" t="e">
        <v>#N/A</v>
      </c>
      <c r="R192" s="10" t="e">
        <v>#N/A</v>
      </c>
      <c r="T192" s="10" t="e">
        <v>#N/A</v>
      </c>
      <c r="U192" s="10" t="e">
        <v>#N/A</v>
      </c>
      <c r="AA192" s="10" t="e">
        <v>#N/A</v>
      </c>
    </row>
    <row r="193" spans="2:27" x14ac:dyDescent="0.2">
      <c r="B193" s="10" t="s">
        <v>328</v>
      </c>
      <c r="C193" s="10" t="s">
        <v>328</v>
      </c>
      <c r="J193" s="10" t="e">
        <v>#N/A</v>
      </c>
      <c r="K193" s="10" t="e">
        <v>#N/A</v>
      </c>
      <c r="L193" s="10" t="e">
        <v>#N/A</v>
      </c>
      <c r="N193" s="10" t="e">
        <v>#N/A</v>
      </c>
      <c r="O193" s="10" t="e">
        <v>#N/A</v>
      </c>
      <c r="P193" s="10" t="e">
        <v>#N/A</v>
      </c>
      <c r="Q193" s="10" t="e">
        <v>#N/A</v>
      </c>
      <c r="R193" s="10" t="e">
        <v>#N/A</v>
      </c>
      <c r="T193" s="10" t="e">
        <v>#N/A</v>
      </c>
      <c r="U193" s="10" t="e">
        <v>#N/A</v>
      </c>
      <c r="AA193" s="10" t="e">
        <v>#N/A</v>
      </c>
    </row>
    <row r="194" spans="2:27" x14ac:dyDescent="0.2">
      <c r="B194" s="10" t="s">
        <v>328</v>
      </c>
      <c r="C194" s="10" t="s">
        <v>328</v>
      </c>
      <c r="J194" s="10" t="e">
        <v>#N/A</v>
      </c>
      <c r="K194" s="10" t="e">
        <v>#N/A</v>
      </c>
      <c r="L194" s="10" t="e">
        <v>#N/A</v>
      </c>
      <c r="N194" s="10" t="e">
        <v>#N/A</v>
      </c>
      <c r="O194" s="10" t="e">
        <v>#N/A</v>
      </c>
      <c r="P194" s="10" t="e">
        <v>#N/A</v>
      </c>
      <c r="Q194" s="10" t="e">
        <v>#N/A</v>
      </c>
      <c r="R194" s="10" t="e">
        <v>#N/A</v>
      </c>
      <c r="T194" s="10" t="e">
        <v>#N/A</v>
      </c>
      <c r="U194" s="10" t="e">
        <v>#N/A</v>
      </c>
      <c r="AA194" s="10" t="e">
        <v>#N/A</v>
      </c>
    </row>
    <row r="195" spans="2:27" x14ac:dyDescent="0.2">
      <c r="B195" s="10" t="s">
        <v>328</v>
      </c>
      <c r="C195" s="10" t="s">
        <v>328</v>
      </c>
      <c r="J195" s="10" t="e">
        <v>#N/A</v>
      </c>
      <c r="K195" s="10" t="e">
        <v>#N/A</v>
      </c>
      <c r="L195" s="10" t="e">
        <v>#N/A</v>
      </c>
      <c r="N195" s="10" t="e">
        <v>#N/A</v>
      </c>
      <c r="O195" s="10" t="e">
        <v>#N/A</v>
      </c>
      <c r="P195" s="10" t="e">
        <v>#N/A</v>
      </c>
      <c r="Q195" s="10" t="e">
        <v>#N/A</v>
      </c>
      <c r="R195" s="10" t="e">
        <v>#N/A</v>
      </c>
      <c r="T195" s="10" t="e">
        <v>#N/A</v>
      </c>
      <c r="U195" s="10" t="e">
        <v>#N/A</v>
      </c>
      <c r="AA195" s="10" t="e">
        <v>#N/A</v>
      </c>
    </row>
    <row r="196" spans="2:27" x14ac:dyDescent="0.2">
      <c r="B196" s="10" t="s">
        <v>328</v>
      </c>
      <c r="C196" s="10" t="s">
        <v>328</v>
      </c>
      <c r="J196" s="10" t="e">
        <v>#N/A</v>
      </c>
      <c r="K196" s="10" t="e">
        <v>#N/A</v>
      </c>
      <c r="L196" s="10" t="e">
        <v>#N/A</v>
      </c>
      <c r="N196" s="10" t="e">
        <v>#N/A</v>
      </c>
      <c r="O196" s="10" t="e">
        <v>#N/A</v>
      </c>
      <c r="P196" s="10" t="e">
        <v>#N/A</v>
      </c>
      <c r="Q196" s="10" t="e">
        <v>#N/A</v>
      </c>
      <c r="R196" s="10" t="e">
        <v>#N/A</v>
      </c>
      <c r="T196" s="10" t="e">
        <v>#N/A</v>
      </c>
      <c r="U196" s="10" t="e">
        <v>#N/A</v>
      </c>
      <c r="AA196" s="10" t="e">
        <v>#N/A</v>
      </c>
    </row>
    <row r="197" spans="2:27" x14ac:dyDescent="0.2">
      <c r="B197" s="10" t="s">
        <v>328</v>
      </c>
      <c r="C197" s="10" t="s">
        <v>328</v>
      </c>
      <c r="J197" s="10" t="e">
        <v>#N/A</v>
      </c>
      <c r="K197" s="10" t="e">
        <v>#N/A</v>
      </c>
      <c r="L197" s="10" t="e">
        <v>#N/A</v>
      </c>
      <c r="N197" s="10" t="e">
        <v>#N/A</v>
      </c>
      <c r="O197" s="10" t="e">
        <v>#N/A</v>
      </c>
      <c r="P197" s="10" t="e">
        <v>#N/A</v>
      </c>
      <c r="Q197" s="10" t="e">
        <v>#N/A</v>
      </c>
      <c r="R197" s="10" t="e">
        <v>#N/A</v>
      </c>
      <c r="T197" s="10" t="e">
        <v>#N/A</v>
      </c>
      <c r="U197" s="10" t="e">
        <v>#N/A</v>
      </c>
      <c r="AA197" s="10" t="e">
        <v>#N/A</v>
      </c>
    </row>
    <row r="198" spans="2:27" x14ac:dyDescent="0.2">
      <c r="B198" s="10" t="s">
        <v>328</v>
      </c>
      <c r="C198" s="10" t="s">
        <v>328</v>
      </c>
      <c r="J198" s="10" t="e">
        <v>#N/A</v>
      </c>
      <c r="K198" s="10" t="e">
        <v>#N/A</v>
      </c>
      <c r="L198" s="10" t="e">
        <v>#N/A</v>
      </c>
      <c r="N198" s="10" t="e">
        <v>#N/A</v>
      </c>
      <c r="O198" s="10" t="e">
        <v>#N/A</v>
      </c>
      <c r="P198" s="10" t="e">
        <v>#N/A</v>
      </c>
      <c r="Q198" s="10" t="e">
        <v>#N/A</v>
      </c>
      <c r="R198" s="10" t="e">
        <v>#N/A</v>
      </c>
      <c r="T198" s="10" t="e">
        <v>#N/A</v>
      </c>
      <c r="U198" s="10" t="e">
        <v>#N/A</v>
      </c>
      <c r="AA198" s="10" t="e">
        <v>#N/A</v>
      </c>
    </row>
    <row r="199" spans="2:27" x14ac:dyDescent="0.2">
      <c r="B199" s="10" t="s">
        <v>328</v>
      </c>
      <c r="C199" s="10" t="s">
        <v>328</v>
      </c>
      <c r="J199" s="10" t="e">
        <v>#N/A</v>
      </c>
      <c r="K199" s="10" t="e">
        <v>#N/A</v>
      </c>
      <c r="L199" s="10" t="e">
        <v>#N/A</v>
      </c>
      <c r="N199" s="10" t="e">
        <v>#N/A</v>
      </c>
      <c r="O199" s="10" t="e">
        <v>#N/A</v>
      </c>
      <c r="P199" s="10" t="e">
        <v>#N/A</v>
      </c>
      <c r="Q199" s="10" t="e">
        <v>#N/A</v>
      </c>
      <c r="R199" s="10" t="e">
        <v>#N/A</v>
      </c>
      <c r="T199" s="10" t="e">
        <v>#N/A</v>
      </c>
      <c r="U199" s="10" t="e">
        <v>#N/A</v>
      </c>
      <c r="AA199" s="10" t="e">
        <v>#N/A</v>
      </c>
    </row>
    <row r="200" spans="2:27" x14ac:dyDescent="0.2">
      <c r="B200" s="10" t="s">
        <v>328</v>
      </c>
      <c r="C200" s="10" t="s">
        <v>328</v>
      </c>
      <c r="J200" s="10" t="e">
        <v>#N/A</v>
      </c>
      <c r="K200" s="10" t="e">
        <v>#N/A</v>
      </c>
      <c r="L200" s="10" t="e">
        <v>#N/A</v>
      </c>
      <c r="N200" s="10" t="e">
        <v>#N/A</v>
      </c>
      <c r="O200" s="10" t="e">
        <v>#N/A</v>
      </c>
      <c r="P200" s="10" t="e">
        <v>#N/A</v>
      </c>
      <c r="Q200" s="10" t="e">
        <v>#N/A</v>
      </c>
      <c r="R200" s="10" t="e">
        <v>#N/A</v>
      </c>
      <c r="T200" s="10" t="e">
        <v>#N/A</v>
      </c>
      <c r="U200" s="10" t="e">
        <v>#N/A</v>
      </c>
      <c r="AA200" s="10" t="e">
        <v>#N/A</v>
      </c>
    </row>
    <row r="201" spans="2:27" x14ac:dyDescent="0.2">
      <c r="B201" s="10" t="s">
        <v>328</v>
      </c>
      <c r="C201" s="10" t="s">
        <v>328</v>
      </c>
      <c r="J201" s="10" t="e">
        <v>#N/A</v>
      </c>
      <c r="K201" s="10" t="e">
        <v>#N/A</v>
      </c>
      <c r="L201" s="10" t="e">
        <v>#N/A</v>
      </c>
      <c r="N201" s="10" t="e">
        <v>#N/A</v>
      </c>
      <c r="O201" s="10" t="e">
        <v>#N/A</v>
      </c>
      <c r="P201" s="10" t="e">
        <v>#N/A</v>
      </c>
      <c r="Q201" s="10" t="e">
        <v>#N/A</v>
      </c>
      <c r="R201" s="10" t="e">
        <v>#N/A</v>
      </c>
      <c r="T201" s="10" t="e">
        <v>#N/A</v>
      </c>
      <c r="U201" s="10" t="e">
        <v>#N/A</v>
      </c>
      <c r="AA201" s="10" t="e">
        <v>#N/A</v>
      </c>
    </row>
    <row r="202" spans="2:27" x14ac:dyDescent="0.2">
      <c r="B202" s="10" t="s">
        <v>328</v>
      </c>
      <c r="C202" s="10" t="s">
        <v>328</v>
      </c>
      <c r="J202" s="10" t="e">
        <v>#N/A</v>
      </c>
      <c r="K202" s="10" t="e">
        <v>#N/A</v>
      </c>
      <c r="L202" s="10" t="e">
        <v>#N/A</v>
      </c>
      <c r="N202" s="10" t="e">
        <v>#N/A</v>
      </c>
      <c r="O202" s="10" t="e">
        <v>#N/A</v>
      </c>
      <c r="P202" s="10" t="e">
        <v>#N/A</v>
      </c>
      <c r="Q202" s="10" t="e">
        <v>#N/A</v>
      </c>
      <c r="R202" s="10" t="e">
        <v>#N/A</v>
      </c>
      <c r="T202" s="10" t="e">
        <v>#N/A</v>
      </c>
      <c r="U202" s="10" t="e">
        <v>#N/A</v>
      </c>
      <c r="AA202" s="10" t="e">
        <v>#N/A</v>
      </c>
    </row>
    <row r="203" spans="2:27" x14ac:dyDescent="0.2">
      <c r="B203" s="10" t="s">
        <v>328</v>
      </c>
      <c r="C203" s="10" t="s">
        <v>328</v>
      </c>
      <c r="J203" s="10" t="e">
        <v>#N/A</v>
      </c>
      <c r="K203" s="10" t="e">
        <v>#N/A</v>
      </c>
      <c r="L203" s="10" t="e">
        <v>#N/A</v>
      </c>
      <c r="N203" s="10" t="e">
        <v>#N/A</v>
      </c>
      <c r="O203" s="10" t="e">
        <v>#N/A</v>
      </c>
      <c r="P203" s="10" t="e">
        <v>#N/A</v>
      </c>
      <c r="Q203" s="10" t="e">
        <v>#N/A</v>
      </c>
      <c r="R203" s="10" t="e">
        <v>#N/A</v>
      </c>
      <c r="T203" s="10" t="e">
        <v>#N/A</v>
      </c>
      <c r="U203" s="10" t="e">
        <v>#N/A</v>
      </c>
      <c r="AA203" s="10" t="e">
        <v>#N/A</v>
      </c>
    </row>
    <row r="204" spans="2:27" x14ac:dyDescent="0.2">
      <c r="B204" s="10" t="s">
        <v>328</v>
      </c>
      <c r="C204" s="10" t="s">
        <v>328</v>
      </c>
      <c r="J204" s="10" t="e">
        <v>#N/A</v>
      </c>
      <c r="K204" s="10" t="e">
        <v>#N/A</v>
      </c>
      <c r="L204" s="10" t="e">
        <v>#N/A</v>
      </c>
      <c r="N204" s="10" t="e">
        <v>#N/A</v>
      </c>
      <c r="O204" s="10" t="e">
        <v>#N/A</v>
      </c>
      <c r="P204" s="10" t="e">
        <v>#N/A</v>
      </c>
      <c r="Q204" s="10" t="e">
        <v>#N/A</v>
      </c>
      <c r="R204" s="10" t="e">
        <v>#N/A</v>
      </c>
      <c r="T204" s="10" t="e">
        <v>#N/A</v>
      </c>
      <c r="U204" s="10" t="e">
        <v>#N/A</v>
      </c>
      <c r="AA204" s="10" t="e">
        <v>#N/A</v>
      </c>
    </row>
    <row r="205" spans="2:27" x14ac:dyDescent="0.2">
      <c r="B205" s="10" t="s">
        <v>328</v>
      </c>
      <c r="C205" s="10" t="s">
        <v>328</v>
      </c>
      <c r="J205" s="10" t="e">
        <v>#N/A</v>
      </c>
      <c r="K205" s="10" t="e">
        <v>#N/A</v>
      </c>
      <c r="L205" s="10" t="e">
        <v>#N/A</v>
      </c>
      <c r="N205" s="10" t="e">
        <v>#N/A</v>
      </c>
      <c r="O205" s="10" t="e">
        <v>#N/A</v>
      </c>
      <c r="P205" s="10" t="e">
        <v>#N/A</v>
      </c>
      <c r="Q205" s="10" t="e">
        <v>#N/A</v>
      </c>
      <c r="R205" s="10" t="e">
        <v>#N/A</v>
      </c>
      <c r="T205" s="10" t="e">
        <v>#N/A</v>
      </c>
      <c r="U205" s="10" t="e">
        <v>#N/A</v>
      </c>
      <c r="AA205" s="10" t="e">
        <v>#N/A</v>
      </c>
    </row>
    <row r="206" spans="2:27" x14ac:dyDescent="0.2">
      <c r="B206" s="10" t="s">
        <v>328</v>
      </c>
      <c r="C206" s="10" t="s">
        <v>328</v>
      </c>
      <c r="J206" s="10" t="e">
        <v>#N/A</v>
      </c>
      <c r="K206" s="10" t="e">
        <v>#N/A</v>
      </c>
      <c r="L206" s="10" t="e">
        <v>#N/A</v>
      </c>
      <c r="N206" s="10" t="e">
        <v>#N/A</v>
      </c>
      <c r="O206" s="10" t="e">
        <v>#N/A</v>
      </c>
      <c r="P206" s="10" t="e">
        <v>#N/A</v>
      </c>
      <c r="Q206" s="10" t="e">
        <v>#N/A</v>
      </c>
      <c r="R206" s="10" t="e">
        <v>#N/A</v>
      </c>
      <c r="T206" s="10" t="e">
        <v>#N/A</v>
      </c>
      <c r="U206" s="10" t="e">
        <v>#N/A</v>
      </c>
      <c r="AA206" s="10" t="e">
        <v>#N/A</v>
      </c>
    </row>
    <row r="207" spans="2:27" x14ac:dyDescent="0.2">
      <c r="B207" s="10" t="s">
        <v>328</v>
      </c>
      <c r="C207" s="10" t="s">
        <v>328</v>
      </c>
      <c r="J207" s="10" t="e">
        <v>#N/A</v>
      </c>
      <c r="K207" s="10" t="e">
        <v>#N/A</v>
      </c>
      <c r="L207" s="10" t="e">
        <v>#N/A</v>
      </c>
      <c r="N207" s="10" t="e">
        <v>#N/A</v>
      </c>
      <c r="O207" s="10" t="e">
        <v>#N/A</v>
      </c>
      <c r="P207" s="10" t="e">
        <v>#N/A</v>
      </c>
      <c r="Q207" s="10" t="e">
        <v>#N/A</v>
      </c>
      <c r="R207" s="10" t="e">
        <v>#N/A</v>
      </c>
      <c r="T207" s="10" t="e">
        <v>#N/A</v>
      </c>
      <c r="U207" s="10" t="e">
        <v>#N/A</v>
      </c>
      <c r="AA207" s="10" t="e">
        <v>#N/A</v>
      </c>
    </row>
    <row r="208" spans="2:27" x14ac:dyDescent="0.2">
      <c r="B208" s="10" t="s">
        <v>328</v>
      </c>
      <c r="C208" s="10" t="s">
        <v>328</v>
      </c>
      <c r="J208" s="10" t="e">
        <v>#N/A</v>
      </c>
      <c r="K208" s="10" t="e">
        <v>#N/A</v>
      </c>
      <c r="L208" s="10" t="e">
        <v>#N/A</v>
      </c>
      <c r="N208" s="10" t="e">
        <v>#N/A</v>
      </c>
      <c r="O208" s="10" t="e">
        <v>#N/A</v>
      </c>
      <c r="P208" s="10" t="e">
        <v>#N/A</v>
      </c>
      <c r="Q208" s="10" t="e">
        <v>#N/A</v>
      </c>
      <c r="R208" s="10" t="e">
        <v>#N/A</v>
      </c>
      <c r="T208" s="10" t="e">
        <v>#N/A</v>
      </c>
      <c r="U208" s="10" t="e">
        <v>#N/A</v>
      </c>
      <c r="AA208" s="10" t="e">
        <v>#N/A</v>
      </c>
    </row>
    <row r="209" spans="2:27" x14ac:dyDescent="0.2">
      <c r="B209" s="10" t="s">
        <v>328</v>
      </c>
      <c r="C209" s="10" t="s">
        <v>328</v>
      </c>
      <c r="J209" s="10" t="e">
        <v>#N/A</v>
      </c>
      <c r="K209" s="10" t="e">
        <v>#N/A</v>
      </c>
      <c r="L209" s="10" t="e">
        <v>#N/A</v>
      </c>
      <c r="N209" s="10" t="e">
        <v>#N/A</v>
      </c>
      <c r="O209" s="10" t="e">
        <v>#N/A</v>
      </c>
      <c r="P209" s="10" t="e">
        <v>#N/A</v>
      </c>
      <c r="Q209" s="10" t="e">
        <v>#N/A</v>
      </c>
      <c r="R209" s="10" t="e">
        <v>#N/A</v>
      </c>
      <c r="T209" s="10" t="e">
        <v>#N/A</v>
      </c>
      <c r="U209" s="10" t="e">
        <v>#N/A</v>
      </c>
      <c r="AA209" s="10" t="e">
        <v>#N/A</v>
      </c>
    </row>
    <row r="210" spans="2:27" x14ac:dyDescent="0.2">
      <c r="B210" s="10" t="s">
        <v>328</v>
      </c>
      <c r="C210" s="10" t="s">
        <v>328</v>
      </c>
      <c r="J210" s="10" t="e">
        <v>#N/A</v>
      </c>
      <c r="K210" s="10" t="e">
        <v>#N/A</v>
      </c>
      <c r="L210" s="10" t="e">
        <v>#N/A</v>
      </c>
      <c r="N210" s="10" t="e">
        <v>#N/A</v>
      </c>
      <c r="O210" s="10" t="e">
        <v>#N/A</v>
      </c>
      <c r="P210" s="10" t="e">
        <v>#N/A</v>
      </c>
      <c r="Q210" s="10" t="e">
        <v>#N/A</v>
      </c>
      <c r="R210" s="10" t="e">
        <v>#N/A</v>
      </c>
      <c r="T210" s="10" t="e">
        <v>#N/A</v>
      </c>
      <c r="U210" s="10" t="e">
        <v>#N/A</v>
      </c>
      <c r="AA210" s="10" t="e">
        <v>#N/A</v>
      </c>
    </row>
    <row r="211" spans="2:27" x14ac:dyDescent="0.2">
      <c r="B211" s="10" t="s">
        <v>328</v>
      </c>
      <c r="C211" s="10" t="s">
        <v>328</v>
      </c>
      <c r="J211" s="10" t="e">
        <v>#N/A</v>
      </c>
      <c r="K211" s="10" t="e">
        <v>#N/A</v>
      </c>
      <c r="L211" s="10" t="e">
        <v>#N/A</v>
      </c>
      <c r="N211" s="10" t="e">
        <v>#N/A</v>
      </c>
      <c r="O211" s="10" t="e">
        <v>#N/A</v>
      </c>
      <c r="P211" s="10" t="e">
        <v>#N/A</v>
      </c>
      <c r="Q211" s="10" t="e">
        <v>#N/A</v>
      </c>
      <c r="R211" s="10" t="e">
        <v>#N/A</v>
      </c>
      <c r="T211" s="10" t="e">
        <v>#N/A</v>
      </c>
      <c r="U211" s="10" t="e">
        <v>#N/A</v>
      </c>
      <c r="AA211" s="10" t="e">
        <v>#N/A</v>
      </c>
    </row>
    <row r="212" spans="2:27" x14ac:dyDescent="0.2">
      <c r="B212" s="10" t="s">
        <v>328</v>
      </c>
      <c r="C212" s="10" t="s">
        <v>328</v>
      </c>
      <c r="J212" s="10" t="e">
        <v>#N/A</v>
      </c>
      <c r="K212" s="10" t="e">
        <v>#N/A</v>
      </c>
      <c r="L212" s="10" t="e">
        <v>#N/A</v>
      </c>
      <c r="N212" s="10" t="e">
        <v>#N/A</v>
      </c>
      <c r="O212" s="10" t="e">
        <v>#N/A</v>
      </c>
      <c r="P212" s="10" t="e">
        <v>#N/A</v>
      </c>
      <c r="Q212" s="10" t="e">
        <v>#N/A</v>
      </c>
      <c r="R212" s="10" t="e">
        <v>#N/A</v>
      </c>
      <c r="T212" s="10" t="e">
        <v>#N/A</v>
      </c>
      <c r="U212" s="10" t="e">
        <v>#N/A</v>
      </c>
      <c r="AA212" s="10" t="e">
        <v>#N/A</v>
      </c>
    </row>
    <row r="213" spans="2:27" x14ac:dyDescent="0.2">
      <c r="B213" s="10" t="s">
        <v>328</v>
      </c>
      <c r="C213" s="10" t="s">
        <v>328</v>
      </c>
      <c r="J213" s="10" t="e">
        <v>#N/A</v>
      </c>
      <c r="K213" s="10" t="e">
        <v>#N/A</v>
      </c>
      <c r="L213" s="10" t="e">
        <v>#N/A</v>
      </c>
      <c r="N213" s="10" t="e">
        <v>#N/A</v>
      </c>
      <c r="O213" s="10" t="e">
        <v>#N/A</v>
      </c>
      <c r="P213" s="10" t="e">
        <v>#N/A</v>
      </c>
      <c r="Q213" s="10" t="e">
        <v>#N/A</v>
      </c>
      <c r="R213" s="10" t="e">
        <v>#N/A</v>
      </c>
      <c r="T213" s="10" t="e">
        <v>#N/A</v>
      </c>
      <c r="U213" s="10" t="e">
        <v>#N/A</v>
      </c>
      <c r="AA213" s="10" t="e">
        <v>#N/A</v>
      </c>
    </row>
    <row r="214" spans="2:27" x14ac:dyDescent="0.2">
      <c r="B214" s="10" t="s">
        <v>328</v>
      </c>
      <c r="C214" s="10" t="s">
        <v>328</v>
      </c>
      <c r="J214" s="10" t="e">
        <v>#N/A</v>
      </c>
      <c r="K214" s="10" t="e">
        <v>#N/A</v>
      </c>
      <c r="L214" s="10" t="e">
        <v>#N/A</v>
      </c>
      <c r="N214" s="10" t="e">
        <v>#N/A</v>
      </c>
      <c r="O214" s="10" t="e">
        <v>#N/A</v>
      </c>
      <c r="P214" s="10" t="e">
        <v>#N/A</v>
      </c>
      <c r="Q214" s="10" t="e">
        <v>#N/A</v>
      </c>
      <c r="R214" s="10" t="e">
        <v>#N/A</v>
      </c>
      <c r="T214" s="10" t="e">
        <v>#N/A</v>
      </c>
      <c r="U214" s="10" t="e">
        <v>#N/A</v>
      </c>
      <c r="AA214" s="10" t="e">
        <v>#N/A</v>
      </c>
    </row>
    <row r="215" spans="2:27" x14ac:dyDescent="0.2">
      <c r="B215" s="10" t="s">
        <v>328</v>
      </c>
      <c r="C215" s="10" t="s">
        <v>328</v>
      </c>
      <c r="J215" s="10" t="e">
        <v>#N/A</v>
      </c>
      <c r="K215" s="10" t="e">
        <v>#N/A</v>
      </c>
      <c r="L215" s="10" t="e">
        <v>#N/A</v>
      </c>
      <c r="N215" s="10" t="e">
        <v>#N/A</v>
      </c>
      <c r="O215" s="10" t="e">
        <v>#N/A</v>
      </c>
      <c r="P215" s="10" t="e">
        <v>#N/A</v>
      </c>
      <c r="Q215" s="10" t="e">
        <v>#N/A</v>
      </c>
      <c r="R215" s="10" t="e">
        <v>#N/A</v>
      </c>
      <c r="T215" s="10" t="e">
        <v>#N/A</v>
      </c>
      <c r="U215" s="10" t="e">
        <v>#N/A</v>
      </c>
      <c r="AA215" s="10" t="e">
        <v>#N/A</v>
      </c>
    </row>
    <row r="216" spans="2:27" x14ac:dyDescent="0.2">
      <c r="B216" s="10" t="s">
        <v>328</v>
      </c>
      <c r="C216" s="10" t="s">
        <v>328</v>
      </c>
      <c r="J216" s="10" t="e">
        <v>#N/A</v>
      </c>
      <c r="K216" s="10" t="e">
        <v>#N/A</v>
      </c>
      <c r="L216" s="10" t="e">
        <v>#N/A</v>
      </c>
      <c r="N216" s="10" t="e">
        <v>#N/A</v>
      </c>
      <c r="O216" s="10" t="e">
        <v>#N/A</v>
      </c>
      <c r="P216" s="10" t="e">
        <v>#N/A</v>
      </c>
      <c r="Q216" s="10" t="e">
        <v>#N/A</v>
      </c>
      <c r="R216" s="10" t="e">
        <v>#N/A</v>
      </c>
      <c r="T216" s="10" t="e">
        <v>#N/A</v>
      </c>
      <c r="U216" s="10" t="e">
        <v>#N/A</v>
      </c>
      <c r="AA216" s="10" t="e">
        <v>#N/A</v>
      </c>
    </row>
    <row r="217" spans="2:27" x14ac:dyDescent="0.2">
      <c r="B217" s="10" t="s">
        <v>328</v>
      </c>
      <c r="C217" s="10" t="s">
        <v>328</v>
      </c>
      <c r="J217" s="10" t="e">
        <v>#N/A</v>
      </c>
      <c r="K217" s="10" t="e">
        <v>#N/A</v>
      </c>
      <c r="L217" s="10" t="e">
        <v>#N/A</v>
      </c>
      <c r="N217" s="10" t="e">
        <v>#N/A</v>
      </c>
      <c r="O217" s="10" t="e">
        <v>#N/A</v>
      </c>
      <c r="P217" s="10" t="e">
        <v>#N/A</v>
      </c>
      <c r="Q217" s="10" t="e">
        <v>#N/A</v>
      </c>
      <c r="R217" s="10" t="e">
        <v>#N/A</v>
      </c>
      <c r="T217" s="10" t="e">
        <v>#N/A</v>
      </c>
      <c r="U217" s="10" t="e">
        <v>#N/A</v>
      </c>
      <c r="AA217" s="10" t="e">
        <v>#N/A</v>
      </c>
    </row>
    <row r="218" spans="2:27" x14ac:dyDescent="0.2">
      <c r="B218" s="10" t="s">
        <v>328</v>
      </c>
      <c r="C218" s="10" t="s">
        <v>328</v>
      </c>
      <c r="J218" s="10" t="e">
        <v>#N/A</v>
      </c>
      <c r="K218" s="10" t="e">
        <v>#N/A</v>
      </c>
      <c r="L218" s="10" t="e">
        <v>#N/A</v>
      </c>
      <c r="N218" s="10" t="e">
        <v>#N/A</v>
      </c>
      <c r="O218" s="10" t="e">
        <v>#N/A</v>
      </c>
      <c r="P218" s="10" t="e">
        <v>#N/A</v>
      </c>
      <c r="Q218" s="10" t="e">
        <v>#N/A</v>
      </c>
      <c r="R218" s="10" t="e">
        <v>#N/A</v>
      </c>
      <c r="T218" s="10" t="e">
        <v>#N/A</v>
      </c>
      <c r="U218" s="10" t="e">
        <v>#N/A</v>
      </c>
      <c r="AA218" s="10" t="e">
        <v>#N/A</v>
      </c>
    </row>
    <row r="219" spans="2:27" x14ac:dyDescent="0.2">
      <c r="B219" s="10" t="s">
        <v>328</v>
      </c>
      <c r="C219" s="10" t="s">
        <v>328</v>
      </c>
      <c r="J219" s="10" t="e">
        <v>#N/A</v>
      </c>
      <c r="K219" s="10" t="e">
        <v>#N/A</v>
      </c>
      <c r="L219" s="10" t="e">
        <v>#N/A</v>
      </c>
      <c r="N219" s="10" t="e">
        <v>#N/A</v>
      </c>
      <c r="O219" s="10" t="e">
        <v>#N/A</v>
      </c>
      <c r="P219" s="10" t="e">
        <v>#N/A</v>
      </c>
      <c r="Q219" s="10" t="e">
        <v>#N/A</v>
      </c>
      <c r="R219" s="10" t="e">
        <v>#N/A</v>
      </c>
      <c r="T219" s="10" t="e">
        <v>#N/A</v>
      </c>
      <c r="U219" s="10" t="e">
        <v>#N/A</v>
      </c>
      <c r="AA219" s="10" t="e">
        <v>#N/A</v>
      </c>
    </row>
    <row r="220" spans="2:27" x14ac:dyDescent="0.2">
      <c r="B220" s="10" t="s">
        <v>328</v>
      </c>
      <c r="C220" s="10" t="s">
        <v>328</v>
      </c>
      <c r="J220" s="10" t="e">
        <v>#N/A</v>
      </c>
      <c r="K220" s="10" t="e">
        <v>#N/A</v>
      </c>
      <c r="L220" s="10" t="e">
        <v>#N/A</v>
      </c>
      <c r="N220" s="10" t="e">
        <v>#N/A</v>
      </c>
      <c r="O220" s="10" t="e">
        <v>#N/A</v>
      </c>
      <c r="P220" s="10" t="e">
        <v>#N/A</v>
      </c>
      <c r="Q220" s="10" t="e">
        <v>#N/A</v>
      </c>
      <c r="R220" s="10" t="e">
        <v>#N/A</v>
      </c>
      <c r="T220" s="10" t="e">
        <v>#N/A</v>
      </c>
      <c r="U220" s="10" t="e">
        <v>#N/A</v>
      </c>
      <c r="AA220" s="10" t="e">
        <v>#N/A</v>
      </c>
    </row>
    <row r="221" spans="2:27" x14ac:dyDescent="0.2">
      <c r="B221" s="10" t="s">
        <v>328</v>
      </c>
      <c r="C221" s="10" t="s">
        <v>328</v>
      </c>
      <c r="J221" s="10" t="e">
        <v>#N/A</v>
      </c>
      <c r="K221" s="10" t="e">
        <v>#N/A</v>
      </c>
      <c r="L221" s="10" t="e">
        <v>#N/A</v>
      </c>
      <c r="N221" s="10" t="e">
        <v>#N/A</v>
      </c>
      <c r="O221" s="10" t="e">
        <v>#N/A</v>
      </c>
      <c r="P221" s="10" t="e">
        <v>#N/A</v>
      </c>
      <c r="Q221" s="10" t="e">
        <v>#N/A</v>
      </c>
      <c r="R221" s="10" t="e">
        <v>#N/A</v>
      </c>
      <c r="T221" s="10" t="e">
        <v>#N/A</v>
      </c>
      <c r="U221" s="10" t="e">
        <v>#N/A</v>
      </c>
      <c r="AA221" s="10" t="e">
        <v>#N/A</v>
      </c>
    </row>
    <row r="222" spans="2:27" x14ac:dyDescent="0.2">
      <c r="B222" s="10" t="s">
        <v>328</v>
      </c>
      <c r="C222" s="10" t="s">
        <v>328</v>
      </c>
      <c r="J222" s="10" t="e">
        <v>#N/A</v>
      </c>
      <c r="K222" s="10" t="e">
        <v>#N/A</v>
      </c>
      <c r="L222" s="10" t="e">
        <v>#N/A</v>
      </c>
      <c r="N222" s="10" t="e">
        <v>#N/A</v>
      </c>
      <c r="O222" s="10" t="e">
        <v>#N/A</v>
      </c>
      <c r="P222" s="10" t="e">
        <v>#N/A</v>
      </c>
      <c r="Q222" s="10" t="e">
        <v>#N/A</v>
      </c>
      <c r="R222" s="10" t="e">
        <v>#N/A</v>
      </c>
      <c r="T222" s="10" t="e">
        <v>#N/A</v>
      </c>
      <c r="U222" s="10" t="e">
        <v>#N/A</v>
      </c>
      <c r="AA222" s="10" t="e">
        <v>#N/A</v>
      </c>
    </row>
    <row r="223" spans="2:27" x14ac:dyDescent="0.2">
      <c r="B223" s="10" t="s">
        <v>328</v>
      </c>
      <c r="C223" s="10" t="s">
        <v>328</v>
      </c>
      <c r="J223" s="10" t="e">
        <v>#N/A</v>
      </c>
      <c r="K223" s="10" t="e">
        <v>#N/A</v>
      </c>
      <c r="L223" s="10" t="e">
        <v>#N/A</v>
      </c>
      <c r="N223" s="10" t="e">
        <v>#N/A</v>
      </c>
      <c r="O223" s="10" t="e">
        <v>#N/A</v>
      </c>
      <c r="P223" s="10" t="e">
        <v>#N/A</v>
      </c>
      <c r="Q223" s="10" t="e">
        <v>#N/A</v>
      </c>
      <c r="R223" s="10" t="e">
        <v>#N/A</v>
      </c>
      <c r="T223" s="10" t="e">
        <v>#N/A</v>
      </c>
      <c r="U223" s="10" t="e">
        <v>#N/A</v>
      </c>
      <c r="AA223" s="10" t="e">
        <v>#N/A</v>
      </c>
    </row>
    <row r="224" spans="2:27" x14ac:dyDescent="0.2">
      <c r="B224" s="10" t="s">
        <v>328</v>
      </c>
      <c r="C224" s="10" t="s">
        <v>328</v>
      </c>
      <c r="J224" s="10" t="e">
        <v>#N/A</v>
      </c>
      <c r="K224" s="10" t="e">
        <v>#N/A</v>
      </c>
      <c r="L224" s="10" t="e">
        <v>#N/A</v>
      </c>
      <c r="N224" s="10" t="e">
        <v>#N/A</v>
      </c>
      <c r="O224" s="10" t="e">
        <v>#N/A</v>
      </c>
      <c r="P224" s="10" t="e">
        <v>#N/A</v>
      </c>
      <c r="Q224" s="10" t="e">
        <v>#N/A</v>
      </c>
      <c r="R224" s="10" t="e">
        <v>#N/A</v>
      </c>
      <c r="T224" s="10" t="e">
        <v>#N/A</v>
      </c>
      <c r="U224" s="10" t="e">
        <v>#N/A</v>
      </c>
      <c r="AA224" s="10" t="e">
        <v>#N/A</v>
      </c>
    </row>
    <row r="225" spans="2:27" x14ac:dyDescent="0.2">
      <c r="B225" s="10" t="s">
        <v>328</v>
      </c>
      <c r="C225" s="10" t="s">
        <v>328</v>
      </c>
      <c r="J225" s="10" t="e">
        <v>#N/A</v>
      </c>
      <c r="K225" s="10" t="e">
        <v>#N/A</v>
      </c>
      <c r="L225" s="10" t="e">
        <v>#N/A</v>
      </c>
      <c r="N225" s="10" t="e">
        <v>#N/A</v>
      </c>
      <c r="O225" s="10" t="e">
        <v>#N/A</v>
      </c>
      <c r="P225" s="10" t="e">
        <v>#N/A</v>
      </c>
      <c r="Q225" s="10" t="e">
        <v>#N/A</v>
      </c>
      <c r="R225" s="10" t="e">
        <v>#N/A</v>
      </c>
      <c r="T225" s="10" t="e">
        <v>#N/A</v>
      </c>
      <c r="U225" s="10" t="e">
        <v>#N/A</v>
      </c>
      <c r="AA225" s="10" t="e">
        <v>#N/A</v>
      </c>
    </row>
    <row r="226" spans="2:27" x14ac:dyDescent="0.2">
      <c r="B226" s="10" t="s">
        <v>328</v>
      </c>
      <c r="C226" s="10" t="s">
        <v>328</v>
      </c>
      <c r="J226" s="10" t="e">
        <v>#N/A</v>
      </c>
      <c r="K226" s="10" t="e">
        <v>#N/A</v>
      </c>
      <c r="L226" s="10" t="e">
        <v>#N/A</v>
      </c>
      <c r="N226" s="10" t="e">
        <v>#N/A</v>
      </c>
      <c r="O226" s="10" t="e">
        <v>#N/A</v>
      </c>
      <c r="P226" s="10" t="e">
        <v>#N/A</v>
      </c>
      <c r="Q226" s="10" t="e">
        <v>#N/A</v>
      </c>
      <c r="R226" s="10" t="e">
        <v>#N/A</v>
      </c>
      <c r="T226" s="10" t="e">
        <v>#N/A</v>
      </c>
      <c r="U226" s="10" t="e">
        <v>#N/A</v>
      </c>
      <c r="AA226" s="10" t="e">
        <v>#N/A</v>
      </c>
    </row>
    <row r="227" spans="2:27" x14ac:dyDescent="0.2">
      <c r="B227" s="10" t="s">
        <v>328</v>
      </c>
      <c r="C227" s="10" t="s">
        <v>328</v>
      </c>
      <c r="J227" s="10" t="e">
        <v>#N/A</v>
      </c>
      <c r="K227" s="10" t="e">
        <v>#N/A</v>
      </c>
      <c r="L227" s="10" t="e">
        <v>#N/A</v>
      </c>
      <c r="N227" s="10" t="e">
        <v>#N/A</v>
      </c>
      <c r="O227" s="10" t="e">
        <v>#N/A</v>
      </c>
      <c r="P227" s="10" t="e">
        <v>#N/A</v>
      </c>
      <c r="Q227" s="10" t="e">
        <v>#N/A</v>
      </c>
      <c r="R227" s="10" t="e">
        <v>#N/A</v>
      </c>
      <c r="T227" s="10" t="e">
        <v>#N/A</v>
      </c>
      <c r="U227" s="10" t="e">
        <v>#N/A</v>
      </c>
      <c r="AA227" s="10" t="e">
        <v>#N/A</v>
      </c>
    </row>
    <row r="228" spans="2:27" x14ac:dyDescent="0.2">
      <c r="B228" s="10" t="s">
        <v>328</v>
      </c>
      <c r="C228" s="10" t="s">
        <v>328</v>
      </c>
      <c r="J228" s="10" t="e">
        <v>#N/A</v>
      </c>
      <c r="K228" s="10" t="e">
        <v>#N/A</v>
      </c>
      <c r="L228" s="10" t="e">
        <v>#N/A</v>
      </c>
      <c r="N228" s="10" t="e">
        <v>#N/A</v>
      </c>
      <c r="O228" s="10" t="e">
        <v>#N/A</v>
      </c>
      <c r="P228" s="10" t="e">
        <v>#N/A</v>
      </c>
      <c r="Q228" s="10" t="e">
        <v>#N/A</v>
      </c>
      <c r="R228" s="10" t="e">
        <v>#N/A</v>
      </c>
      <c r="T228" s="10" t="e">
        <v>#N/A</v>
      </c>
      <c r="U228" s="10" t="e">
        <v>#N/A</v>
      </c>
      <c r="AA228" s="10" t="e">
        <v>#N/A</v>
      </c>
    </row>
    <row r="229" spans="2:27" x14ac:dyDescent="0.2">
      <c r="B229" s="10" t="s">
        <v>328</v>
      </c>
      <c r="C229" s="10" t="s">
        <v>328</v>
      </c>
      <c r="J229" s="10" t="e">
        <v>#N/A</v>
      </c>
      <c r="K229" s="10" t="e">
        <v>#N/A</v>
      </c>
      <c r="L229" s="10" t="e">
        <v>#N/A</v>
      </c>
      <c r="N229" s="10" t="e">
        <v>#N/A</v>
      </c>
      <c r="O229" s="10" t="e">
        <v>#N/A</v>
      </c>
      <c r="P229" s="10" t="e">
        <v>#N/A</v>
      </c>
      <c r="Q229" s="10" t="e">
        <v>#N/A</v>
      </c>
      <c r="R229" s="10" t="e">
        <v>#N/A</v>
      </c>
      <c r="T229" s="10" t="e">
        <v>#N/A</v>
      </c>
      <c r="U229" s="10" t="e">
        <v>#N/A</v>
      </c>
      <c r="AA229" s="10" t="e">
        <v>#N/A</v>
      </c>
    </row>
    <row r="230" spans="2:27" x14ac:dyDescent="0.2">
      <c r="B230" s="10" t="s">
        <v>328</v>
      </c>
      <c r="C230" s="10" t="s">
        <v>328</v>
      </c>
      <c r="J230" s="10" t="e">
        <v>#N/A</v>
      </c>
      <c r="K230" s="10" t="e">
        <v>#N/A</v>
      </c>
      <c r="L230" s="10" t="e">
        <v>#N/A</v>
      </c>
      <c r="N230" s="10" t="e">
        <v>#N/A</v>
      </c>
      <c r="O230" s="10" t="e">
        <v>#N/A</v>
      </c>
      <c r="P230" s="10" t="e">
        <v>#N/A</v>
      </c>
      <c r="Q230" s="10" t="e">
        <v>#N/A</v>
      </c>
      <c r="R230" s="10" t="e">
        <v>#N/A</v>
      </c>
      <c r="T230" s="10" t="e">
        <v>#N/A</v>
      </c>
      <c r="U230" s="10" t="e">
        <v>#N/A</v>
      </c>
      <c r="AA230" s="10" t="e">
        <v>#N/A</v>
      </c>
    </row>
    <row r="231" spans="2:27" x14ac:dyDescent="0.2">
      <c r="B231" s="10" t="s">
        <v>328</v>
      </c>
      <c r="C231" s="10" t="s">
        <v>328</v>
      </c>
      <c r="J231" s="10" t="e">
        <v>#N/A</v>
      </c>
      <c r="K231" s="10" t="e">
        <v>#N/A</v>
      </c>
      <c r="L231" s="10" t="e">
        <v>#N/A</v>
      </c>
      <c r="N231" s="10" t="e">
        <v>#N/A</v>
      </c>
      <c r="O231" s="10" t="e">
        <v>#N/A</v>
      </c>
      <c r="P231" s="10" t="e">
        <v>#N/A</v>
      </c>
      <c r="Q231" s="10" t="e">
        <v>#N/A</v>
      </c>
      <c r="R231" s="10" t="e">
        <v>#N/A</v>
      </c>
      <c r="T231" s="10" t="e">
        <v>#N/A</v>
      </c>
      <c r="U231" s="10" t="e">
        <v>#N/A</v>
      </c>
      <c r="AA231" s="10" t="e">
        <v>#N/A</v>
      </c>
    </row>
    <row r="232" spans="2:27" x14ac:dyDescent="0.2">
      <c r="B232" s="10" t="s">
        <v>328</v>
      </c>
      <c r="C232" s="10" t="s">
        <v>328</v>
      </c>
      <c r="J232" s="10" t="e">
        <v>#N/A</v>
      </c>
      <c r="K232" s="10" t="e">
        <v>#N/A</v>
      </c>
      <c r="L232" s="10" t="e">
        <v>#N/A</v>
      </c>
      <c r="N232" s="10" t="e">
        <v>#N/A</v>
      </c>
      <c r="O232" s="10" t="e">
        <v>#N/A</v>
      </c>
      <c r="P232" s="10" t="e">
        <v>#N/A</v>
      </c>
      <c r="Q232" s="10" t="e">
        <v>#N/A</v>
      </c>
      <c r="R232" s="10" t="e">
        <v>#N/A</v>
      </c>
      <c r="T232" s="10" t="e">
        <v>#N/A</v>
      </c>
      <c r="U232" s="10" t="e">
        <v>#N/A</v>
      </c>
      <c r="AA232" s="10" t="e">
        <v>#N/A</v>
      </c>
    </row>
    <row r="233" spans="2:27" x14ac:dyDescent="0.2">
      <c r="B233" s="10" t="s">
        <v>328</v>
      </c>
      <c r="C233" s="10" t="s">
        <v>328</v>
      </c>
      <c r="J233" s="10" t="e">
        <v>#N/A</v>
      </c>
      <c r="K233" s="10" t="e">
        <v>#N/A</v>
      </c>
      <c r="L233" s="10" t="e">
        <v>#N/A</v>
      </c>
      <c r="N233" s="10" t="e">
        <v>#N/A</v>
      </c>
      <c r="O233" s="10" t="e">
        <v>#N/A</v>
      </c>
      <c r="P233" s="10" t="e">
        <v>#N/A</v>
      </c>
      <c r="Q233" s="10" t="e">
        <v>#N/A</v>
      </c>
      <c r="R233" s="10" t="e">
        <v>#N/A</v>
      </c>
      <c r="T233" s="10" t="e">
        <v>#N/A</v>
      </c>
      <c r="U233" s="10" t="e">
        <v>#N/A</v>
      </c>
      <c r="AA233" s="10" t="e">
        <v>#N/A</v>
      </c>
    </row>
    <row r="234" spans="2:27" x14ac:dyDescent="0.2">
      <c r="B234" s="10" t="s">
        <v>328</v>
      </c>
      <c r="C234" s="10" t="s">
        <v>328</v>
      </c>
      <c r="J234" s="10" t="e">
        <v>#N/A</v>
      </c>
      <c r="K234" s="10" t="e">
        <v>#N/A</v>
      </c>
      <c r="L234" s="10" t="e">
        <v>#N/A</v>
      </c>
      <c r="N234" s="10" t="e">
        <v>#N/A</v>
      </c>
      <c r="O234" s="10" t="e">
        <v>#N/A</v>
      </c>
      <c r="P234" s="10" t="e">
        <v>#N/A</v>
      </c>
      <c r="Q234" s="10" t="e">
        <v>#N/A</v>
      </c>
      <c r="R234" s="10" t="e">
        <v>#N/A</v>
      </c>
      <c r="T234" s="10" t="e">
        <v>#N/A</v>
      </c>
      <c r="U234" s="10" t="e">
        <v>#N/A</v>
      </c>
      <c r="AA234" s="10" t="e">
        <v>#N/A</v>
      </c>
    </row>
    <row r="235" spans="2:27" x14ac:dyDescent="0.2">
      <c r="B235" s="10" t="s">
        <v>328</v>
      </c>
      <c r="C235" s="10" t="s">
        <v>328</v>
      </c>
      <c r="J235" s="10" t="e">
        <v>#N/A</v>
      </c>
      <c r="K235" s="10" t="e">
        <v>#N/A</v>
      </c>
      <c r="L235" s="10" t="e">
        <v>#N/A</v>
      </c>
      <c r="N235" s="10" t="e">
        <v>#N/A</v>
      </c>
      <c r="O235" s="10" t="e">
        <v>#N/A</v>
      </c>
      <c r="P235" s="10" t="e">
        <v>#N/A</v>
      </c>
      <c r="Q235" s="10" t="e">
        <v>#N/A</v>
      </c>
      <c r="R235" s="10" t="e">
        <v>#N/A</v>
      </c>
      <c r="T235" s="10" t="e">
        <v>#N/A</v>
      </c>
      <c r="U235" s="10" t="e">
        <v>#N/A</v>
      </c>
      <c r="AA235" s="10" t="e">
        <v>#N/A</v>
      </c>
    </row>
    <row r="236" spans="2:27" x14ac:dyDescent="0.2">
      <c r="B236" s="10" t="s">
        <v>328</v>
      </c>
      <c r="C236" s="10" t="s">
        <v>328</v>
      </c>
      <c r="J236" s="10" t="e">
        <v>#N/A</v>
      </c>
      <c r="K236" s="10" t="e">
        <v>#N/A</v>
      </c>
      <c r="L236" s="10" t="e">
        <v>#N/A</v>
      </c>
      <c r="N236" s="10" t="e">
        <v>#N/A</v>
      </c>
      <c r="O236" s="10" t="e">
        <v>#N/A</v>
      </c>
      <c r="P236" s="10" t="e">
        <v>#N/A</v>
      </c>
      <c r="Q236" s="10" t="e">
        <v>#N/A</v>
      </c>
      <c r="R236" s="10" t="e">
        <v>#N/A</v>
      </c>
      <c r="T236" s="10" t="e">
        <v>#N/A</v>
      </c>
      <c r="U236" s="10" t="e">
        <v>#N/A</v>
      </c>
      <c r="AA236" s="10" t="e">
        <v>#N/A</v>
      </c>
    </row>
    <row r="237" spans="2:27" x14ac:dyDescent="0.2">
      <c r="B237" s="10" t="s">
        <v>328</v>
      </c>
      <c r="C237" s="10" t="s">
        <v>328</v>
      </c>
      <c r="J237" s="10" t="e">
        <v>#N/A</v>
      </c>
      <c r="K237" s="10" t="e">
        <v>#N/A</v>
      </c>
      <c r="L237" s="10" t="e">
        <v>#N/A</v>
      </c>
      <c r="N237" s="10" t="e">
        <v>#N/A</v>
      </c>
      <c r="O237" s="10" t="e">
        <v>#N/A</v>
      </c>
      <c r="P237" s="10" t="e">
        <v>#N/A</v>
      </c>
      <c r="Q237" s="10" t="e">
        <v>#N/A</v>
      </c>
      <c r="R237" s="10" t="e">
        <v>#N/A</v>
      </c>
      <c r="T237" s="10" t="e">
        <v>#N/A</v>
      </c>
      <c r="U237" s="10" t="e">
        <v>#N/A</v>
      </c>
      <c r="AA237" s="10" t="e">
        <v>#N/A</v>
      </c>
    </row>
    <row r="238" spans="2:27" x14ac:dyDescent="0.2">
      <c r="B238" s="10" t="s">
        <v>328</v>
      </c>
      <c r="C238" s="10" t="s">
        <v>328</v>
      </c>
      <c r="J238" s="10" t="e">
        <v>#N/A</v>
      </c>
      <c r="K238" s="10" t="e">
        <v>#N/A</v>
      </c>
      <c r="L238" s="10" t="e">
        <v>#N/A</v>
      </c>
      <c r="N238" s="10" t="e">
        <v>#N/A</v>
      </c>
      <c r="O238" s="10" t="e">
        <v>#N/A</v>
      </c>
      <c r="P238" s="10" t="e">
        <v>#N/A</v>
      </c>
      <c r="Q238" s="10" t="e">
        <v>#N/A</v>
      </c>
      <c r="R238" s="10" t="e">
        <v>#N/A</v>
      </c>
      <c r="T238" s="10" t="e">
        <v>#N/A</v>
      </c>
      <c r="U238" s="10" t="e">
        <v>#N/A</v>
      </c>
      <c r="AA238" s="10" t="e">
        <v>#N/A</v>
      </c>
    </row>
    <row r="239" spans="2:27" x14ac:dyDescent="0.2">
      <c r="B239" s="10" t="s">
        <v>328</v>
      </c>
      <c r="C239" s="10" t="s">
        <v>328</v>
      </c>
      <c r="J239" s="10" t="e">
        <v>#N/A</v>
      </c>
      <c r="K239" s="10" t="e">
        <v>#N/A</v>
      </c>
      <c r="L239" s="10" t="e">
        <v>#N/A</v>
      </c>
      <c r="N239" s="10" t="e">
        <v>#N/A</v>
      </c>
      <c r="O239" s="10" t="e">
        <v>#N/A</v>
      </c>
      <c r="P239" s="10" t="e">
        <v>#N/A</v>
      </c>
      <c r="Q239" s="10" t="e">
        <v>#N/A</v>
      </c>
      <c r="R239" s="10" t="e">
        <v>#N/A</v>
      </c>
      <c r="T239" s="10" t="e">
        <v>#N/A</v>
      </c>
      <c r="U239" s="10" t="e">
        <v>#N/A</v>
      </c>
      <c r="AA239" s="10" t="e">
        <v>#N/A</v>
      </c>
    </row>
    <row r="240" spans="2:27" x14ac:dyDescent="0.2">
      <c r="B240" s="10" t="s">
        <v>328</v>
      </c>
      <c r="C240" s="10" t="s">
        <v>328</v>
      </c>
      <c r="J240" s="10" t="e">
        <v>#N/A</v>
      </c>
      <c r="K240" s="10" t="e">
        <v>#N/A</v>
      </c>
      <c r="L240" s="10" t="e">
        <v>#N/A</v>
      </c>
      <c r="N240" s="10" t="e">
        <v>#N/A</v>
      </c>
      <c r="O240" s="10" t="e">
        <v>#N/A</v>
      </c>
      <c r="P240" s="10" t="e">
        <v>#N/A</v>
      </c>
      <c r="Q240" s="10" t="e">
        <v>#N/A</v>
      </c>
      <c r="R240" s="10" t="e">
        <v>#N/A</v>
      </c>
      <c r="T240" s="10" t="e">
        <v>#N/A</v>
      </c>
      <c r="U240" s="10" t="e">
        <v>#N/A</v>
      </c>
      <c r="AA240" s="10" t="e">
        <v>#N/A</v>
      </c>
    </row>
    <row r="241" spans="2:27" x14ac:dyDescent="0.2">
      <c r="B241" s="10" t="s">
        <v>328</v>
      </c>
      <c r="C241" s="10" t="s">
        <v>328</v>
      </c>
      <c r="J241" s="10" t="e">
        <v>#N/A</v>
      </c>
      <c r="K241" s="10" t="e">
        <v>#N/A</v>
      </c>
      <c r="L241" s="10" t="e">
        <v>#N/A</v>
      </c>
      <c r="N241" s="10" t="e">
        <v>#N/A</v>
      </c>
      <c r="O241" s="10" t="e">
        <v>#N/A</v>
      </c>
      <c r="P241" s="10" t="e">
        <v>#N/A</v>
      </c>
      <c r="Q241" s="10" t="e">
        <v>#N/A</v>
      </c>
      <c r="R241" s="10" t="e">
        <v>#N/A</v>
      </c>
      <c r="T241" s="10" t="e">
        <v>#N/A</v>
      </c>
      <c r="U241" s="10" t="e">
        <v>#N/A</v>
      </c>
      <c r="AA241" s="10" t="e">
        <v>#N/A</v>
      </c>
    </row>
    <row r="242" spans="2:27" x14ac:dyDescent="0.2">
      <c r="B242" s="10" t="s">
        <v>328</v>
      </c>
      <c r="C242" s="10" t="s">
        <v>328</v>
      </c>
      <c r="J242" s="10" t="e">
        <v>#N/A</v>
      </c>
      <c r="K242" s="10" t="e">
        <v>#N/A</v>
      </c>
      <c r="L242" s="10" t="e">
        <v>#N/A</v>
      </c>
      <c r="N242" s="10" t="e">
        <v>#N/A</v>
      </c>
      <c r="O242" s="10" t="e">
        <v>#N/A</v>
      </c>
      <c r="P242" s="10" t="e">
        <v>#N/A</v>
      </c>
      <c r="Q242" s="10" t="e">
        <v>#N/A</v>
      </c>
      <c r="R242" s="10" t="e">
        <v>#N/A</v>
      </c>
      <c r="T242" s="10" t="e">
        <v>#N/A</v>
      </c>
      <c r="U242" s="10" t="e">
        <v>#N/A</v>
      </c>
      <c r="AA242" s="10" t="e">
        <v>#N/A</v>
      </c>
    </row>
    <row r="243" spans="2:27" x14ac:dyDescent="0.2">
      <c r="B243" s="10" t="s">
        <v>328</v>
      </c>
      <c r="C243" s="10" t="s">
        <v>328</v>
      </c>
      <c r="J243" s="10" t="e">
        <v>#N/A</v>
      </c>
      <c r="K243" s="10" t="e">
        <v>#N/A</v>
      </c>
      <c r="L243" s="10" t="e">
        <v>#N/A</v>
      </c>
      <c r="N243" s="10" t="e">
        <v>#N/A</v>
      </c>
      <c r="O243" s="10" t="e">
        <v>#N/A</v>
      </c>
      <c r="P243" s="10" t="e">
        <v>#N/A</v>
      </c>
      <c r="Q243" s="10" t="e">
        <v>#N/A</v>
      </c>
      <c r="R243" s="10" t="e">
        <v>#N/A</v>
      </c>
      <c r="T243" s="10" t="e">
        <v>#N/A</v>
      </c>
      <c r="U243" s="10" t="e">
        <v>#N/A</v>
      </c>
      <c r="AA243" s="10" t="e">
        <v>#N/A</v>
      </c>
    </row>
    <row r="244" spans="2:27" x14ac:dyDescent="0.2">
      <c r="B244" s="10" t="s">
        <v>328</v>
      </c>
      <c r="C244" s="10" t="s">
        <v>328</v>
      </c>
      <c r="J244" s="10" t="e">
        <v>#N/A</v>
      </c>
      <c r="K244" s="10" t="e">
        <v>#N/A</v>
      </c>
      <c r="L244" s="10" t="e">
        <v>#N/A</v>
      </c>
      <c r="N244" s="10" t="e">
        <v>#N/A</v>
      </c>
      <c r="O244" s="10" t="e">
        <v>#N/A</v>
      </c>
      <c r="P244" s="10" t="e">
        <v>#N/A</v>
      </c>
      <c r="Q244" s="10" t="e">
        <v>#N/A</v>
      </c>
      <c r="R244" s="10" t="e">
        <v>#N/A</v>
      </c>
      <c r="T244" s="10" t="e">
        <v>#N/A</v>
      </c>
      <c r="U244" s="10" t="e">
        <v>#N/A</v>
      </c>
      <c r="AA244" s="10" t="e">
        <v>#N/A</v>
      </c>
    </row>
    <row r="245" spans="2:27" x14ac:dyDescent="0.2">
      <c r="B245" s="10" t="s">
        <v>328</v>
      </c>
      <c r="C245" s="10" t="s">
        <v>328</v>
      </c>
      <c r="J245" s="10" t="e">
        <v>#N/A</v>
      </c>
      <c r="K245" s="10" t="e">
        <v>#N/A</v>
      </c>
      <c r="L245" s="10" t="e">
        <v>#N/A</v>
      </c>
      <c r="N245" s="10" t="e">
        <v>#N/A</v>
      </c>
      <c r="O245" s="10" t="e">
        <v>#N/A</v>
      </c>
      <c r="P245" s="10" t="e">
        <v>#N/A</v>
      </c>
      <c r="Q245" s="10" t="e">
        <v>#N/A</v>
      </c>
      <c r="R245" s="10" t="e">
        <v>#N/A</v>
      </c>
      <c r="T245" s="10" t="e">
        <v>#N/A</v>
      </c>
      <c r="U245" s="10" t="e">
        <v>#N/A</v>
      </c>
      <c r="AA245" s="10" t="e">
        <v>#N/A</v>
      </c>
    </row>
    <row r="246" spans="2:27" x14ac:dyDescent="0.2">
      <c r="B246" s="10" t="s">
        <v>328</v>
      </c>
      <c r="C246" s="10" t="s">
        <v>328</v>
      </c>
      <c r="J246" s="10" t="e">
        <v>#N/A</v>
      </c>
      <c r="K246" s="10" t="e">
        <v>#N/A</v>
      </c>
      <c r="L246" s="10" t="e">
        <v>#N/A</v>
      </c>
      <c r="N246" s="10" t="e">
        <v>#N/A</v>
      </c>
      <c r="O246" s="10" t="e">
        <v>#N/A</v>
      </c>
      <c r="P246" s="10" t="e">
        <v>#N/A</v>
      </c>
      <c r="Q246" s="10" t="e">
        <v>#N/A</v>
      </c>
      <c r="R246" s="10" t="e">
        <v>#N/A</v>
      </c>
      <c r="T246" s="10" t="e">
        <v>#N/A</v>
      </c>
      <c r="U246" s="10" t="e">
        <v>#N/A</v>
      </c>
      <c r="AA246" s="10" t="e">
        <v>#N/A</v>
      </c>
    </row>
    <row r="247" spans="2:27" x14ac:dyDescent="0.2">
      <c r="B247" s="10" t="s">
        <v>328</v>
      </c>
      <c r="C247" s="10" t="s">
        <v>328</v>
      </c>
      <c r="J247" s="10" t="e">
        <v>#N/A</v>
      </c>
      <c r="K247" s="10" t="e">
        <v>#N/A</v>
      </c>
      <c r="L247" s="10" t="e">
        <v>#N/A</v>
      </c>
      <c r="N247" s="10" t="e">
        <v>#N/A</v>
      </c>
      <c r="O247" s="10" t="e">
        <v>#N/A</v>
      </c>
      <c r="P247" s="10" t="e">
        <v>#N/A</v>
      </c>
      <c r="Q247" s="10" t="e">
        <v>#N/A</v>
      </c>
      <c r="R247" s="10" t="e">
        <v>#N/A</v>
      </c>
      <c r="T247" s="10" t="e">
        <v>#N/A</v>
      </c>
      <c r="U247" s="10" t="e">
        <v>#N/A</v>
      </c>
      <c r="AA247" s="10" t="e">
        <v>#N/A</v>
      </c>
    </row>
    <row r="248" spans="2:27" x14ac:dyDescent="0.2">
      <c r="B248" s="10" t="s">
        <v>328</v>
      </c>
      <c r="C248" s="10" t="s">
        <v>328</v>
      </c>
      <c r="J248" s="10" t="e">
        <v>#N/A</v>
      </c>
      <c r="K248" s="10" t="e">
        <v>#N/A</v>
      </c>
      <c r="L248" s="10" t="e">
        <v>#N/A</v>
      </c>
      <c r="N248" s="10" t="e">
        <v>#N/A</v>
      </c>
      <c r="O248" s="10" t="e">
        <v>#N/A</v>
      </c>
      <c r="P248" s="10" t="e">
        <v>#N/A</v>
      </c>
      <c r="Q248" s="10" t="e">
        <v>#N/A</v>
      </c>
      <c r="R248" s="10" t="e">
        <v>#N/A</v>
      </c>
      <c r="T248" s="10" t="e">
        <v>#N/A</v>
      </c>
      <c r="U248" s="10" t="e">
        <v>#N/A</v>
      </c>
      <c r="AA248" s="10" t="e">
        <v>#N/A</v>
      </c>
    </row>
    <row r="249" spans="2:27" x14ac:dyDescent="0.2">
      <c r="B249" s="10" t="s">
        <v>328</v>
      </c>
      <c r="C249" s="10" t="s">
        <v>328</v>
      </c>
      <c r="J249" s="10" t="e">
        <v>#N/A</v>
      </c>
      <c r="K249" s="10" t="e">
        <v>#N/A</v>
      </c>
      <c r="L249" s="10" t="e">
        <v>#N/A</v>
      </c>
      <c r="N249" s="10" t="e">
        <v>#N/A</v>
      </c>
      <c r="O249" s="10" t="e">
        <v>#N/A</v>
      </c>
      <c r="P249" s="10" t="e">
        <v>#N/A</v>
      </c>
      <c r="Q249" s="10" t="e">
        <v>#N/A</v>
      </c>
      <c r="R249" s="10" t="e">
        <v>#N/A</v>
      </c>
      <c r="T249" s="10" t="e">
        <v>#N/A</v>
      </c>
      <c r="U249" s="10" t="e">
        <v>#N/A</v>
      </c>
      <c r="AA249" s="10" t="e">
        <v>#N/A</v>
      </c>
    </row>
    <row r="250" spans="2:27" x14ac:dyDescent="0.2">
      <c r="B250" s="10" t="s">
        <v>328</v>
      </c>
      <c r="C250" s="10" t="s">
        <v>328</v>
      </c>
      <c r="J250" s="10" t="e">
        <v>#N/A</v>
      </c>
      <c r="K250" s="10" t="e">
        <v>#N/A</v>
      </c>
      <c r="L250" s="10" t="e">
        <v>#N/A</v>
      </c>
      <c r="N250" s="10" t="e">
        <v>#N/A</v>
      </c>
      <c r="O250" s="10" t="e">
        <v>#N/A</v>
      </c>
      <c r="P250" s="10" t="e">
        <v>#N/A</v>
      </c>
      <c r="Q250" s="10" t="e">
        <v>#N/A</v>
      </c>
      <c r="R250" s="10" t="e">
        <v>#N/A</v>
      </c>
      <c r="T250" s="10" t="e">
        <v>#N/A</v>
      </c>
      <c r="U250" s="10" t="e">
        <v>#N/A</v>
      </c>
      <c r="AA250" s="10" t="e">
        <v>#N/A</v>
      </c>
    </row>
    <row r="251" spans="2:27" x14ac:dyDescent="0.2">
      <c r="B251" s="10" t="s">
        <v>328</v>
      </c>
      <c r="C251" s="10" t="s">
        <v>328</v>
      </c>
      <c r="J251" s="10" t="e">
        <v>#N/A</v>
      </c>
      <c r="K251" s="10" t="e">
        <v>#N/A</v>
      </c>
      <c r="L251" s="10" t="e">
        <v>#N/A</v>
      </c>
      <c r="N251" s="10" t="e">
        <v>#N/A</v>
      </c>
      <c r="O251" s="10" t="e">
        <v>#N/A</v>
      </c>
      <c r="P251" s="10" t="e">
        <v>#N/A</v>
      </c>
      <c r="Q251" s="10" t="e">
        <v>#N/A</v>
      </c>
      <c r="R251" s="10" t="e">
        <v>#N/A</v>
      </c>
      <c r="T251" s="10" t="e">
        <v>#N/A</v>
      </c>
      <c r="U251" s="10" t="e">
        <v>#N/A</v>
      </c>
      <c r="AA251" s="10" t="e">
        <v>#N/A</v>
      </c>
    </row>
    <row r="252" spans="2:27" x14ac:dyDescent="0.2">
      <c r="B252" s="10" t="s">
        <v>328</v>
      </c>
      <c r="C252" s="10" t="s">
        <v>328</v>
      </c>
      <c r="J252" s="10" t="e">
        <v>#N/A</v>
      </c>
      <c r="K252" s="10" t="e">
        <v>#N/A</v>
      </c>
      <c r="L252" s="10" t="e">
        <v>#N/A</v>
      </c>
      <c r="N252" s="10" t="e">
        <v>#N/A</v>
      </c>
      <c r="O252" s="10" t="e">
        <v>#N/A</v>
      </c>
      <c r="P252" s="10" t="e">
        <v>#N/A</v>
      </c>
      <c r="Q252" s="10" t="e">
        <v>#N/A</v>
      </c>
      <c r="R252" s="10" t="e">
        <v>#N/A</v>
      </c>
      <c r="T252" s="10" t="e">
        <v>#N/A</v>
      </c>
      <c r="U252" s="10" t="e">
        <v>#N/A</v>
      </c>
      <c r="AA252" s="10" t="e">
        <v>#N/A</v>
      </c>
    </row>
    <row r="253" spans="2:27" x14ac:dyDescent="0.2">
      <c r="B253" s="10" t="s">
        <v>328</v>
      </c>
      <c r="C253" s="10" t="s">
        <v>328</v>
      </c>
      <c r="J253" s="10" t="e">
        <v>#N/A</v>
      </c>
      <c r="K253" s="10" t="e">
        <v>#N/A</v>
      </c>
      <c r="L253" s="10" t="e">
        <v>#N/A</v>
      </c>
      <c r="N253" s="10" t="e">
        <v>#N/A</v>
      </c>
      <c r="O253" s="10" t="e">
        <v>#N/A</v>
      </c>
      <c r="P253" s="10" t="e">
        <v>#N/A</v>
      </c>
      <c r="Q253" s="10" t="e">
        <v>#N/A</v>
      </c>
      <c r="R253" s="10" t="e">
        <v>#N/A</v>
      </c>
      <c r="T253" s="10" t="e">
        <v>#N/A</v>
      </c>
      <c r="U253" s="10" t="e">
        <v>#N/A</v>
      </c>
      <c r="AA253" s="10" t="e">
        <v>#N/A</v>
      </c>
    </row>
    <row r="254" spans="2:27" x14ac:dyDescent="0.2">
      <c r="B254" s="10" t="s">
        <v>328</v>
      </c>
      <c r="C254" s="10" t="s">
        <v>328</v>
      </c>
      <c r="J254" s="10" t="e">
        <v>#N/A</v>
      </c>
      <c r="K254" s="10" t="e">
        <v>#N/A</v>
      </c>
      <c r="L254" s="10" t="e">
        <v>#N/A</v>
      </c>
      <c r="N254" s="10" t="e">
        <v>#N/A</v>
      </c>
      <c r="O254" s="10" t="e">
        <v>#N/A</v>
      </c>
      <c r="P254" s="10" t="e">
        <v>#N/A</v>
      </c>
      <c r="Q254" s="10" t="e">
        <v>#N/A</v>
      </c>
      <c r="R254" s="10" t="e">
        <v>#N/A</v>
      </c>
      <c r="T254" s="10" t="e">
        <v>#N/A</v>
      </c>
      <c r="U254" s="10" t="e">
        <v>#N/A</v>
      </c>
      <c r="AA254" s="10" t="e">
        <v>#N/A</v>
      </c>
    </row>
    <row r="255" spans="2:27" x14ac:dyDescent="0.2">
      <c r="B255" s="10" t="s">
        <v>328</v>
      </c>
      <c r="C255" s="10" t="s">
        <v>328</v>
      </c>
      <c r="J255" s="10" t="e">
        <v>#N/A</v>
      </c>
      <c r="K255" s="10" t="e">
        <v>#N/A</v>
      </c>
      <c r="L255" s="10" t="e">
        <v>#N/A</v>
      </c>
      <c r="N255" s="10" t="e">
        <v>#N/A</v>
      </c>
      <c r="O255" s="10" t="e">
        <v>#N/A</v>
      </c>
      <c r="P255" s="10" t="e">
        <v>#N/A</v>
      </c>
      <c r="Q255" s="10" t="e">
        <v>#N/A</v>
      </c>
      <c r="R255" s="10" t="e">
        <v>#N/A</v>
      </c>
      <c r="T255" s="10" t="e">
        <v>#N/A</v>
      </c>
      <c r="U255" s="10" t="e">
        <v>#N/A</v>
      </c>
      <c r="AA255" s="10" t="e">
        <v>#N/A</v>
      </c>
    </row>
    <row r="256" spans="2:27" x14ac:dyDescent="0.2">
      <c r="B256" s="10" t="s">
        <v>328</v>
      </c>
      <c r="C256" s="10" t="s">
        <v>328</v>
      </c>
      <c r="J256" s="10" t="e">
        <v>#N/A</v>
      </c>
      <c r="K256" s="10" t="e">
        <v>#N/A</v>
      </c>
      <c r="L256" s="10" t="e">
        <v>#N/A</v>
      </c>
      <c r="N256" s="10" t="e">
        <v>#N/A</v>
      </c>
      <c r="O256" s="10" t="e">
        <v>#N/A</v>
      </c>
      <c r="P256" s="10" t="e">
        <v>#N/A</v>
      </c>
      <c r="Q256" s="10" t="e">
        <v>#N/A</v>
      </c>
      <c r="R256" s="10" t="e">
        <v>#N/A</v>
      </c>
      <c r="T256" s="10" t="e">
        <v>#N/A</v>
      </c>
      <c r="U256" s="10" t="e">
        <v>#N/A</v>
      </c>
      <c r="AA256" s="10" t="e">
        <v>#N/A</v>
      </c>
    </row>
    <row r="257" spans="2:27" x14ac:dyDescent="0.2">
      <c r="B257" s="10" t="s">
        <v>328</v>
      </c>
      <c r="C257" s="10" t="s">
        <v>328</v>
      </c>
      <c r="J257" s="10" t="e">
        <v>#N/A</v>
      </c>
      <c r="K257" s="10" t="e">
        <v>#N/A</v>
      </c>
      <c r="L257" s="10" t="e">
        <v>#N/A</v>
      </c>
      <c r="N257" s="10" t="e">
        <v>#N/A</v>
      </c>
      <c r="O257" s="10" t="e">
        <v>#N/A</v>
      </c>
      <c r="P257" s="10" t="e">
        <v>#N/A</v>
      </c>
      <c r="Q257" s="10" t="e">
        <v>#N/A</v>
      </c>
      <c r="R257" s="10" t="e">
        <v>#N/A</v>
      </c>
      <c r="T257" s="10" t="e">
        <v>#N/A</v>
      </c>
      <c r="U257" s="10" t="e">
        <v>#N/A</v>
      </c>
      <c r="AA257" s="10" t="e">
        <v>#N/A</v>
      </c>
    </row>
    <row r="258" spans="2:27" x14ac:dyDescent="0.2">
      <c r="B258" s="10" t="s">
        <v>328</v>
      </c>
      <c r="C258" s="10" t="s">
        <v>328</v>
      </c>
      <c r="J258" s="10" t="e">
        <v>#N/A</v>
      </c>
      <c r="K258" s="10" t="e">
        <v>#N/A</v>
      </c>
      <c r="L258" s="10" t="e">
        <v>#N/A</v>
      </c>
      <c r="N258" s="10" t="e">
        <v>#N/A</v>
      </c>
      <c r="O258" s="10" t="e">
        <v>#N/A</v>
      </c>
      <c r="P258" s="10" t="e">
        <v>#N/A</v>
      </c>
      <c r="Q258" s="10" t="e">
        <v>#N/A</v>
      </c>
      <c r="R258" s="10" t="e">
        <v>#N/A</v>
      </c>
      <c r="T258" s="10" t="e">
        <v>#N/A</v>
      </c>
      <c r="U258" s="10" t="e">
        <v>#N/A</v>
      </c>
      <c r="AA258" s="10" t="e">
        <v>#N/A</v>
      </c>
    </row>
    <row r="259" spans="2:27" x14ac:dyDescent="0.2">
      <c r="B259" s="10" t="s">
        <v>328</v>
      </c>
      <c r="C259" s="10" t="s">
        <v>328</v>
      </c>
      <c r="J259" s="10" t="e">
        <v>#N/A</v>
      </c>
      <c r="K259" s="10" t="e">
        <v>#N/A</v>
      </c>
      <c r="L259" s="10" t="e">
        <v>#N/A</v>
      </c>
      <c r="N259" s="10" t="e">
        <v>#N/A</v>
      </c>
      <c r="O259" s="10" t="e">
        <v>#N/A</v>
      </c>
      <c r="P259" s="10" t="e">
        <v>#N/A</v>
      </c>
      <c r="Q259" s="10" t="e">
        <v>#N/A</v>
      </c>
      <c r="R259" s="10" t="e">
        <v>#N/A</v>
      </c>
      <c r="T259" s="10" t="e">
        <v>#N/A</v>
      </c>
      <c r="U259" s="10" t="e">
        <v>#N/A</v>
      </c>
      <c r="AA259" s="10" t="e">
        <v>#N/A</v>
      </c>
    </row>
    <row r="260" spans="2:27" x14ac:dyDescent="0.2">
      <c r="B260" s="10" t="s">
        <v>328</v>
      </c>
      <c r="C260" s="10" t="s">
        <v>328</v>
      </c>
      <c r="J260" s="10" t="e">
        <v>#N/A</v>
      </c>
      <c r="K260" s="10" t="e">
        <v>#N/A</v>
      </c>
      <c r="L260" s="10" t="e">
        <v>#N/A</v>
      </c>
      <c r="N260" s="10" t="e">
        <v>#N/A</v>
      </c>
      <c r="O260" s="10" t="e">
        <v>#N/A</v>
      </c>
      <c r="P260" s="10" t="e">
        <v>#N/A</v>
      </c>
      <c r="Q260" s="10" t="e">
        <v>#N/A</v>
      </c>
      <c r="R260" s="10" t="e">
        <v>#N/A</v>
      </c>
      <c r="T260" s="10" t="e">
        <v>#N/A</v>
      </c>
      <c r="U260" s="10" t="e">
        <v>#N/A</v>
      </c>
      <c r="AA260" s="10" t="e">
        <v>#N/A</v>
      </c>
    </row>
    <row r="261" spans="2:27" x14ac:dyDescent="0.2">
      <c r="B261" s="10" t="s">
        <v>328</v>
      </c>
      <c r="C261" s="10" t="s">
        <v>328</v>
      </c>
      <c r="J261" s="10" t="e">
        <v>#N/A</v>
      </c>
      <c r="K261" s="10" t="e">
        <v>#N/A</v>
      </c>
      <c r="L261" s="10" t="e">
        <v>#N/A</v>
      </c>
      <c r="N261" s="10" t="e">
        <v>#N/A</v>
      </c>
      <c r="O261" s="10" t="e">
        <v>#N/A</v>
      </c>
      <c r="P261" s="10" t="e">
        <v>#N/A</v>
      </c>
      <c r="Q261" s="10" t="e">
        <v>#N/A</v>
      </c>
      <c r="R261" s="10" t="e">
        <v>#N/A</v>
      </c>
      <c r="T261" s="10" t="e">
        <v>#N/A</v>
      </c>
      <c r="U261" s="10" t="e">
        <v>#N/A</v>
      </c>
      <c r="AA261" s="10" t="e">
        <v>#N/A</v>
      </c>
    </row>
    <row r="262" spans="2:27" x14ac:dyDescent="0.2">
      <c r="B262" s="10" t="s">
        <v>328</v>
      </c>
      <c r="C262" s="10" t="s">
        <v>328</v>
      </c>
      <c r="J262" s="10" t="e">
        <v>#N/A</v>
      </c>
      <c r="K262" s="10" t="e">
        <v>#N/A</v>
      </c>
      <c r="L262" s="10" t="e">
        <v>#N/A</v>
      </c>
      <c r="N262" s="10" t="e">
        <v>#N/A</v>
      </c>
      <c r="O262" s="10" t="e">
        <v>#N/A</v>
      </c>
      <c r="P262" s="10" t="e">
        <v>#N/A</v>
      </c>
      <c r="Q262" s="10" t="e">
        <v>#N/A</v>
      </c>
      <c r="R262" s="10" t="e">
        <v>#N/A</v>
      </c>
      <c r="T262" s="10" t="e">
        <v>#N/A</v>
      </c>
      <c r="U262" s="10" t="e">
        <v>#N/A</v>
      </c>
      <c r="AA262" s="10" t="e">
        <v>#N/A</v>
      </c>
    </row>
    <row r="263" spans="2:27" x14ac:dyDescent="0.2">
      <c r="B263" s="10" t="s">
        <v>328</v>
      </c>
      <c r="C263" s="10" t="s">
        <v>328</v>
      </c>
      <c r="J263" s="10" t="e">
        <v>#N/A</v>
      </c>
      <c r="K263" s="10" t="e">
        <v>#N/A</v>
      </c>
      <c r="L263" s="10" t="e">
        <v>#N/A</v>
      </c>
      <c r="N263" s="10" t="e">
        <v>#N/A</v>
      </c>
      <c r="O263" s="10" t="e">
        <v>#N/A</v>
      </c>
      <c r="P263" s="10" t="e">
        <v>#N/A</v>
      </c>
      <c r="Q263" s="10" t="e">
        <v>#N/A</v>
      </c>
      <c r="R263" s="10" t="e">
        <v>#N/A</v>
      </c>
      <c r="T263" s="10" t="e">
        <v>#N/A</v>
      </c>
      <c r="U263" s="10" t="e">
        <v>#N/A</v>
      </c>
      <c r="AA263" s="10" t="e">
        <v>#N/A</v>
      </c>
    </row>
    <row r="264" spans="2:27" x14ac:dyDescent="0.2">
      <c r="B264" s="10" t="s">
        <v>328</v>
      </c>
      <c r="C264" s="10" t="s">
        <v>328</v>
      </c>
      <c r="J264" s="10" t="e">
        <v>#N/A</v>
      </c>
      <c r="K264" s="10" t="e">
        <v>#N/A</v>
      </c>
      <c r="L264" s="10" t="e">
        <v>#N/A</v>
      </c>
      <c r="N264" s="10" t="e">
        <v>#N/A</v>
      </c>
      <c r="O264" s="10" t="e">
        <v>#N/A</v>
      </c>
      <c r="P264" s="10" t="e">
        <v>#N/A</v>
      </c>
      <c r="Q264" s="10" t="e">
        <v>#N/A</v>
      </c>
      <c r="R264" s="10" t="e">
        <v>#N/A</v>
      </c>
      <c r="T264" s="10" t="e">
        <v>#N/A</v>
      </c>
      <c r="U264" s="10" t="e">
        <v>#N/A</v>
      </c>
      <c r="AA264" s="10" t="e">
        <v>#N/A</v>
      </c>
    </row>
    <row r="265" spans="2:27" x14ac:dyDescent="0.2">
      <c r="B265" s="10" t="s">
        <v>328</v>
      </c>
      <c r="C265" s="10" t="s">
        <v>328</v>
      </c>
      <c r="J265" s="10" t="e">
        <v>#N/A</v>
      </c>
      <c r="K265" s="10" t="e">
        <v>#N/A</v>
      </c>
      <c r="L265" s="10" t="e">
        <v>#N/A</v>
      </c>
      <c r="N265" s="10" t="e">
        <v>#N/A</v>
      </c>
      <c r="O265" s="10" t="e">
        <v>#N/A</v>
      </c>
      <c r="P265" s="10" t="e">
        <v>#N/A</v>
      </c>
      <c r="Q265" s="10" t="e">
        <v>#N/A</v>
      </c>
      <c r="R265" s="10" t="e">
        <v>#N/A</v>
      </c>
      <c r="T265" s="10" t="e">
        <v>#N/A</v>
      </c>
      <c r="U265" s="10" t="e">
        <v>#N/A</v>
      </c>
      <c r="AA265" s="10" t="e">
        <v>#N/A</v>
      </c>
    </row>
    <row r="266" spans="2:27" x14ac:dyDescent="0.2">
      <c r="B266" s="10" t="s">
        <v>328</v>
      </c>
      <c r="C266" s="10" t="s">
        <v>328</v>
      </c>
      <c r="J266" s="10" t="e">
        <v>#N/A</v>
      </c>
      <c r="K266" s="10" t="e">
        <v>#N/A</v>
      </c>
      <c r="L266" s="10" t="e">
        <v>#N/A</v>
      </c>
      <c r="N266" s="10" t="e">
        <v>#N/A</v>
      </c>
      <c r="O266" s="10" t="e">
        <v>#N/A</v>
      </c>
      <c r="P266" s="10" t="e">
        <v>#N/A</v>
      </c>
      <c r="Q266" s="10" t="e">
        <v>#N/A</v>
      </c>
      <c r="R266" s="10" t="e">
        <v>#N/A</v>
      </c>
      <c r="T266" s="10" t="e">
        <v>#N/A</v>
      </c>
      <c r="U266" s="10" t="e">
        <v>#N/A</v>
      </c>
      <c r="AA266" s="10" t="e">
        <v>#N/A</v>
      </c>
    </row>
    <row r="267" spans="2:27" x14ac:dyDescent="0.2">
      <c r="B267" s="10" t="s">
        <v>328</v>
      </c>
      <c r="C267" s="10" t="s">
        <v>328</v>
      </c>
      <c r="J267" s="10" t="e">
        <v>#N/A</v>
      </c>
      <c r="K267" s="10" t="e">
        <v>#N/A</v>
      </c>
      <c r="L267" s="10" t="e">
        <v>#N/A</v>
      </c>
      <c r="N267" s="10" t="e">
        <v>#N/A</v>
      </c>
      <c r="O267" s="10" t="e">
        <v>#N/A</v>
      </c>
      <c r="P267" s="10" t="e">
        <v>#N/A</v>
      </c>
      <c r="Q267" s="10" t="e">
        <v>#N/A</v>
      </c>
      <c r="R267" s="10" t="e">
        <v>#N/A</v>
      </c>
      <c r="T267" s="10" t="e">
        <v>#N/A</v>
      </c>
      <c r="U267" s="10" t="e">
        <v>#N/A</v>
      </c>
      <c r="AA267" s="10" t="e">
        <v>#N/A</v>
      </c>
    </row>
    <row r="268" spans="2:27" x14ac:dyDescent="0.2">
      <c r="B268" s="10" t="s">
        <v>328</v>
      </c>
      <c r="C268" s="10" t="s">
        <v>328</v>
      </c>
      <c r="J268" s="10" t="e">
        <v>#N/A</v>
      </c>
      <c r="K268" s="10" t="e">
        <v>#N/A</v>
      </c>
      <c r="L268" s="10" t="e">
        <v>#N/A</v>
      </c>
      <c r="N268" s="10" t="e">
        <v>#N/A</v>
      </c>
      <c r="O268" s="10" t="e">
        <v>#N/A</v>
      </c>
      <c r="P268" s="10" t="e">
        <v>#N/A</v>
      </c>
      <c r="Q268" s="10" t="e">
        <v>#N/A</v>
      </c>
      <c r="R268" s="10" t="e">
        <v>#N/A</v>
      </c>
      <c r="T268" s="10" t="e">
        <v>#N/A</v>
      </c>
      <c r="U268" s="10" t="e">
        <v>#N/A</v>
      </c>
      <c r="AA268" s="10" t="e">
        <v>#N/A</v>
      </c>
    </row>
    <row r="269" spans="2:27" x14ac:dyDescent="0.2">
      <c r="B269" s="10" t="s">
        <v>328</v>
      </c>
      <c r="C269" s="10" t="s">
        <v>328</v>
      </c>
      <c r="J269" s="10" t="e">
        <v>#N/A</v>
      </c>
      <c r="K269" s="10" t="e">
        <v>#N/A</v>
      </c>
      <c r="L269" s="10" t="e">
        <v>#N/A</v>
      </c>
      <c r="N269" s="10" t="e">
        <v>#N/A</v>
      </c>
      <c r="O269" s="10" t="e">
        <v>#N/A</v>
      </c>
      <c r="P269" s="10" t="e">
        <v>#N/A</v>
      </c>
      <c r="Q269" s="10" t="e">
        <v>#N/A</v>
      </c>
      <c r="R269" s="10" t="e">
        <v>#N/A</v>
      </c>
      <c r="T269" s="10" t="e">
        <v>#N/A</v>
      </c>
      <c r="U269" s="10" t="e">
        <v>#N/A</v>
      </c>
      <c r="AA269" s="10" t="e">
        <v>#N/A</v>
      </c>
    </row>
    <row r="270" spans="2:27" x14ac:dyDescent="0.2">
      <c r="B270" s="10" t="s">
        <v>328</v>
      </c>
      <c r="C270" s="10" t="s">
        <v>328</v>
      </c>
      <c r="J270" s="10" t="e">
        <v>#N/A</v>
      </c>
      <c r="K270" s="10" t="e">
        <v>#N/A</v>
      </c>
      <c r="L270" s="10" t="e">
        <v>#N/A</v>
      </c>
      <c r="N270" s="10" t="e">
        <v>#N/A</v>
      </c>
      <c r="O270" s="10" t="e">
        <v>#N/A</v>
      </c>
      <c r="P270" s="10" t="e">
        <v>#N/A</v>
      </c>
      <c r="Q270" s="10" t="e">
        <v>#N/A</v>
      </c>
      <c r="R270" s="10" t="e">
        <v>#N/A</v>
      </c>
      <c r="T270" s="10" t="e">
        <v>#N/A</v>
      </c>
      <c r="U270" s="10" t="e">
        <v>#N/A</v>
      </c>
      <c r="AA270" s="10" t="e">
        <v>#N/A</v>
      </c>
    </row>
    <row r="271" spans="2:27" x14ac:dyDescent="0.2">
      <c r="B271" s="10" t="s">
        <v>328</v>
      </c>
      <c r="C271" s="10" t="s">
        <v>328</v>
      </c>
      <c r="J271" s="10" t="e">
        <v>#N/A</v>
      </c>
      <c r="K271" s="10" t="e">
        <v>#N/A</v>
      </c>
      <c r="L271" s="10" t="e">
        <v>#N/A</v>
      </c>
      <c r="N271" s="10" t="e">
        <v>#N/A</v>
      </c>
      <c r="O271" s="10" t="e">
        <v>#N/A</v>
      </c>
      <c r="P271" s="10" t="e">
        <v>#N/A</v>
      </c>
      <c r="Q271" s="10" t="e">
        <v>#N/A</v>
      </c>
      <c r="R271" s="10" t="e">
        <v>#N/A</v>
      </c>
      <c r="T271" s="10" t="e">
        <v>#N/A</v>
      </c>
      <c r="U271" s="10" t="e">
        <v>#N/A</v>
      </c>
      <c r="AA271" s="10" t="e">
        <v>#N/A</v>
      </c>
    </row>
    <row r="272" spans="2:27" x14ac:dyDescent="0.2">
      <c r="B272" s="10" t="s">
        <v>328</v>
      </c>
      <c r="C272" s="10" t="s">
        <v>328</v>
      </c>
      <c r="J272" s="10" t="e">
        <v>#N/A</v>
      </c>
      <c r="K272" s="10" t="e">
        <v>#N/A</v>
      </c>
      <c r="L272" s="10" t="e">
        <v>#N/A</v>
      </c>
      <c r="N272" s="10" t="e">
        <v>#N/A</v>
      </c>
      <c r="O272" s="10" t="e">
        <v>#N/A</v>
      </c>
      <c r="P272" s="10" t="e">
        <v>#N/A</v>
      </c>
      <c r="Q272" s="10" t="e">
        <v>#N/A</v>
      </c>
      <c r="R272" s="10" t="e">
        <v>#N/A</v>
      </c>
      <c r="T272" s="10" t="e">
        <v>#N/A</v>
      </c>
      <c r="U272" s="10" t="e">
        <v>#N/A</v>
      </c>
      <c r="AA272" s="10" t="e">
        <v>#N/A</v>
      </c>
    </row>
    <row r="273" spans="2:27" x14ac:dyDescent="0.2">
      <c r="B273" s="10" t="s">
        <v>328</v>
      </c>
      <c r="C273" s="10" t="s">
        <v>328</v>
      </c>
      <c r="J273" s="10" t="e">
        <v>#N/A</v>
      </c>
      <c r="K273" s="10" t="e">
        <v>#N/A</v>
      </c>
      <c r="L273" s="10" t="e">
        <v>#N/A</v>
      </c>
      <c r="N273" s="10" t="e">
        <v>#N/A</v>
      </c>
      <c r="O273" s="10" t="e">
        <v>#N/A</v>
      </c>
      <c r="P273" s="10" t="e">
        <v>#N/A</v>
      </c>
      <c r="Q273" s="10" t="e">
        <v>#N/A</v>
      </c>
      <c r="R273" s="10" t="e">
        <v>#N/A</v>
      </c>
      <c r="T273" s="10" t="e">
        <v>#N/A</v>
      </c>
      <c r="U273" s="10" t="e">
        <v>#N/A</v>
      </c>
      <c r="AA273" s="10" t="e">
        <v>#N/A</v>
      </c>
    </row>
    <row r="274" spans="2:27" x14ac:dyDescent="0.2">
      <c r="B274" s="10" t="s">
        <v>328</v>
      </c>
      <c r="C274" s="10" t="s">
        <v>328</v>
      </c>
      <c r="J274" s="10" t="e">
        <v>#N/A</v>
      </c>
      <c r="K274" s="10" t="e">
        <v>#N/A</v>
      </c>
      <c r="L274" s="10" t="e">
        <v>#N/A</v>
      </c>
      <c r="N274" s="10" t="e">
        <v>#N/A</v>
      </c>
      <c r="O274" s="10" t="e">
        <v>#N/A</v>
      </c>
      <c r="P274" s="10" t="e">
        <v>#N/A</v>
      </c>
      <c r="Q274" s="10" t="e">
        <v>#N/A</v>
      </c>
      <c r="R274" s="10" t="e">
        <v>#N/A</v>
      </c>
      <c r="T274" s="10" t="e">
        <v>#N/A</v>
      </c>
      <c r="U274" s="10" t="e">
        <v>#N/A</v>
      </c>
      <c r="AA274" s="10" t="e">
        <v>#N/A</v>
      </c>
    </row>
    <row r="275" spans="2:27" x14ac:dyDescent="0.2">
      <c r="B275" s="10" t="s">
        <v>328</v>
      </c>
      <c r="C275" s="10" t="s">
        <v>328</v>
      </c>
      <c r="J275" s="10" t="e">
        <v>#N/A</v>
      </c>
      <c r="K275" s="10" t="e">
        <v>#N/A</v>
      </c>
      <c r="L275" s="10" t="e">
        <v>#N/A</v>
      </c>
      <c r="N275" s="10" t="e">
        <v>#N/A</v>
      </c>
      <c r="O275" s="10" t="e">
        <v>#N/A</v>
      </c>
      <c r="P275" s="10" t="e">
        <v>#N/A</v>
      </c>
      <c r="Q275" s="10" t="e">
        <v>#N/A</v>
      </c>
      <c r="R275" s="10" t="e">
        <v>#N/A</v>
      </c>
      <c r="T275" s="10" t="e">
        <v>#N/A</v>
      </c>
      <c r="U275" s="10" t="e">
        <v>#N/A</v>
      </c>
      <c r="AA275" s="10" t="e">
        <v>#N/A</v>
      </c>
    </row>
    <row r="276" spans="2:27" x14ac:dyDescent="0.2">
      <c r="B276" s="10" t="s">
        <v>328</v>
      </c>
      <c r="C276" s="10" t="s">
        <v>328</v>
      </c>
      <c r="J276" s="10" t="e">
        <v>#N/A</v>
      </c>
      <c r="K276" s="10" t="e">
        <v>#N/A</v>
      </c>
      <c r="L276" s="10" t="e">
        <v>#N/A</v>
      </c>
      <c r="N276" s="10" t="e">
        <v>#N/A</v>
      </c>
      <c r="O276" s="10" t="e">
        <v>#N/A</v>
      </c>
      <c r="P276" s="10" t="e">
        <v>#N/A</v>
      </c>
      <c r="Q276" s="10" t="e">
        <v>#N/A</v>
      </c>
      <c r="R276" s="10" t="e">
        <v>#N/A</v>
      </c>
      <c r="T276" s="10" t="e">
        <v>#N/A</v>
      </c>
      <c r="U276" s="10" t="e">
        <v>#N/A</v>
      </c>
      <c r="AA276" s="10" t="e">
        <v>#N/A</v>
      </c>
    </row>
    <row r="277" spans="2:27" x14ac:dyDescent="0.2">
      <c r="B277" s="10" t="s">
        <v>328</v>
      </c>
      <c r="C277" s="10" t="s">
        <v>328</v>
      </c>
      <c r="J277" s="10" t="e">
        <v>#N/A</v>
      </c>
      <c r="K277" s="10" t="e">
        <v>#N/A</v>
      </c>
      <c r="L277" s="10" t="e">
        <v>#N/A</v>
      </c>
      <c r="N277" s="10" t="e">
        <v>#N/A</v>
      </c>
      <c r="O277" s="10" t="e">
        <v>#N/A</v>
      </c>
      <c r="P277" s="10" t="e">
        <v>#N/A</v>
      </c>
      <c r="Q277" s="10" t="e">
        <v>#N/A</v>
      </c>
      <c r="R277" s="10" t="e">
        <v>#N/A</v>
      </c>
      <c r="T277" s="10" t="e">
        <v>#N/A</v>
      </c>
      <c r="U277" s="10" t="e">
        <v>#N/A</v>
      </c>
      <c r="AA277" s="10" t="e">
        <v>#N/A</v>
      </c>
    </row>
    <row r="278" spans="2:27" x14ac:dyDescent="0.2">
      <c r="B278" s="10" t="s">
        <v>328</v>
      </c>
      <c r="C278" s="10" t="s">
        <v>328</v>
      </c>
      <c r="J278" s="10" t="e">
        <v>#N/A</v>
      </c>
      <c r="K278" s="10" t="e">
        <v>#N/A</v>
      </c>
      <c r="L278" s="10" t="e">
        <v>#N/A</v>
      </c>
      <c r="N278" s="10" t="e">
        <v>#N/A</v>
      </c>
      <c r="O278" s="10" t="e">
        <v>#N/A</v>
      </c>
      <c r="P278" s="10" t="e">
        <v>#N/A</v>
      </c>
      <c r="Q278" s="10" t="e">
        <v>#N/A</v>
      </c>
      <c r="R278" s="10" t="e">
        <v>#N/A</v>
      </c>
      <c r="T278" s="10" t="e">
        <v>#N/A</v>
      </c>
      <c r="U278" s="10" t="e">
        <v>#N/A</v>
      </c>
      <c r="AA278" s="10" t="e">
        <v>#N/A</v>
      </c>
    </row>
    <row r="279" spans="2:27" x14ac:dyDescent="0.2">
      <c r="B279" s="10" t="s">
        <v>328</v>
      </c>
      <c r="C279" s="10" t="s">
        <v>328</v>
      </c>
      <c r="J279" s="10" t="e">
        <v>#N/A</v>
      </c>
      <c r="K279" s="10" t="e">
        <v>#N/A</v>
      </c>
      <c r="L279" s="10" t="e">
        <v>#N/A</v>
      </c>
      <c r="N279" s="10" t="e">
        <v>#N/A</v>
      </c>
      <c r="O279" s="10" t="e">
        <v>#N/A</v>
      </c>
      <c r="P279" s="10" t="e">
        <v>#N/A</v>
      </c>
      <c r="Q279" s="10" t="e">
        <v>#N/A</v>
      </c>
      <c r="R279" s="10" t="e">
        <v>#N/A</v>
      </c>
      <c r="T279" s="10" t="e">
        <v>#N/A</v>
      </c>
      <c r="U279" s="10" t="e">
        <v>#N/A</v>
      </c>
      <c r="AA279" s="10" t="e">
        <v>#N/A</v>
      </c>
    </row>
    <row r="280" spans="2:27" x14ac:dyDescent="0.2">
      <c r="B280" s="10" t="s">
        <v>328</v>
      </c>
      <c r="C280" s="10" t="s">
        <v>328</v>
      </c>
      <c r="J280" s="10" t="e">
        <v>#N/A</v>
      </c>
      <c r="K280" s="10" t="e">
        <v>#N/A</v>
      </c>
      <c r="L280" s="10" t="e">
        <v>#N/A</v>
      </c>
      <c r="N280" s="10" t="e">
        <v>#N/A</v>
      </c>
      <c r="O280" s="10" t="e">
        <v>#N/A</v>
      </c>
      <c r="P280" s="10" t="e">
        <v>#N/A</v>
      </c>
      <c r="Q280" s="10" t="e">
        <v>#N/A</v>
      </c>
      <c r="R280" s="10" t="e">
        <v>#N/A</v>
      </c>
      <c r="T280" s="10" t="e">
        <v>#N/A</v>
      </c>
      <c r="U280" s="10" t="e">
        <v>#N/A</v>
      </c>
      <c r="AA280" s="10" t="e">
        <v>#N/A</v>
      </c>
    </row>
    <row r="281" spans="2:27" x14ac:dyDescent="0.2">
      <c r="B281" s="10" t="s">
        <v>328</v>
      </c>
      <c r="C281" s="10" t="s">
        <v>328</v>
      </c>
      <c r="J281" s="10" t="e">
        <v>#N/A</v>
      </c>
      <c r="K281" s="10" t="e">
        <v>#N/A</v>
      </c>
      <c r="L281" s="10" t="e">
        <v>#N/A</v>
      </c>
      <c r="N281" s="10" t="e">
        <v>#N/A</v>
      </c>
      <c r="O281" s="10" t="e">
        <v>#N/A</v>
      </c>
      <c r="P281" s="10" t="e">
        <v>#N/A</v>
      </c>
      <c r="Q281" s="10" t="e">
        <v>#N/A</v>
      </c>
      <c r="R281" s="10" t="e">
        <v>#N/A</v>
      </c>
      <c r="T281" s="10" t="e">
        <v>#N/A</v>
      </c>
      <c r="U281" s="10" t="e">
        <v>#N/A</v>
      </c>
      <c r="AA281" s="10" t="e">
        <v>#N/A</v>
      </c>
    </row>
    <row r="282" spans="2:27" x14ac:dyDescent="0.2">
      <c r="B282" s="10" t="s">
        <v>328</v>
      </c>
      <c r="C282" s="10" t="s">
        <v>328</v>
      </c>
      <c r="J282" s="10" t="e">
        <v>#N/A</v>
      </c>
      <c r="K282" s="10" t="e">
        <v>#N/A</v>
      </c>
      <c r="L282" s="10" t="e">
        <v>#N/A</v>
      </c>
      <c r="N282" s="10" t="e">
        <v>#N/A</v>
      </c>
      <c r="O282" s="10" t="e">
        <v>#N/A</v>
      </c>
      <c r="P282" s="10" t="e">
        <v>#N/A</v>
      </c>
      <c r="Q282" s="10" t="e">
        <v>#N/A</v>
      </c>
      <c r="R282" s="10" t="e">
        <v>#N/A</v>
      </c>
      <c r="T282" s="10" t="e">
        <v>#N/A</v>
      </c>
      <c r="U282" s="10" t="e">
        <v>#N/A</v>
      </c>
      <c r="AA282" s="10" t="e">
        <v>#N/A</v>
      </c>
    </row>
    <row r="283" spans="2:27" x14ac:dyDescent="0.2">
      <c r="B283" s="10" t="s">
        <v>328</v>
      </c>
      <c r="C283" s="10" t="s">
        <v>328</v>
      </c>
      <c r="J283" s="10" t="e">
        <v>#N/A</v>
      </c>
      <c r="K283" s="10" t="e">
        <v>#N/A</v>
      </c>
      <c r="L283" s="10" t="e">
        <v>#N/A</v>
      </c>
      <c r="N283" s="10" t="e">
        <v>#N/A</v>
      </c>
      <c r="O283" s="10" t="e">
        <v>#N/A</v>
      </c>
      <c r="P283" s="10" t="e">
        <v>#N/A</v>
      </c>
      <c r="Q283" s="10" t="e">
        <v>#N/A</v>
      </c>
      <c r="R283" s="10" t="e">
        <v>#N/A</v>
      </c>
      <c r="T283" s="10" t="e">
        <v>#N/A</v>
      </c>
      <c r="U283" s="10" t="e">
        <v>#N/A</v>
      </c>
      <c r="AA283" s="10" t="e">
        <v>#N/A</v>
      </c>
    </row>
    <row r="284" spans="2:27" x14ac:dyDescent="0.2">
      <c r="B284" s="10" t="s">
        <v>328</v>
      </c>
      <c r="C284" s="10" t="s">
        <v>328</v>
      </c>
      <c r="J284" s="10" t="e">
        <v>#N/A</v>
      </c>
      <c r="K284" s="10" t="e">
        <v>#N/A</v>
      </c>
      <c r="L284" s="10" t="e">
        <v>#N/A</v>
      </c>
      <c r="N284" s="10" t="e">
        <v>#N/A</v>
      </c>
      <c r="O284" s="10" t="e">
        <v>#N/A</v>
      </c>
      <c r="P284" s="10" t="e">
        <v>#N/A</v>
      </c>
      <c r="Q284" s="10" t="e">
        <v>#N/A</v>
      </c>
      <c r="R284" s="10" t="e">
        <v>#N/A</v>
      </c>
      <c r="T284" s="10" t="e">
        <v>#N/A</v>
      </c>
      <c r="U284" s="10" t="e">
        <v>#N/A</v>
      </c>
      <c r="AA284" s="10" t="e">
        <v>#N/A</v>
      </c>
    </row>
    <row r="285" spans="2:27" x14ac:dyDescent="0.2">
      <c r="B285" s="10" t="s">
        <v>328</v>
      </c>
      <c r="C285" s="10" t="s">
        <v>328</v>
      </c>
      <c r="J285" s="10" t="e">
        <v>#N/A</v>
      </c>
      <c r="K285" s="10" t="e">
        <v>#N/A</v>
      </c>
      <c r="L285" s="10" t="e">
        <v>#N/A</v>
      </c>
      <c r="N285" s="10" t="e">
        <v>#N/A</v>
      </c>
      <c r="O285" s="10" t="e">
        <v>#N/A</v>
      </c>
      <c r="P285" s="10" t="e">
        <v>#N/A</v>
      </c>
      <c r="Q285" s="10" t="e">
        <v>#N/A</v>
      </c>
      <c r="R285" s="10" t="e">
        <v>#N/A</v>
      </c>
      <c r="T285" s="10" t="e">
        <v>#N/A</v>
      </c>
      <c r="U285" s="10" t="e">
        <v>#N/A</v>
      </c>
      <c r="AA285" s="10" t="e">
        <v>#N/A</v>
      </c>
    </row>
    <row r="286" spans="2:27" x14ac:dyDescent="0.2">
      <c r="B286" s="10" t="s">
        <v>328</v>
      </c>
      <c r="C286" s="10" t="s">
        <v>328</v>
      </c>
      <c r="J286" s="10" t="e">
        <v>#N/A</v>
      </c>
      <c r="K286" s="10" t="e">
        <v>#N/A</v>
      </c>
      <c r="L286" s="10" t="e">
        <v>#N/A</v>
      </c>
      <c r="N286" s="10" t="e">
        <v>#N/A</v>
      </c>
      <c r="O286" s="10" t="e">
        <v>#N/A</v>
      </c>
      <c r="P286" s="10" t="e">
        <v>#N/A</v>
      </c>
      <c r="Q286" s="10" t="e">
        <v>#N/A</v>
      </c>
      <c r="R286" s="10" t="e">
        <v>#N/A</v>
      </c>
      <c r="T286" s="10" t="e">
        <v>#N/A</v>
      </c>
      <c r="U286" s="10" t="e">
        <v>#N/A</v>
      </c>
      <c r="AA286" s="10" t="e">
        <v>#N/A</v>
      </c>
    </row>
    <row r="287" spans="2:27" x14ac:dyDescent="0.2">
      <c r="B287" s="10" t="s">
        <v>328</v>
      </c>
      <c r="C287" s="10" t="s">
        <v>328</v>
      </c>
      <c r="J287" s="10" t="e">
        <v>#N/A</v>
      </c>
      <c r="K287" s="10" t="e">
        <v>#N/A</v>
      </c>
      <c r="L287" s="10" t="e">
        <v>#N/A</v>
      </c>
      <c r="N287" s="10" t="e">
        <v>#N/A</v>
      </c>
      <c r="O287" s="10" t="e">
        <v>#N/A</v>
      </c>
      <c r="P287" s="10" t="e">
        <v>#N/A</v>
      </c>
      <c r="Q287" s="10" t="e">
        <v>#N/A</v>
      </c>
      <c r="R287" s="10" t="e">
        <v>#N/A</v>
      </c>
      <c r="T287" s="10" t="e">
        <v>#N/A</v>
      </c>
      <c r="U287" s="10" t="e">
        <v>#N/A</v>
      </c>
      <c r="AA287" s="10" t="e">
        <v>#N/A</v>
      </c>
    </row>
    <row r="288" spans="2:27" x14ac:dyDescent="0.2">
      <c r="B288" s="10" t="s">
        <v>328</v>
      </c>
      <c r="C288" s="10" t="s">
        <v>328</v>
      </c>
      <c r="J288" s="10" t="e">
        <v>#N/A</v>
      </c>
      <c r="K288" s="10" t="e">
        <v>#N/A</v>
      </c>
      <c r="L288" s="10" t="e">
        <v>#N/A</v>
      </c>
      <c r="N288" s="10" t="e">
        <v>#N/A</v>
      </c>
      <c r="O288" s="10" t="e">
        <v>#N/A</v>
      </c>
      <c r="P288" s="10" t="e">
        <v>#N/A</v>
      </c>
      <c r="Q288" s="10" t="e">
        <v>#N/A</v>
      </c>
      <c r="R288" s="10" t="e">
        <v>#N/A</v>
      </c>
      <c r="T288" s="10" t="e">
        <v>#N/A</v>
      </c>
      <c r="U288" s="10" t="e">
        <v>#N/A</v>
      </c>
      <c r="AA288" s="10" t="e">
        <v>#N/A</v>
      </c>
    </row>
    <row r="289" spans="2:27" x14ac:dyDescent="0.2">
      <c r="B289" s="10" t="s">
        <v>328</v>
      </c>
      <c r="C289" s="10" t="s">
        <v>328</v>
      </c>
      <c r="J289" s="10" t="e">
        <v>#N/A</v>
      </c>
      <c r="K289" s="10" t="e">
        <v>#N/A</v>
      </c>
      <c r="L289" s="10" t="e">
        <v>#N/A</v>
      </c>
      <c r="N289" s="10" t="e">
        <v>#N/A</v>
      </c>
      <c r="O289" s="10" t="e">
        <v>#N/A</v>
      </c>
      <c r="P289" s="10" t="e">
        <v>#N/A</v>
      </c>
      <c r="Q289" s="10" t="e">
        <v>#N/A</v>
      </c>
      <c r="R289" s="10" t="e">
        <v>#N/A</v>
      </c>
      <c r="T289" s="10" t="e">
        <v>#N/A</v>
      </c>
      <c r="U289" s="10" t="e">
        <v>#N/A</v>
      </c>
      <c r="AA289" s="10" t="e">
        <v>#N/A</v>
      </c>
    </row>
    <row r="290" spans="2:27" x14ac:dyDescent="0.2">
      <c r="B290" s="10" t="s">
        <v>328</v>
      </c>
      <c r="C290" s="10" t="s">
        <v>328</v>
      </c>
      <c r="J290" s="10" t="e">
        <v>#N/A</v>
      </c>
      <c r="K290" s="10" t="e">
        <v>#N/A</v>
      </c>
      <c r="L290" s="10" t="e">
        <v>#N/A</v>
      </c>
      <c r="N290" s="10" t="e">
        <v>#N/A</v>
      </c>
      <c r="O290" s="10" t="e">
        <v>#N/A</v>
      </c>
      <c r="P290" s="10" t="e">
        <v>#N/A</v>
      </c>
      <c r="Q290" s="10" t="e">
        <v>#N/A</v>
      </c>
      <c r="R290" s="10" t="e">
        <v>#N/A</v>
      </c>
      <c r="T290" s="10" t="e">
        <v>#N/A</v>
      </c>
      <c r="U290" s="10" t="e">
        <v>#N/A</v>
      </c>
      <c r="AA290" s="10" t="e">
        <v>#N/A</v>
      </c>
    </row>
    <row r="291" spans="2:27" x14ac:dyDescent="0.2">
      <c r="B291" s="10" t="s">
        <v>328</v>
      </c>
      <c r="C291" s="10" t="s">
        <v>328</v>
      </c>
      <c r="J291" s="10" t="e">
        <v>#N/A</v>
      </c>
      <c r="K291" s="10" t="e">
        <v>#N/A</v>
      </c>
      <c r="L291" s="10" t="e">
        <v>#N/A</v>
      </c>
      <c r="N291" s="10" t="e">
        <v>#N/A</v>
      </c>
      <c r="O291" s="10" t="e">
        <v>#N/A</v>
      </c>
      <c r="P291" s="10" t="e">
        <v>#N/A</v>
      </c>
      <c r="Q291" s="10" t="e">
        <v>#N/A</v>
      </c>
      <c r="R291" s="10" t="e">
        <v>#N/A</v>
      </c>
      <c r="T291" s="10" t="e">
        <v>#N/A</v>
      </c>
      <c r="U291" s="10" t="e">
        <v>#N/A</v>
      </c>
      <c r="AA291" s="10" t="e">
        <v>#N/A</v>
      </c>
    </row>
    <row r="292" spans="2:27" x14ac:dyDescent="0.2">
      <c r="B292" s="10" t="s">
        <v>328</v>
      </c>
      <c r="C292" s="10" t="s">
        <v>328</v>
      </c>
      <c r="J292" s="10" t="e">
        <v>#N/A</v>
      </c>
      <c r="K292" s="10" t="e">
        <v>#N/A</v>
      </c>
      <c r="L292" s="10" t="e">
        <v>#N/A</v>
      </c>
      <c r="N292" s="10" t="e">
        <v>#N/A</v>
      </c>
      <c r="O292" s="10" t="e">
        <v>#N/A</v>
      </c>
      <c r="P292" s="10" t="e">
        <v>#N/A</v>
      </c>
      <c r="Q292" s="10" t="e">
        <v>#N/A</v>
      </c>
      <c r="R292" s="10" t="e">
        <v>#N/A</v>
      </c>
      <c r="T292" s="10" t="e">
        <v>#N/A</v>
      </c>
      <c r="U292" s="10" t="e">
        <v>#N/A</v>
      </c>
      <c r="AA292" s="10" t="e">
        <v>#N/A</v>
      </c>
    </row>
    <row r="293" spans="2:27" x14ac:dyDescent="0.2">
      <c r="B293" s="10" t="s">
        <v>328</v>
      </c>
      <c r="C293" s="10" t="s">
        <v>328</v>
      </c>
      <c r="J293" s="10" t="e">
        <v>#N/A</v>
      </c>
      <c r="K293" s="10" t="e">
        <v>#N/A</v>
      </c>
      <c r="L293" s="10" t="e">
        <v>#N/A</v>
      </c>
      <c r="N293" s="10" t="e">
        <v>#N/A</v>
      </c>
      <c r="O293" s="10" t="e">
        <v>#N/A</v>
      </c>
      <c r="P293" s="10" t="e">
        <v>#N/A</v>
      </c>
      <c r="Q293" s="10" t="e">
        <v>#N/A</v>
      </c>
      <c r="R293" s="10" t="e">
        <v>#N/A</v>
      </c>
      <c r="T293" s="10" t="e">
        <v>#N/A</v>
      </c>
      <c r="U293" s="10" t="e">
        <v>#N/A</v>
      </c>
      <c r="AA293" s="10" t="e">
        <v>#N/A</v>
      </c>
    </row>
    <row r="294" spans="2:27" x14ac:dyDescent="0.2">
      <c r="B294" s="10" t="s">
        <v>328</v>
      </c>
      <c r="C294" s="10" t="s">
        <v>328</v>
      </c>
      <c r="J294" s="10" t="e">
        <v>#N/A</v>
      </c>
      <c r="K294" s="10" t="e">
        <v>#N/A</v>
      </c>
      <c r="L294" s="10" t="e">
        <v>#N/A</v>
      </c>
      <c r="N294" s="10" t="e">
        <v>#N/A</v>
      </c>
      <c r="O294" s="10" t="e">
        <v>#N/A</v>
      </c>
      <c r="P294" s="10" t="e">
        <v>#N/A</v>
      </c>
      <c r="Q294" s="10" t="e">
        <v>#N/A</v>
      </c>
      <c r="R294" s="10" t="e">
        <v>#N/A</v>
      </c>
      <c r="T294" s="10" t="e">
        <v>#N/A</v>
      </c>
      <c r="U294" s="10" t="e">
        <v>#N/A</v>
      </c>
      <c r="AA294" s="10" t="e">
        <v>#N/A</v>
      </c>
    </row>
    <row r="295" spans="2:27" x14ac:dyDescent="0.2">
      <c r="B295" s="10" t="s">
        <v>328</v>
      </c>
      <c r="C295" s="10" t="s">
        <v>328</v>
      </c>
      <c r="J295" s="10" t="e">
        <v>#N/A</v>
      </c>
      <c r="K295" s="10" t="e">
        <v>#N/A</v>
      </c>
      <c r="L295" s="10" t="e">
        <v>#N/A</v>
      </c>
      <c r="N295" s="10" t="e">
        <v>#N/A</v>
      </c>
      <c r="O295" s="10" t="e">
        <v>#N/A</v>
      </c>
      <c r="P295" s="10" t="e">
        <v>#N/A</v>
      </c>
      <c r="Q295" s="10" t="e">
        <v>#N/A</v>
      </c>
      <c r="R295" s="10" t="e">
        <v>#N/A</v>
      </c>
      <c r="T295" s="10" t="e">
        <v>#N/A</v>
      </c>
      <c r="U295" s="10" t="e">
        <v>#N/A</v>
      </c>
      <c r="AA295" s="10" t="e">
        <v>#N/A</v>
      </c>
    </row>
    <row r="296" spans="2:27" x14ac:dyDescent="0.2">
      <c r="B296" s="10" t="s">
        <v>328</v>
      </c>
      <c r="C296" s="10" t="s">
        <v>328</v>
      </c>
      <c r="J296" s="10" t="e">
        <v>#N/A</v>
      </c>
      <c r="K296" s="10" t="e">
        <v>#N/A</v>
      </c>
      <c r="L296" s="10" t="e">
        <v>#N/A</v>
      </c>
      <c r="N296" s="10" t="e">
        <v>#N/A</v>
      </c>
      <c r="O296" s="10" t="e">
        <v>#N/A</v>
      </c>
      <c r="P296" s="10" t="e">
        <v>#N/A</v>
      </c>
      <c r="Q296" s="10" t="e">
        <v>#N/A</v>
      </c>
      <c r="R296" s="10" t="e">
        <v>#N/A</v>
      </c>
      <c r="T296" s="10" t="e">
        <v>#N/A</v>
      </c>
      <c r="U296" s="10" t="e">
        <v>#N/A</v>
      </c>
      <c r="AA296" s="10" t="e">
        <v>#N/A</v>
      </c>
    </row>
    <row r="297" spans="2:27" x14ac:dyDescent="0.2">
      <c r="B297" s="10" t="s">
        <v>328</v>
      </c>
      <c r="C297" s="10" t="s">
        <v>328</v>
      </c>
      <c r="J297" s="10" t="e">
        <v>#N/A</v>
      </c>
      <c r="K297" s="10" t="e">
        <v>#N/A</v>
      </c>
      <c r="L297" s="10" t="e">
        <v>#N/A</v>
      </c>
      <c r="N297" s="10" t="e">
        <v>#N/A</v>
      </c>
      <c r="O297" s="10" t="e">
        <v>#N/A</v>
      </c>
      <c r="P297" s="10" t="e">
        <v>#N/A</v>
      </c>
      <c r="Q297" s="10" t="e">
        <v>#N/A</v>
      </c>
      <c r="R297" s="10" t="e">
        <v>#N/A</v>
      </c>
      <c r="T297" s="10" t="e">
        <v>#N/A</v>
      </c>
      <c r="U297" s="10" t="e">
        <v>#N/A</v>
      </c>
      <c r="AA297" s="10" t="e">
        <v>#N/A</v>
      </c>
    </row>
    <row r="298" spans="2:27" x14ac:dyDescent="0.2">
      <c r="B298" s="10" t="s">
        <v>328</v>
      </c>
      <c r="C298" s="10" t="s">
        <v>328</v>
      </c>
      <c r="J298" s="10" t="e">
        <v>#N/A</v>
      </c>
      <c r="K298" s="10" t="e">
        <v>#N/A</v>
      </c>
      <c r="L298" s="10" t="e">
        <v>#N/A</v>
      </c>
      <c r="N298" s="10" t="e">
        <v>#N/A</v>
      </c>
      <c r="O298" s="10" t="e">
        <v>#N/A</v>
      </c>
      <c r="P298" s="10" t="e">
        <v>#N/A</v>
      </c>
      <c r="Q298" s="10" t="e">
        <v>#N/A</v>
      </c>
      <c r="R298" s="10" t="e">
        <v>#N/A</v>
      </c>
      <c r="T298" s="10" t="e">
        <v>#N/A</v>
      </c>
      <c r="U298" s="10" t="e">
        <v>#N/A</v>
      </c>
      <c r="AA298" s="10" t="e">
        <v>#N/A</v>
      </c>
    </row>
    <row r="299" spans="2:27" x14ac:dyDescent="0.2">
      <c r="B299" s="10" t="s">
        <v>328</v>
      </c>
      <c r="C299" s="10" t="s">
        <v>328</v>
      </c>
      <c r="J299" s="10" t="e">
        <v>#N/A</v>
      </c>
      <c r="K299" s="10" t="e">
        <v>#N/A</v>
      </c>
      <c r="L299" s="10" t="e">
        <v>#N/A</v>
      </c>
      <c r="N299" s="10" t="e">
        <v>#N/A</v>
      </c>
      <c r="O299" s="10" t="e">
        <v>#N/A</v>
      </c>
      <c r="P299" s="10" t="e">
        <v>#N/A</v>
      </c>
      <c r="Q299" s="10" t="e">
        <v>#N/A</v>
      </c>
      <c r="R299" s="10" t="e">
        <v>#N/A</v>
      </c>
      <c r="T299" s="10" t="e">
        <v>#N/A</v>
      </c>
      <c r="U299" s="10" t="e">
        <v>#N/A</v>
      </c>
      <c r="AA299" s="10" t="e">
        <v>#N/A</v>
      </c>
    </row>
    <row r="300" spans="2:27" x14ac:dyDescent="0.2">
      <c r="B300" s="10" t="s">
        <v>328</v>
      </c>
      <c r="C300" s="10" t="s">
        <v>328</v>
      </c>
      <c r="J300" s="10" t="e">
        <v>#N/A</v>
      </c>
      <c r="K300" s="10" t="e">
        <v>#N/A</v>
      </c>
      <c r="L300" s="10" t="e">
        <v>#N/A</v>
      </c>
      <c r="N300" s="10" t="e">
        <v>#N/A</v>
      </c>
      <c r="O300" s="10" t="e">
        <v>#N/A</v>
      </c>
      <c r="P300" s="10" t="e">
        <v>#N/A</v>
      </c>
      <c r="Q300" s="10" t="e">
        <v>#N/A</v>
      </c>
      <c r="R300" s="10" t="e">
        <v>#N/A</v>
      </c>
      <c r="T300" s="10" t="e">
        <v>#N/A</v>
      </c>
      <c r="U300" s="10" t="e">
        <v>#N/A</v>
      </c>
      <c r="AA300" s="10" t="e">
        <v>#N/A</v>
      </c>
    </row>
    <row r="301" spans="2:27" x14ac:dyDescent="0.2">
      <c r="B301" s="10" t="s">
        <v>328</v>
      </c>
      <c r="C301" s="10" t="s">
        <v>328</v>
      </c>
      <c r="J301" s="10" t="e">
        <v>#N/A</v>
      </c>
      <c r="K301" s="10" t="e">
        <v>#N/A</v>
      </c>
      <c r="L301" s="10" t="e">
        <v>#N/A</v>
      </c>
      <c r="N301" s="10" t="e">
        <v>#N/A</v>
      </c>
      <c r="O301" s="10" t="e">
        <v>#N/A</v>
      </c>
      <c r="P301" s="10" t="e">
        <v>#N/A</v>
      </c>
      <c r="Q301" s="10" t="e">
        <v>#N/A</v>
      </c>
      <c r="R301" s="10" t="e">
        <v>#N/A</v>
      </c>
      <c r="T301" s="10" t="e">
        <v>#N/A</v>
      </c>
      <c r="U301" s="10" t="e">
        <v>#N/A</v>
      </c>
      <c r="AA301" s="10" t="e">
        <v>#N/A</v>
      </c>
    </row>
    <row r="302" spans="2:27" x14ac:dyDescent="0.2">
      <c r="B302" s="10" t="s">
        <v>328</v>
      </c>
      <c r="C302" s="10" t="s">
        <v>328</v>
      </c>
      <c r="J302" s="10" t="e">
        <v>#N/A</v>
      </c>
      <c r="K302" s="10" t="e">
        <v>#N/A</v>
      </c>
      <c r="L302" s="10" t="e">
        <v>#N/A</v>
      </c>
      <c r="N302" s="10" t="e">
        <v>#N/A</v>
      </c>
      <c r="O302" s="10" t="e">
        <v>#N/A</v>
      </c>
      <c r="P302" s="10" t="e">
        <v>#N/A</v>
      </c>
      <c r="Q302" s="10" t="e">
        <v>#N/A</v>
      </c>
      <c r="R302" s="10" t="e">
        <v>#N/A</v>
      </c>
      <c r="T302" s="10" t="e">
        <v>#N/A</v>
      </c>
      <c r="U302" s="10" t="e">
        <v>#N/A</v>
      </c>
      <c r="AA302" s="10" t="e">
        <v>#N/A</v>
      </c>
    </row>
    <row r="303" spans="2:27" x14ac:dyDescent="0.2">
      <c r="B303" s="10" t="s">
        <v>328</v>
      </c>
      <c r="C303" s="10" t="s">
        <v>328</v>
      </c>
      <c r="J303" s="10" t="e">
        <v>#N/A</v>
      </c>
      <c r="K303" s="10" t="e">
        <v>#N/A</v>
      </c>
      <c r="L303" s="10" t="e">
        <v>#N/A</v>
      </c>
      <c r="N303" s="10" t="e">
        <v>#N/A</v>
      </c>
      <c r="O303" s="10" t="e">
        <v>#N/A</v>
      </c>
      <c r="P303" s="10" t="e">
        <v>#N/A</v>
      </c>
      <c r="Q303" s="10" t="e">
        <v>#N/A</v>
      </c>
      <c r="R303" s="10" t="e">
        <v>#N/A</v>
      </c>
      <c r="T303" s="10" t="e">
        <v>#N/A</v>
      </c>
      <c r="U303" s="10" t="e">
        <v>#N/A</v>
      </c>
      <c r="AA303" s="10" t="e">
        <v>#N/A</v>
      </c>
    </row>
    <row r="304" spans="2:27" x14ac:dyDescent="0.2">
      <c r="B304" s="10" t="s">
        <v>328</v>
      </c>
      <c r="C304" s="10" t="s">
        <v>328</v>
      </c>
      <c r="J304" s="10" t="e">
        <v>#N/A</v>
      </c>
      <c r="K304" s="10" t="e">
        <v>#N/A</v>
      </c>
      <c r="L304" s="10" t="e">
        <v>#N/A</v>
      </c>
      <c r="N304" s="10" t="e">
        <v>#N/A</v>
      </c>
      <c r="O304" s="10" t="e">
        <v>#N/A</v>
      </c>
      <c r="P304" s="10" t="e">
        <v>#N/A</v>
      </c>
      <c r="Q304" s="10" t="e">
        <v>#N/A</v>
      </c>
      <c r="R304" s="10" t="e">
        <v>#N/A</v>
      </c>
      <c r="T304" s="10" t="e">
        <v>#N/A</v>
      </c>
      <c r="U304" s="10" t="e">
        <v>#N/A</v>
      </c>
      <c r="AA304" s="10" t="e">
        <v>#N/A</v>
      </c>
    </row>
    <row r="305" spans="2:27" x14ac:dyDescent="0.2">
      <c r="B305" s="10" t="s">
        <v>328</v>
      </c>
      <c r="C305" s="10" t="s">
        <v>328</v>
      </c>
      <c r="J305" s="10" t="e">
        <v>#N/A</v>
      </c>
      <c r="K305" s="10" t="e">
        <v>#N/A</v>
      </c>
      <c r="L305" s="10" t="e">
        <v>#N/A</v>
      </c>
      <c r="N305" s="10" t="e">
        <v>#N/A</v>
      </c>
      <c r="O305" s="10" t="e">
        <v>#N/A</v>
      </c>
      <c r="P305" s="10" t="e">
        <v>#N/A</v>
      </c>
      <c r="Q305" s="10" t="e">
        <v>#N/A</v>
      </c>
      <c r="R305" s="10" t="e">
        <v>#N/A</v>
      </c>
      <c r="T305" s="10" t="e">
        <v>#N/A</v>
      </c>
      <c r="U305" s="10" t="e">
        <v>#N/A</v>
      </c>
      <c r="AA305" s="10" t="e">
        <v>#N/A</v>
      </c>
    </row>
    <row r="306" spans="2:27" x14ac:dyDescent="0.2">
      <c r="B306" s="10" t="s">
        <v>328</v>
      </c>
      <c r="C306" s="10" t="s">
        <v>328</v>
      </c>
      <c r="J306" s="10" t="e">
        <v>#N/A</v>
      </c>
      <c r="K306" s="10" t="e">
        <v>#N/A</v>
      </c>
      <c r="L306" s="10" t="e">
        <v>#N/A</v>
      </c>
      <c r="N306" s="10" t="e">
        <v>#N/A</v>
      </c>
      <c r="O306" s="10" t="e">
        <v>#N/A</v>
      </c>
      <c r="P306" s="10" t="e">
        <v>#N/A</v>
      </c>
      <c r="Q306" s="10" t="e">
        <v>#N/A</v>
      </c>
      <c r="R306" s="10" t="e">
        <v>#N/A</v>
      </c>
      <c r="T306" s="10" t="e">
        <v>#N/A</v>
      </c>
      <c r="U306" s="10" t="e">
        <v>#N/A</v>
      </c>
      <c r="AA306" s="10" t="e">
        <v>#N/A</v>
      </c>
    </row>
    <row r="307" spans="2:27" x14ac:dyDescent="0.2">
      <c r="B307" s="10" t="s">
        <v>328</v>
      </c>
      <c r="C307" s="10" t="s">
        <v>328</v>
      </c>
      <c r="J307" s="10" t="e">
        <v>#N/A</v>
      </c>
      <c r="K307" s="10" t="e">
        <v>#N/A</v>
      </c>
      <c r="L307" s="10" t="e">
        <v>#N/A</v>
      </c>
      <c r="N307" s="10" t="e">
        <v>#N/A</v>
      </c>
      <c r="O307" s="10" t="e">
        <v>#N/A</v>
      </c>
      <c r="P307" s="10" t="e">
        <v>#N/A</v>
      </c>
      <c r="Q307" s="10" t="e">
        <v>#N/A</v>
      </c>
      <c r="R307" s="10" t="e">
        <v>#N/A</v>
      </c>
      <c r="T307" s="10" t="e">
        <v>#N/A</v>
      </c>
      <c r="U307" s="10" t="e">
        <v>#N/A</v>
      </c>
      <c r="AA307" s="10" t="e">
        <v>#N/A</v>
      </c>
    </row>
    <row r="308" spans="2:27" x14ac:dyDescent="0.2">
      <c r="B308" s="10" t="s">
        <v>328</v>
      </c>
      <c r="C308" s="10" t="s">
        <v>328</v>
      </c>
      <c r="J308" s="10" t="e">
        <v>#N/A</v>
      </c>
      <c r="K308" s="10" t="e">
        <v>#N/A</v>
      </c>
      <c r="L308" s="10" t="e">
        <v>#N/A</v>
      </c>
      <c r="N308" s="10" t="e">
        <v>#N/A</v>
      </c>
      <c r="O308" s="10" t="e">
        <v>#N/A</v>
      </c>
      <c r="P308" s="10" t="e">
        <v>#N/A</v>
      </c>
      <c r="Q308" s="10" t="e">
        <v>#N/A</v>
      </c>
      <c r="R308" s="10" t="e">
        <v>#N/A</v>
      </c>
      <c r="T308" s="10" t="e">
        <v>#N/A</v>
      </c>
      <c r="U308" s="10" t="e">
        <v>#N/A</v>
      </c>
      <c r="AA308" s="10" t="e">
        <v>#N/A</v>
      </c>
    </row>
    <row r="309" spans="2:27" x14ac:dyDescent="0.2">
      <c r="B309" s="10" t="s">
        <v>328</v>
      </c>
      <c r="C309" s="10" t="s">
        <v>328</v>
      </c>
      <c r="J309" s="10" t="e">
        <v>#N/A</v>
      </c>
      <c r="K309" s="10" t="e">
        <v>#N/A</v>
      </c>
      <c r="L309" s="10" t="e">
        <v>#N/A</v>
      </c>
      <c r="N309" s="10" t="e">
        <v>#N/A</v>
      </c>
      <c r="O309" s="10" t="e">
        <v>#N/A</v>
      </c>
      <c r="P309" s="10" t="e">
        <v>#N/A</v>
      </c>
      <c r="Q309" s="10" t="e">
        <v>#N/A</v>
      </c>
      <c r="R309" s="10" t="e">
        <v>#N/A</v>
      </c>
      <c r="T309" s="10" t="e">
        <v>#N/A</v>
      </c>
      <c r="U309" s="10" t="e">
        <v>#N/A</v>
      </c>
      <c r="AA309" s="10" t="e">
        <v>#N/A</v>
      </c>
    </row>
    <row r="310" spans="2:27" x14ac:dyDescent="0.2">
      <c r="B310" s="10" t="s">
        <v>328</v>
      </c>
      <c r="C310" s="10" t="s">
        <v>328</v>
      </c>
      <c r="J310" s="10" t="e">
        <v>#N/A</v>
      </c>
      <c r="K310" s="10" t="e">
        <v>#N/A</v>
      </c>
      <c r="L310" s="10" t="e">
        <v>#N/A</v>
      </c>
      <c r="N310" s="10" t="e">
        <v>#N/A</v>
      </c>
      <c r="O310" s="10" t="e">
        <v>#N/A</v>
      </c>
      <c r="P310" s="10" t="e">
        <v>#N/A</v>
      </c>
      <c r="Q310" s="10" t="e">
        <v>#N/A</v>
      </c>
      <c r="R310" s="10" t="e">
        <v>#N/A</v>
      </c>
      <c r="T310" s="10" t="e">
        <v>#N/A</v>
      </c>
      <c r="U310" s="10" t="e">
        <v>#N/A</v>
      </c>
      <c r="AA310" s="10" t="e">
        <v>#N/A</v>
      </c>
    </row>
    <row r="311" spans="2:27" x14ac:dyDescent="0.2">
      <c r="B311" s="10" t="s">
        <v>328</v>
      </c>
      <c r="C311" s="10" t="s">
        <v>328</v>
      </c>
      <c r="J311" s="10" t="e">
        <v>#N/A</v>
      </c>
      <c r="K311" s="10" t="e">
        <v>#N/A</v>
      </c>
      <c r="L311" s="10" t="e">
        <v>#N/A</v>
      </c>
      <c r="N311" s="10" t="e">
        <v>#N/A</v>
      </c>
      <c r="O311" s="10" t="e">
        <v>#N/A</v>
      </c>
      <c r="P311" s="10" t="e">
        <v>#N/A</v>
      </c>
      <c r="Q311" s="10" t="e">
        <v>#N/A</v>
      </c>
      <c r="R311" s="10" t="e">
        <v>#N/A</v>
      </c>
      <c r="T311" s="10" t="e">
        <v>#N/A</v>
      </c>
      <c r="U311" s="10" t="e">
        <v>#N/A</v>
      </c>
      <c r="AA311" s="10" t="e">
        <v>#N/A</v>
      </c>
    </row>
    <row r="312" spans="2:27" x14ac:dyDescent="0.2">
      <c r="B312" s="10" t="s">
        <v>328</v>
      </c>
      <c r="C312" s="10" t="s">
        <v>328</v>
      </c>
      <c r="J312" s="10" t="e">
        <v>#N/A</v>
      </c>
      <c r="K312" s="10" t="e">
        <v>#N/A</v>
      </c>
      <c r="L312" s="10" t="e">
        <v>#N/A</v>
      </c>
      <c r="N312" s="10" t="e">
        <v>#N/A</v>
      </c>
      <c r="O312" s="10" t="e">
        <v>#N/A</v>
      </c>
      <c r="P312" s="10" t="e">
        <v>#N/A</v>
      </c>
      <c r="Q312" s="10" t="e">
        <v>#N/A</v>
      </c>
      <c r="R312" s="10" t="e">
        <v>#N/A</v>
      </c>
      <c r="T312" s="10" t="e">
        <v>#N/A</v>
      </c>
      <c r="U312" s="10" t="e">
        <v>#N/A</v>
      </c>
      <c r="AA312" s="10" t="e">
        <v>#N/A</v>
      </c>
    </row>
    <row r="313" spans="2:27" x14ac:dyDescent="0.2">
      <c r="B313" s="10" t="s">
        <v>328</v>
      </c>
      <c r="C313" s="10" t="s">
        <v>328</v>
      </c>
      <c r="J313" s="10" t="e">
        <v>#N/A</v>
      </c>
      <c r="K313" s="10" t="e">
        <v>#N/A</v>
      </c>
      <c r="L313" s="10" t="e">
        <v>#N/A</v>
      </c>
      <c r="N313" s="10" t="e">
        <v>#N/A</v>
      </c>
      <c r="O313" s="10" t="e">
        <v>#N/A</v>
      </c>
      <c r="P313" s="10" t="e">
        <v>#N/A</v>
      </c>
      <c r="Q313" s="10" t="e">
        <v>#N/A</v>
      </c>
      <c r="R313" s="10" t="e">
        <v>#N/A</v>
      </c>
      <c r="T313" s="10" t="e">
        <v>#N/A</v>
      </c>
      <c r="U313" s="10" t="e">
        <v>#N/A</v>
      </c>
      <c r="AA313" s="10" t="e">
        <v>#N/A</v>
      </c>
    </row>
    <row r="314" spans="2:27" x14ac:dyDescent="0.2">
      <c r="B314" s="10" t="s">
        <v>328</v>
      </c>
      <c r="C314" s="10" t="s">
        <v>328</v>
      </c>
      <c r="J314" s="10" t="e">
        <v>#N/A</v>
      </c>
      <c r="K314" s="10" t="e">
        <v>#N/A</v>
      </c>
      <c r="L314" s="10" t="e">
        <v>#N/A</v>
      </c>
      <c r="N314" s="10" t="e">
        <v>#N/A</v>
      </c>
      <c r="O314" s="10" t="e">
        <v>#N/A</v>
      </c>
      <c r="P314" s="10" t="e">
        <v>#N/A</v>
      </c>
      <c r="Q314" s="10" t="e">
        <v>#N/A</v>
      </c>
      <c r="R314" s="10" t="e">
        <v>#N/A</v>
      </c>
      <c r="T314" s="10" t="e">
        <v>#N/A</v>
      </c>
      <c r="U314" s="10" t="e">
        <v>#N/A</v>
      </c>
      <c r="AA314" s="10" t="e">
        <v>#N/A</v>
      </c>
    </row>
    <row r="315" spans="2:27" x14ac:dyDescent="0.2">
      <c r="B315" s="10" t="s">
        <v>328</v>
      </c>
      <c r="C315" s="10" t="s">
        <v>328</v>
      </c>
      <c r="J315" s="10" t="e">
        <v>#N/A</v>
      </c>
      <c r="K315" s="10" t="e">
        <v>#N/A</v>
      </c>
      <c r="L315" s="10" t="e">
        <v>#N/A</v>
      </c>
      <c r="N315" s="10" t="e">
        <v>#N/A</v>
      </c>
      <c r="O315" s="10" t="e">
        <v>#N/A</v>
      </c>
      <c r="P315" s="10" t="e">
        <v>#N/A</v>
      </c>
      <c r="Q315" s="10" t="e">
        <v>#N/A</v>
      </c>
      <c r="R315" s="10" t="e">
        <v>#N/A</v>
      </c>
      <c r="T315" s="10" t="e">
        <v>#N/A</v>
      </c>
      <c r="U315" s="10" t="e">
        <v>#N/A</v>
      </c>
      <c r="AA315" s="10" t="e">
        <v>#N/A</v>
      </c>
    </row>
    <row r="316" spans="2:27" x14ac:dyDescent="0.2">
      <c r="B316" s="10" t="s">
        <v>328</v>
      </c>
      <c r="C316" s="10" t="s">
        <v>328</v>
      </c>
      <c r="J316" s="10" t="e">
        <v>#N/A</v>
      </c>
      <c r="K316" s="10" t="e">
        <v>#N/A</v>
      </c>
      <c r="L316" s="10" t="e">
        <v>#N/A</v>
      </c>
      <c r="N316" s="10" t="e">
        <v>#N/A</v>
      </c>
      <c r="O316" s="10" t="e">
        <v>#N/A</v>
      </c>
      <c r="P316" s="10" t="e">
        <v>#N/A</v>
      </c>
      <c r="Q316" s="10" t="e">
        <v>#N/A</v>
      </c>
      <c r="R316" s="10" t="e">
        <v>#N/A</v>
      </c>
      <c r="T316" s="10" t="e">
        <v>#N/A</v>
      </c>
      <c r="U316" s="10" t="e">
        <v>#N/A</v>
      </c>
      <c r="AA316" s="10" t="e">
        <v>#N/A</v>
      </c>
    </row>
    <row r="317" spans="2:27" x14ac:dyDescent="0.2">
      <c r="B317" s="10" t="s">
        <v>328</v>
      </c>
      <c r="C317" s="10" t="s">
        <v>328</v>
      </c>
      <c r="J317" s="10" t="e">
        <v>#N/A</v>
      </c>
      <c r="K317" s="10" t="e">
        <v>#N/A</v>
      </c>
      <c r="L317" s="10" t="e">
        <v>#N/A</v>
      </c>
      <c r="N317" s="10" t="e">
        <v>#N/A</v>
      </c>
      <c r="O317" s="10" t="e">
        <v>#N/A</v>
      </c>
      <c r="P317" s="10" t="e">
        <v>#N/A</v>
      </c>
      <c r="Q317" s="10" t="e">
        <v>#N/A</v>
      </c>
      <c r="R317" s="10" t="e">
        <v>#N/A</v>
      </c>
      <c r="T317" s="10" t="e">
        <v>#N/A</v>
      </c>
      <c r="U317" s="10" t="e">
        <v>#N/A</v>
      </c>
      <c r="AA317" s="10" t="e">
        <v>#N/A</v>
      </c>
    </row>
    <row r="318" spans="2:27" x14ac:dyDescent="0.2">
      <c r="B318" s="10" t="s">
        <v>328</v>
      </c>
      <c r="C318" s="10" t="s">
        <v>328</v>
      </c>
      <c r="J318" s="10" t="e">
        <v>#N/A</v>
      </c>
      <c r="K318" s="10" t="e">
        <v>#N/A</v>
      </c>
      <c r="L318" s="10" t="e">
        <v>#N/A</v>
      </c>
      <c r="N318" s="10" t="e">
        <v>#N/A</v>
      </c>
      <c r="O318" s="10" t="e">
        <v>#N/A</v>
      </c>
      <c r="P318" s="10" t="e">
        <v>#N/A</v>
      </c>
      <c r="Q318" s="10" t="e">
        <v>#N/A</v>
      </c>
      <c r="R318" s="10" t="e">
        <v>#N/A</v>
      </c>
      <c r="T318" s="10" t="e">
        <v>#N/A</v>
      </c>
      <c r="U318" s="10" t="e">
        <v>#N/A</v>
      </c>
      <c r="AA318" s="10" t="e">
        <v>#N/A</v>
      </c>
    </row>
    <row r="319" spans="2:27" x14ac:dyDescent="0.2">
      <c r="B319" s="10" t="s">
        <v>328</v>
      </c>
      <c r="C319" s="10" t="s">
        <v>328</v>
      </c>
      <c r="J319" s="10" t="e">
        <v>#N/A</v>
      </c>
      <c r="K319" s="10" t="e">
        <v>#N/A</v>
      </c>
      <c r="L319" s="10" t="e">
        <v>#N/A</v>
      </c>
      <c r="N319" s="10" t="e">
        <v>#N/A</v>
      </c>
      <c r="O319" s="10" t="e">
        <v>#N/A</v>
      </c>
      <c r="P319" s="10" t="e">
        <v>#N/A</v>
      </c>
      <c r="Q319" s="10" t="e">
        <v>#N/A</v>
      </c>
      <c r="R319" s="10" t="e">
        <v>#N/A</v>
      </c>
      <c r="T319" s="10" t="e">
        <v>#N/A</v>
      </c>
      <c r="U319" s="10" t="e">
        <v>#N/A</v>
      </c>
      <c r="AA319" s="10" t="e">
        <v>#N/A</v>
      </c>
    </row>
    <row r="320" spans="2:27" x14ac:dyDescent="0.2">
      <c r="B320" s="10" t="s">
        <v>328</v>
      </c>
      <c r="C320" s="10" t="s">
        <v>328</v>
      </c>
      <c r="J320" s="10" t="e">
        <v>#N/A</v>
      </c>
      <c r="K320" s="10" t="e">
        <v>#N/A</v>
      </c>
      <c r="L320" s="10" t="e">
        <v>#N/A</v>
      </c>
      <c r="N320" s="10" t="e">
        <v>#N/A</v>
      </c>
      <c r="O320" s="10" t="e">
        <v>#N/A</v>
      </c>
      <c r="P320" s="10" t="e">
        <v>#N/A</v>
      </c>
      <c r="Q320" s="10" t="e">
        <v>#N/A</v>
      </c>
      <c r="R320" s="10" t="e">
        <v>#N/A</v>
      </c>
      <c r="T320" s="10" t="e">
        <v>#N/A</v>
      </c>
      <c r="U320" s="10" t="e">
        <v>#N/A</v>
      </c>
      <c r="AA320" s="10" t="e">
        <v>#N/A</v>
      </c>
    </row>
    <row r="321" spans="2:27" x14ac:dyDescent="0.2">
      <c r="B321" s="10" t="s">
        <v>328</v>
      </c>
      <c r="C321" s="10" t="s">
        <v>328</v>
      </c>
      <c r="J321" s="10" t="e">
        <v>#N/A</v>
      </c>
      <c r="K321" s="10" t="e">
        <v>#N/A</v>
      </c>
      <c r="L321" s="10" t="e">
        <v>#N/A</v>
      </c>
      <c r="N321" s="10" t="e">
        <v>#N/A</v>
      </c>
      <c r="O321" s="10" t="e">
        <v>#N/A</v>
      </c>
      <c r="P321" s="10" t="e">
        <v>#N/A</v>
      </c>
      <c r="Q321" s="10" t="e">
        <v>#N/A</v>
      </c>
      <c r="R321" s="10" t="e">
        <v>#N/A</v>
      </c>
      <c r="T321" s="10" t="e">
        <v>#N/A</v>
      </c>
      <c r="U321" s="10" t="e">
        <v>#N/A</v>
      </c>
      <c r="AA321" s="10" t="e">
        <v>#N/A</v>
      </c>
    </row>
    <row r="322" spans="2:27" x14ac:dyDescent="0.2">
      <c r="B322" s="10" t="s">
        <v>328</v>
      </c>
      <c r="C322" s="10" t="s">
        <v>328</v>
      </c>
      <c r="J322" s="10" t="e">
        <v>#N/A</v>
      </c>
      <c r="K322" s="10" t="e">
        <v>#N/A</v>
      </c>
      <c r="L322" s="10" t="e">
        <v>#N/A</v>
      </c>
      <c r="N322" s="10" t="e">
        <v>#N/A</v>
      </c>
      <c r="O322" s="10" t="e">
        <v>#N/A</v>
      </c>
      <c r="P322" s="10" t="e">
        <v>#N/A</v>
      </c>
      <c r="Q322" s="10" t="e">
        <v>#N/A</v>
      </c>
      <c r="R322" s="10" t="e">
        <v>#N/A</v>
      </c>
      <c r="T322" s="10" t="e">
        <v>#N/A</v>
      </c>
      <c r="U322" s="10" t="e">
        <v>#N/A</v>
      </c>
      <c r="AA322" s="10" t="e">
        <v>#N/A</v>
      </c>
    </row>
    <row r="323" spans="2:27" x14ac:dyDescent="0.2">
      <c r="B323" s="10" t="s">
        <v>328</v>
      </c>
      <c r="C323" s="10" t="s">
        <v>328</v>
      </c>
      <c r="J323" s="10" t="e">
        <v>#N/A</v>
      </c>
      <c r="K323" s="10" t="e">
        <v>#N/A</v>
      </c>
      <c r="L323" s="10" t="e">
        <v>#N/A</v>
      </c>
      <c r="N323" s="10" t="e">
        <v>#N/A</v>
      </c>
      <c r="O323" s="10" t="e">
        <v>#N/A</v>
      </c>
      <c r="P323" s="10" t="e">
        <v>#N/A</v>
      </c>
      <c r="Q323" s="10" t="e">
        <v>#N/A</v>
      </c>
      <c r="R323" s="10" t="e">
        <v>#N/A</v>
      </c>
      <c r="T323" s="10" t="e">
        <v>#N/A</v>
      </c>
      <c r="U323" s="10" t="e">
        <v>#N/A</v>
      </c>
      <c r="AA323" s="10" t="e">
        <v>#N/A</v>
      </c>
    </row>
    <row r="324" spans="2:27" x14ac:dyDescent="0.2">
      <c r="B324" s="10" t="s">
        <v>328</v>
      </c>
      <c r="C324" s="10" t="s">
        <v>328</v>
      </c>
      <c r="J324" s="10" t="e">
        <v>#N/A</v>
      </c>
      <c r="K324" s="10" t="e">
        <v>#N/A</v>
      </c>
      <c r="L324" s="10" t="e">
        <v>#N/A</v>
      </c>
      <c r="N324" s="10" t="e">
        <v>#N/A</v>
      </c>
      <c r="O324" s="10" t="e">
        <v>#N/A</v>
      </c>
      <c r="P324" s="10" t="e">
        <v>#N/A</v>
      </c>
      <c r="Q324" s="10" t="e">
        <v>#N/A</v>
      </c>
      <c r="R324" s="10" t="e">
        <v>#N/A</v>
      </c>
      <c r="T324" s="10" t="e">
        <v>#N/A</v>
      </c>
      <c r="U324" s="10" t="e">
        <v>#N/A</v>
      </c>
      <c r="AA324" s="10" t="e">
        <v>#N/A</v>
      </c>
    </row>
    <row r="325" spans="2:27" x14ac:dyDescent="0.2">
      <c r="B325" s="10" t="s">
        <v>328</v>
      </c>
      <c r="C325" s="10" t="s">
        <v>328</v>
      </c>
      <c r="J325" s="10" t="e">
        <v>#N/A</v>
      </c>
      <c r="K325" s="10" t="e">
        <v>#N/A</v>
      </c>
      <c r="L325" s="10" t="e">
        <v>#N/A</v>
      </c>
      <c r="N325" s="10" t="e">
        <v>#N/A</v>
      </c>
      <c r="O325" s="10" t="e">
        <v>#N/A</v>
      </c>
      <c r="P325" s="10" t="e">
        <v>#N/A</v>
      </c>
      <c r="Q325" s="10" t="e">
        <v>#N/A</v>
      </c>
      <c r="R325" s="10" t="e">
        <v>#N/A</v>
      </c>
      <c r="T325" s="10" t="e">
        <v>#N/A</v>
      </c>
      <c r="U325" s="10" t="e">
        <v>#N/A</v>
      </c>
      <c r="AA325" s="10" t="e">
        <v>#N/A</v>
      </c>
    </row>
    <row r="326" spans="2:27" x14ac:dyDescent="0.2">
      <c r="B326" s="10" t="s">
        <v>328</v>
      </c>
      <c r="C326" s="10" t="s">
        <v>328</v>
      </c>
      <c r="J326" s="10" t="e">
        <v>#N/A</v>
      </c>
      <c r="K326" s="10" t="e">
        <v>#N/A</v>
      </c>
      <c r="L326" s="10" t="e">
        <v>#N/A</v>
      </c>
      <c r="N326" s="10" t="e">
        <v>#N/A</v>
      </c>
      <c r="O326" s="10" t="e">
        <v>#N/A</v>
      </c>
      <c r="P326" s="10" t="e">
        <v>#N/A</v>
      </c>
      <c r="Q326" s="10" t="e">
        <v>#N/A</v>
      </c>
      <c r="R326" s="10" t="e">
        <v>#N/A</v>
      </c>
      <c r="T326" s="10" t="e">
        <v>#N/A</v>
      </c>
      <c r="U326" s="10" t="e">
        <v>#N/A</v>
      </c>
      <c r="AA326" s="10" t="e">
        <v>#N/A</v>
      </c>
    </row>
    <row r="327" spans="2:27" x14ac:dyDescent="0.2">
      <c r="B327" s="10" t="s">
        <v>328</v>
      </c>
      <c r="C327" s="10" t="s">
        <v>328</v>
      </c>
      <c r="J327" s="10" t="e">
        <v>#N/A</v>
      </c>
      <c r="K327" s="10" t="e">
        <v>#N/A</v>
      </c>
      <c r="L327" s="10" t="e">
        <v>#N/A</v>
      </c>
      <c r="N327" s="10" t="e">
        <v>#N/A</v>
      </c>
      <c r="O327" s="10" t="e">
        <v>#N/A</v>
      </c>
      <c r="P327" s="10" t="e">
        <v>#N/A</v>
      </c>
      <c r="Q327" s="10" t="e">
        <v>#N/A</v>
      </c>
      <c r="R327" s="10" t="e">
        <v>#N/A</v>
      </c>
      <c r="T327" s="10" t="e">
        <v>#N/A</v>
      </c>
      <c r="U327" s="10" t="e">
        <v>#N/A</v>
      </c>
      <c r="AA327" s="10" t="e">
        <v>#N/A</v>
      </c>
    </row>
    <row r="328" spans="2:27" x14ac:dyDescent="0.2">
      <c r="B328" s="10" t="s">
        <v>328</v>
      </c>
      <c r="C328" s="10" t="s">
        <v>328</v>
      </c>
      <c r="J328" s="10" t="e">
        <v>#N/A</v>
      </c>
      <c r="K328" s="10" t="e">
        <v>#N/A</v>
      </c>
      <c r="L328" s="10" t="e">
        <v>#N/A</v>
      </c>
      <c r="N328" s="10" t="e">
        <v>#N/A</v>
      </c>
      <c r="O328" s="10" t="e">
        <v>#N/A</v>
      </c>
      <c r="P328" s="10" t="e">
        <v>#N/A</v>
      </c>
      <c r="Q328" s="10" t="e">
        <v>#N/A</v>
      </c>
      <c r="R328" s="10" t="e">
        <v>#N/A</v>
      </c>
      <c r="T328" s="10" t="e">
        <v>#N/A</v>
      </c>
      <c r="U328" s="10" t="e">
        <v>#N/A</v>
      </c>
      <c r="AA328" s="10" t="e">
        <v>#N/A</v>
      </c>
    </row>
    <row r="329" spans="2:27" x14ac:dyDescent="0.2">
      <c r="B329" s="10" t="s">
        <v>328</v>
      </c>
      <c r="C329" s="10" t="s">
        <v>328</v>
      </c>
      <c r="J329" s="10" t="e">
        <v>#N/A</v>
      </c>
      <c r="K329" s="10" t="e">
        <v>#N/A</v>
      </c>
      <c r="L329" s="10" t="e">
        <v>#N/A</v>
      </c>
      <c r="N329" s="10" t="e">
        <v>#N/A</v>
      </c>
      <c r="O329" s="10" t="e">
        <v>#N/A</v>
      </c>
      <c r="P329" s="10" t="e">
        <v>#N/A</v>
      </c>
      <c r="Q329" s="10" t="e">
        <v>#N/A</v>
      </c>
      <c r="R329" s="10" t="e">
        <v>#N/A</v>
      </c>
      <c r="T329" s="10" t="e">
        <v>#N/A</v>
      </c>
      <c r="U329" s="10" t="e">
        <v>#N/A</v>
      </c>
      <c r="AA329" s="10" t="e">
        <v>#N/A</v>
      </c>
    </row>
    <row r="330" spans="2:27" x14ac:dyDescent="0.2">
      <c r="B330" s="10" t="s">
        <v>328</v>
      </c>
      <c r="C330" s="10" t="s">
        <v>328</v>
      </c>
      <c r="J330" s="10" t="e">
        <v>#N/A</v>
      </c>
      <c r="K330" s="10" t="e">
        <v>#N/A</v>
      </c>
      <c r="L330" s="10" t="e">
        <v>#N/A</v>
      </c>
      <c r="N330" s="10" t="e">
        <v>#N/A</v>
      </c>
      <c r="O330" s="10" t="e">
        <v>#N/A</v>
      </c>
      <c r="P330" s="10" t="e">
        <v>#N/A</v>
      </c>
      <c r="Q330" s="10" t="e">
        <v>#N/A</v>
      </c>
      <c r="R330" s="10" t="e">
        <v>#N/A</v>
      </c>
      <c r="T330" s="10" t="e">
        <v>#N/A</v>
      </c>
      <c r="U330" s="10" t="e">
        <v>#N/A</v>
      </c>
      <c r="AA330" s="10" t="e">
        <v>#N/A</v>
      </c>
    </row>
    <row r="331" spans="2:27" x14ac:dyDescent="0.2">
      <c r="B331" s="10" t="s">
        <v>328</v>
      </c>
      <c r="C331" s="10" t="s">
        <v>328</v>
      </c>
      <c r="J331" s="10" t="e">
        <v>#N/A</v>
      </c>
      <c r="K331" s="10" t="e">
        <v>#N/A</v>
      </c>
      <c r="L331" s="10" t="e">
        <v>#N/A</v>
      </c>
      <c r="N331" s="10" t="e">
        <v>#N/A</v>
      </c>
      <c r="O331" s="10" t="e">
        <v>#N/A</v>
      </c>
      <c r="P331" s="10" t="e">
        <v>#N/A</v>
      </c>
      <c r="Q331" s="10" t="e">
        <v>#N/A</v>
      </c>
      <c r="R331" s="10" t="e">
        <v>#N/A</v>
      </c>
      <c r="T331" s="10" t="e">
        <v>#N/A</v>
      </c>
      <c r="U331" s="10" t="e">
        <v>#N/A</v>
      </c>
      <c r="AA331" s="10" t="e">
        <v>#N/A</v>
      </c>
    </row>
    <row r="332" spans="2:27" x14ac:dyDescent="0.2">
      <c r="B332" s="10" t="s">
        <v>328</v>
      </c>
      <c r="C332" s="10" t="s">
        <v>328</v>
      </c>
      <c r="J332" s="10" t="e">
        <v>#N/A</v>
      </c>
      <c r="K332" s="10" t="e">
        <v>#N/A</v>
      </c>
      <c r="L332" s="10" t="e">
        <v>#N/A</v>
      </c>
      <c r="N332" s="10" t="e">
        <v>#N/A</v>
      </c>
      <c r="O332" s="10" t="e">
        <v>#N/A</v>
      </c>
      <c r="P332" s="10" t="e">
        <v>#N/A</v>
      </c>
      <c r="Q332" s="10" t="e">
        <v>#N/A</v>
      </c>
      <c r="R332" s="10" t="e">
        <v>#N/A</v>
      </c>
      <c r="T332" s="10" t="e">
        <v>#N/A</v>
      </c>
      <c r="U332" s="10" t="e">
        <v>#N/A</v>
      </c>
      <c r="AA332" s="10" t="e">
        <v>#N/A</v>
      </c>
    </row>
    <row r="333" spans="2:27" x14ac:dyDescent="0.2">
      <c r="B333" s="10" t="s">
        <v>328</v>
      </c>
      <c r="C333" s="10" t="s">
        <v>328</v>
      </c>
      <c r="J333" s="10" t="e">
        <v>#N/A</v>
      </c>
      <c r="K333" s="10" t="e">
        <v>#N/A</v>
      </c>
      <c r="L333" s="10" t="e">
        <v>#N/A</v>
      </c>
      <c r="N333" s="10" t="e">
        <v>#N/A</v>
      </c>
      <c r="O333" s="10" t="e">
        <v>#N/A</v>
      </c>
      <c r="P333" s="10" t="e">
        <v>#N/A</v>
      </c>
      <c r="Q333" s="10" t="e">
        <v>#N/A</v>
      </c>
      <c r="R333" s="10" t="e">
        <v>#N/A</v>
      </c>
      <c r="T333" s="10" t="e">
        <v>#N/A</v>
      </c>
      <c r="U333" s="10" t="e">
        <v>#N/A</v>
      </c>
      <c r="AA333" s="10" t="e">
        <v>#N/A</v>
      </c>
    </row>
    <row r="334" spans="2:27" x14ac:dyDescent="0.2">
      <c r="B334" s="10" t="s">
        <v>328</v>
      </c>
      <c r="C334" s="10" t="s">
        <v>328</v>
      </c>
      <c r="J334" s="10" t="e">
        <v>#N/A</v>
      </c>
      <c r="K334" s="10" t="e">
        <v>#N/A</v>
      </c>
      <c r="L334" s="10" t="e">
        <v>#N/A</v>
      </c>
      <c r="N334" s="10" t="e">
        <v>#N/A</v>
      </c>
      <c r="O334" s="10" t="e">
        <v>#N/A</v>
      </c>
      <c r="P334" s="10" t="e">
        <v>#N/A</v>
      </c>
      <c r="Q334" s="10" t="e">
        <v>#N/A</v>
      </c>
      <c r="R334" s="10" t="e">
        <v>#N/A</v>
      </c>
      <c r="T334" s="10" t="e">
        <v>#N/A</v>
      </c>
      <c r="U334" s="10" t="e">
        <v>#N/A</v>
      </c>
      <c r="AA334" s="10" t="e">
        <v>#N/A</v>
      </c>
    </row>
    <row r="335" spans="2:27" x14ac:dyDescent="0.2">
      <c r="B335" s="10" t="s">
        <v>328</v>
      </c>
      <c r="C335" s="10" t="s">
        <v>328</v>
      </c>
      <c r="J335" s="10" t="e">
        <v>#N/A</v>
      </c>
      <c r="K335" s="10" t="e">
        <v>#N/A</v>
      </c>
      <c r="L335" s="10" t="e">
        <v>#N/A</v>
      </c>
      <c r="N335" s="10" t="e">
        <v>#N/A</v>
      </c>
      <c r="O335" s="10" t="e">
        <v>#N/A</v>
      </c>
      <c r="P335" s="10" t="e">
        <v>#N/A</v>
      </c>
      <c r="Q335" s="10" t="e">
        <v>#N/A</v>
      </c>
      <c r="R335" s="10" t="e">
        <v>#N/A</v>
      </c>
      <c r="T335" s="10" t="e">
        <v>#N/A</v>
      </c>
      <c r="U335" s="10" t="e">
        <v>#N/A</v>
      </c>
      <c r="AA335" s="10" t="e">
        <v>#N/A</v>
      </c>
    </row>
    <row r="336" spans="2:27" x14ac:dyDescent="0.2">
      <c r="B336" s="10" t="s">
        <v>328</v>
      </c>
      <c r="C336" s="10" t="s">
        <v>328</v>
      </c>
      <c r="J336" s="10" t="e">
        <v>#N/A</v>
      </c>
      <c r="K336" s="10" t="e">
        <v>#N/A</v>
      </c>
      <c r="L336" s="10" t="e">
        <v>#N/A</v>
      </c>
      <c r="N336" s="10" t="e">
        <v>#N/A</v>
      </c>
      <c r="O336" s="10" t="e">
        <v>#N/A</v>
      </c>
      <c r="P336" s="10" t="e">
        <v>#N/A</v>
      </c>
      <c r="Q336" s="10" t="e">
        <v>#N/A</v>
      </c>
      <c r="R336" s="10" t="e">
        <v>#N/A</v>
      </c>
      <c r="T336" s="10" t="e">
        <v>#N/A</v>
      </c>
      <c r="U336" s="10" t="e">
        <v>#N/A</v>
      </c>
      <c r="AA336" s="10" t="e">
        <v>#N/A</v>
      </c>
    </row>
    <row r="337" spans="2:27" x14ac:dyDescent="0.2">
      <c r="B337" s="10" t="s">
        <v>328</v>
      </c>
      <c r="C337" s="10" t="s">
        <v>328</v>
      </c>
      <c r="J337" s="10" t="e">
        <v>#N/A</v>
      </c>
      <c r="K337" s="10" t="e">
        <v>#N/A</v>
      </c>
      <c r="L337" s="10" t="e">
        <v>#N/A</v>
      </c>
      <c r="N337" s="10" t="e">
        <v>#N/A</v>
      </c>
      <c r="O337" s="10" t="e">
        <v>#N/A</v>
      </c>
      <c r="P337" s="10" t="e">
        <v>#N/A</v>
      </c>
      <c r="Q337" s="10" t="e">
        <v>#N/A</v>
      </c>
      <c r="R337" s="10" t="e">
        <v>#N/A</v>
      </c>
      <c r="T337" s="10" t="e">
        <v>#N/A</v>
      </c>
      <c r="U337" s="10" t="e">
        <v>#N/A</v>
      </c>
      <c r="AA337" s="10" t="e">
        <v>#N/A</v>
      </c>
    </row>
    <row r="338" spans="2:27" x14ac:dyDescent="0.2">
      <c r="B338" s="10" t="s">
        <v>328</v>
      </c>
      <c r="C338" s="10" t="s">
        <v>328</v>
      </c>
      <c r="J338" s="10" t="e">
        <v>#N/A</v>
      </c>
      <c r="K338" s="10" t="e">
        <v>#N/A</v>
      </c>
      <c r="L338" s="10" t="e">
        <v>#N/A</v>
      </c>
      <c r="N338" s="10" t="e">
        <v>#N/A</v>
      </c>
      <c r="O338" s="10" t="e">
        <v>#N/A</v>
      </c>
      <c r="P338" s="10" t="e">
        <v>#N/A</v>
      </c>
      <c r="Q338" s="10" t="e">
        <v>#N/A</v>
      </c>
      <c r="R338" s="10" t="e">
        <v>#N/A</v>
      </c>
      <c r="T338" s="10" t="e">
        <v>#N/A</v>
      </c>
      <c r="U338" s="10" t="e">
        <v>#N/A</v>
      </c>
      <c r="AA338" s="10" t="e">
        <v>#N/A</v>
      </c>
    </row>
    <row r="339" spans="2:27" x14ac:dyDescent="0.2">
      <c r="B339" s="10" t="s">
        <v>328</v>
      </c>
      <c r="C339" s="10" t="s">
        <v>328</v>
      </c>
      <c r="J339" s="10" t="e">
        <v>#N/A</v>
      </c>
      <c r="K339" s="10" t="e">
        <v>#N/A</v>
      </c>
      <c r="L339" s="10" t="e">
        <v>#N/A</v>
      </c>
      <c r="N339" s="10" t="e">
        <v>#N/A</v>
      </c>
      <c r="O339" s="10" t="e">
        <v>#N/A</v>
      </c>
      <c r="P339" s="10" t="e">
        <v>#N/A</v>
      </c>
      <c r="Q339" s="10" t="e">
        <v>#N/A</v>
      </c>
      <c r="R339" s="10" t="e">
        <v>#N/A</v>
      </c>
      <c r="T339" s="10" t="e">
        <v>#N/A</v>
      </c>
      <c r="U339" s="10" t="e">
        <v>#N/A</v>
      </c>
      <c r="AA339" s="10" t="e">
        <v>#N/A</v>
      </c>
    </row>
    <row r="340" spans="2:27" x14ac:dyDescent="0.2">
      <c r="B340" s="10" t="s">
        <v>328</v>
      </c>
      <c r="C340" s="10" t="s">
        <v>328</v>
      </c>
      <c r="J340" s="10" t="e">
        <v>#N/A</v>
      </c>
      <c r="K340" s="10" t="e">
        <v>#N/A</v>
      </c>
      <c r="L340" s="10" t="e">
        <v>#N/A</v>
      </c>
      <c r="N340" s="10" t="e">
        <v>#N/A</v>
      </c>
      <c r="O340" s="10" t="e">
        <v>#N/A</v>
      </c>
      <c r="P340" s="10" t="e">
        <v>#N/A</v>
      </c>
      <c r="Q340" s="10" t="e">
        <v>#N/A</v>
      </c>
      <c r="R340" s="10" t="e">
        <v>#N/A</v>
      </c>
      <c r="T340" s="10" t="e">
        <v>#N/A</v>
      </c>
      <c r="U340" s="10" t="e">
        <v>#N/A</v>
      </c>
      <c r="AA340" s="10" t="e">
        <v>#N/A</v>
      </c>
    </row>
    <row r="341" spans="2:27" x14ac:dyDescent="0.2">
      <c r="B341" s="10" t="s">
        <v>328</v>
      </c>
      <c r="C341" s="10" t="s">
        <v>328</v>
      </c>
      <c r="J341" s="10" t="e">
        <v>#N/A</v>
      </c>
      <c r="K341" s="10" t="e">
        <v>#N/A</v>
      </c>
      <c r="L341" s="10" t="e">
        <v>#N/A</v>
      </c>
      <c r="N341" s="10" t="e">
        <v>#N/A</v>
      </c>
      <c r="O341" s="10" t="e">
        <v>#N/A</v>
      </c>
      <c r="P341" s="10" t="e">
        <v>#N/A</v>
      </c>
      <c r="Q341" s="10" t="e">
        <v>#N/A</v>
      </c>
      <c r="R341" s="10" t="e">
        <v>#N/A</v>
      </c>
      <c r="T341" s="10" t="e">
        <v>#N/A</v>
      </c>
      <c r="U341" s="10" t="e">
        <v>#N/A</v>
      </c>
      <c r="AA341" s="10" t="e">
        <v>#N/A</v>
      </c>
    </row>
    <row r="342" spans="2:27" x14ac:dyDescent="0.2">
      <c r="B342" s="10" t="s">
        <v>328</v>
      </c>
      <c r="C342" s="10" t="s">
        <v>328</v>
      </c>
      <c r="J342" s="10" t="e">
        <v>#N/A</v>
      </c>
      <c r="K342" s="10" t="e">
        <v>#N/A</v>
      </c>
      <c r="L342" s="10" t="e">
        <v>#N/A</v>
      </c>
      <c r="N342" s="10" t="e">
        <v>#N/A</v>
      </c>
      <c r="O342" s="10" t="e">
        <v>#N/A</v>
      </c>
      <c r="P342" s="10" t="e">
        <v>#N/A</v>
      </c>
      <c r="Q342" s="10" t="e">
        <v>#N/A</v>
      </c>
      <c r="R342" s="10" t="e">
        <v>#N/A</v>
      </c>
      <c r="T342" s="10" t="e">
        <v>#N/A</v>
      </c>
      <c r="U342" s="10" t="e">
        <v>#N/A</v>
      </c>
      <c r="AA342" s="10" t="e">
        <v>#N/A</v>
      </c>
    </row>
    <row r="343" spans="2:27" x14ac:dyDescent="0.2">
      <c r="B343" s="10" t="s">
        <v>328</v>
      </c>
      <c r="C343" s="10" t="s">
        <v>328</v>
      </c>
      <c r="J343" s="10" t="e">
        <v>#N/A</v>
      </c>
      <c r="K343" s="10" t="e">
        <v>#N/A</v>
      </c>
      <c r="L343" s="10" t="e">
        <v>#N/A</v>
      </c>
      <c r="N343" s="10" t="e">
        <v>#N/A</v>
      </c>
      <c r="O343" s="10" t="e">
        <v>#N/A</v>
      </c>
      <c r="P343" s="10" t="e">
        <v>#N/A</v>
      </c>
      <c r="Q343" s="10" t="e">
        <v>#N/A</v>
      </c>
      <c r="R343" s="10" t="e">
        <v>#N/A</v>
      </c>
      <c r="T343" s="10" t="e">
        <v>#N/A</v>
      </c>
      <c r="U343" s="10" t="e">
        <v>#N/A</v>
      </c>
      <c r="AA343" s="10" t="e">
        <v>#N/A</v>
      </c>
    </row>
    <row r="344" spans="2:27" x14ac:dyDescent="0.2">
      <c r="B344" s="10" t="s">
        <v>328</v>
      </c>
      <c r="C344" s="10" t="s">
        <v>328</v>
      </c>
      <c r="J344" s="10" t="e">
        <v>#N/A</v>
      </c>
      <c r="K344" s="10" t="e">
        <v>#N/A</v>
      </c>
      <c r="L344" s="10" t="e">
        <v>#N/A</v>
      </c>
      <c r="N344" s="10" t="e">
        <v>#N/A</v>
      </c>
      <c r="O344" s="10" t="e">
        <v>#N/A</v>
      </c>
      <c r="P344" s="10" t="e">
        <v>#N/A</v>
      </c>
      <c r="Q344" s="10" t="e">
        <v>#N/A</v>
      </c>
      <c r="R344" s="10" t="e">
        <v>#N/A</v>
      </c>
      <c r="T344" s="10" t="e">
        <v>#N/A</v>
      </c>
      <c r="U344" s="10" t="e">
        <v>#N/A</v>
      </c>
      <c r="AA344" s="10" t="e">
        <v>#N/A</v>
      </c>
    </row>
    <row r="345" spans="2:27" x14ac:dyDescent="0.2">
      <c r="B345" s="10" t="s">
        <v>328</v>
      </c>
      <c r="C345" s="10" t="s">
        <v>328</v>
      </c>
      <c r="J345" s="10" t="e">
        <v>#N/A</v>
      </c>
      <c r="K345" s="10" t="e">
        <v>#N/A</v>
      </c>
      <c r="L345" s="10" t="e">
        <v>#N/A</v>
      </c>
      <c r="N345" s="10" t="e">
        <v>#N/A</v>
      </c>
      <c r="O345" s="10" t="e">
        <v>#N/A</v>
      </c>
      <c r="P345" s="10" t="e">
        <v>#N/A</v>
      </c>
      <c r="Q345" s="10" t="e">
        <v>#N/A</v>
      </c>
      <c r="R345" s="10" t="e">
        <v>#N/A</v>
      </c>
      <c r="T345" s="10" t="e">
        <v>#N/A</v>
      </c>
      <c r="U345" s="10" t="e">
        <v>#N/A</v>
      </c>
      <c r="AA345" s="10" t="e">
        <v>#N/A</v>
      </c>
    </row>
    <row r="346" spans="2:27" x14ac:dyDescent="0.2">
      <c r="B346" s="10" t="s">
        <v>328</v>
      </c>
      <c r="C346" s="10" t="s">
        <v>328</v>
      </c>
      <c r="J346" s="10" t="e">
        <v>#N/A</v>
      </c>
      <c r="K346" s="10" t="e">
        <v>#N/A</v>
      </c>
      <c r="L346" s="10" t="e">
        <v>#N/A</v>
      </c>
      <c r="N346" s="10" t="e">
        <v>#N/A</v>
      </c>
      <c r="O346" s="10" t="e">
        <v>#N/A</v>
      </c>
      <c r="P346" s="10" t="e">
        <v>#N/A</v>
      </c>
      <c r="Q346" s="10" t="e">
        <v>#N/A</v>
      </c>
      <c r="R346" s="10" t="e">
        <v>#N/A</v>
      </c>
      <c r="T346" s="10" t="e">
        <v>#N/A</v>
      </c>
      <c r="U346" s="10" t="e">
        <v>#N/A</v>
      </c>
      <c r="AA346" s="10" t="e">
        <v>#N/A</v>
      </c>
    </row>
    <row r="347" spans="2:27" x14ac:dyDescent="0.2">
      <c r="B347" s="10" t="s">
        <v>328</v>
      </c>
      <c r="C347" s="10" t="s">
        <v>328</v>
      </c>
      <c r="J347" s="10" t="e">
        <v>#N/A</v>
      </c>
      <c r="K347" s="10" t="e">
        <v>#N/A</v>
      </c>
      <c r="L347" s="10" t="e">
        <v>#N/A</v>
      </c>
      <c r="N347" s="10" t="e">
        <v>#N/A</v>
      </c>
      <c r="O347" s="10" t="e">
        <v>#N/A</v>
      </c>
      <c r="P347" s="10" t="e">
        <v>#N/A</v>
      </c>
      <c r="Q347" s="10" t="e">
        <v>#N/A</v>
      </c>
      <c r="R347" s="10" t="e">
        <v>#N/A</v>
      </c>
      <c r="T347" s="10" t="e">
        <v>#N/A</v>
      </c>
      <c r="U347" s="10" t="e">
        <v>#N/A</v>
      </c>
      <c r="AA347" s="10" t="e">
        <v>#N/A</v>
      </c>
    </row>
    <row r="348" spans="2:27" x14ac:dyDescent="0.2">
      <c r="B348" s="10" t="s">
        <v>328</v>
      </c>
      <c r="C348" s="10" t="s">
        <v>328</v>
      </c>
      <c r="J348" s="10" t="e">
        <v>#N/A</v>
      </c>
      <c r="K348" s="10" t="e">
        <v>#N/A</v>
      </c>
      <c r="L348" s="10" t="e">
        <v>#N/A</v>
      </c>
      <c r="N348" s="10" t="e">
        <v>#N/A</v>
      </c>
      <c r="O348" s="10" t="e">
        <v>#N/A</v>
      </c>
      <c r="P348" s="10" t="e">
        <v>#N/A</v>
      </c>
      <c r="Q348" s="10" t="e">
        <v>#N/A</v>
      </c>
      <c r="R348" s="10" t="e">
        <v>#N/A</v>
      </c>
      <c r="T348" s="10" t="e">
        <v>#N/A</v>
      </c>
      <c r="U348" s="10" t="e">
        <v>#N/A</v>
      </c>
      <c r="AA348" s="10" t="e">
        <v>#N/A</v>
      </c>
    </row>
    <row r="349" spans="2:27" x14ac:dyDescent="0.2">
      <c r="B349" s="10" t="s">
        <v>328</v>
      </c>
      <c r="C349" s="10" t="s">
        <v>328</v>
      </c>
      <c r="J349" s="10" t="e">
        <v>#N/A</v>
      </c>
      <c r="K349" s="10" t="e">
        <v>#N/A</v>
      </c>
      <c r="L349" s="10" t="e">
        <v>#N/A</v>
      </c>
      <c r="N349" s="10" t="e">
        <v>#N/A</v>
      </c>
      <c r="O349" s="10" t="e">
        <v>#N/A</v>
      </c>
      <c r="P349" s="10" t="e">
        <v>#N/A</v>
      </c>
      <c r="Q349" s="10" t="e">
        <v>#N/A</v>
      </c>
      <c r="R349" s="10" t="e">
        <v>#N/A</v>
      </c>
      <c r="T349" s="10" t="e">
        <v>#N/A</v>
      </c>
      <c r="U349" s="10" t="e">
        <v>#N/A</v>
      </c>
      <c r="AA349" s="10" t="e">
        <v>#N/A</v>
      </c>
    </row>
    <row r="350" spans="2:27" x14ac:dyDescent="0.2">
      <c r="B350" s="10" t="s">
        <v>328</v>
      </c>
      <c r="C350" s="10" t="s">
        <v>328</v>
      </c>
      <c r="J350" s="10" t="e">
        <v>#N/A</v>
      </c>
      <c r="K350" s="10" t="e">
        <v>#N/A</v>
      </c>
      <c r="L350" s="10" t="e">
        <v>#N/A</v>
      </c>
      <c r="N350" s="10" t="e">
        <v>#N/A</v>
      </c>
      <c r="O350" s="10" t="e">
        <v>#N/A</v>
      </c>
      <c r="P350" s="10" t="e">
        <v>#N/A</v>
      </c>
      <c r="Q350" s="10" t="e">
        <v>#N/A</v>
      </c>
      <c r="R350" s="10" t="e">
        <v>#N/A</v>
      </c>
      <c r="T350" s="10" t="e">
        <v>#N/A</v>
      </c>
      <c r="U350" s="10" t="e">
        <v>#N/A</v>
      </c>
      <c r="AA350" s="10" t="e">
        <v>#N/A</v>
      </c>
    </row>
    <row r="351" spans="2:27" x14ac:dyDescent="0.2">
      <c r="B351" s="10" t="s">
        <v>328</v>
      </c>
      <c r="C351" s="10" t="s">
        <v>328</v>
      </c>
      <c r="J351" s="10" t="e">
        <v>#N/A</v>
      </c>
      <c r="K351" s="10" t="e">
        <v>#N/A</v>
      </c>
      <c r="L351" s="10" t="e">
        <v>#N/A</v>
      </c>
      <c r="N351" s="10" t="e">
        <v>#N/A</v>
      </c>
      <c r="O351" s="10" t="e">
        <v>#N/A</v>
      </c>
      <c r="P351" s="10" t="e">
        <v>#N/A</v>
      </c>
      <c r="Q351" s="10" t="e">
        <v>#N/A</v>
      </c>
      <c r="R351" s="10" t="e">
        <v>#N/A</v>
      </c>
      <c r="T351" s="10" t="e">
        <v>#N/A</v>
      </c>
      <c r="U351" s="10" t="e">
        <v>#N/A</v>
      </c>
      <c r="AA351" s="10" t="e">
        <v>#N/A</v>
      </c>
    </row>
    <row r="352" spans="2:27" x14ac:dyDescent="0.2">
      <c r="B352" s="10" t="s">
        <v>328</v>
      </c>
      <c r="C352" s="10" t="s">
        <v>328</v>
      </c>
      <c r="J352" s="10" t="e">
        <v>#N/A</v>
      </c>
      <c r="K352" s="10" t="e">
        <v>#N/A</v>
      </c>
      <c r="L352" s="10" t="e">
        <v>#N/A</v>
      </c>
      <c r="N352" s="10" t="e">
        <v>#N/A</v>
      </c>
      <c r="O352" s="10" t="e">
        <v>#N/A</v>
      </c>
      <c r="P352" s="10" t="e">
        <v>#N/A</v>
      </c>
      <c r="Q352" s="10" t="e">
        <v>#N/A</v>
      </c>
      <c r="R352" s="10" t="e">
        <v>#N/A</v>
      </c>
      <c r="T352" s="10" t="e">
        <v>#N/A</v>
      </c>
      <c r="U352" s="10" t="e">
        <v>#N/A</v>
      </c>
      <c r="AA352" s="10" t="e">
        <v>#N/A</v>
      </c>
    </row>
    <row r="353" spans="2:27" x14ac:dyDescent="0.2">
      <c r="B353" s="10" t="s">
        <v>328</v>
      </c>
      <c r="C353" s="10" t="s">
        <v>328</v>
      </c>
      <c r="J353" s="10" t="e">
        <v>#N/A</v>
      </c>
      <c r="K353" s="10" t="e">
        <v>#N/A</v>
      </c>
      <c r="L353" s="10" t="e">
        <v>#N/A</v>
      </c>
      <c r="N353" s="10" t="e">
        <v>#N/A</v>
      </c>
      <c r="O353" s="10" t="e">
        <v>#N/A</v>
      </c>
      <c r="P353" s="10" t="e">
        <v>#N/A</v>
      </c>
      <c r="Q353" s="10" t="e">
        <v>#N/A</v>
      </c>
      <c r="R353" s="10" t="e">
        <v>#N/A</v>
      </c>
      <c r="T353" s="10" t="e">
        <v>#N/A</v>
      </c>
      <c r="U353" s="10" t="e">
        <v>#N/A</v>
      </c>
      <c r="AA353" s="10" t="e">
        <v>#N/A</v>
      </c>
    </row>
    <row r="354" spans="2:27" x14ac:dyDescent="0.2">
      <c r="B354" s="10" t="s">
        <v>328</v>
      </c>
      <c r="C354" s="10" t="s">
        <v>328</v>
      </c>
      <c r="J354" s="10" t="e">
        <v>#N/A</v>
      </c>
      <c r="K354" s="10" t="e">
        <v>#N/A</v>
      </c>
      <c r="L354" s="10" t="e">
        <v>#N/A</v>
      </c>
      <c r="N354" s="10" t="e">
        <v>#N/A</v>
      </c>
      <c r="O354" s="10" t="e">
        <v>#N/A</v>
      </c>
      <c r="P354" s="10" t="e">
        <v>#N/A</v>
      </c>
      <c r="Q354" s="10" t="e">
        <v>#N/A</v>
      </c>
      <c r="R354" s="10" t="e">
        <v>#N/A</v>
      </c>
      <c r="T354" s="10" t="e">
        <v>#N/A</v>
      </c>
      <c r="U354" s="10" t="e">
        <v>#N/A</v>
      </c>
      <c r="AA354" s="10" t="e">
        <v>#N/A</v>
      </c>
    </row>
    <row r="355" spans="2:27" x14ac:dyDescent="0.2">
      <c r="B355" s="10" t="s">
        <v>328</v>
      </c>
      <c r="C355" s="10" t="s">
        <v>328</v>
      </c>
      <c r="J355" s="10" t="e">
        <v>#N/A</v>
      </c>
      <c r="K355" s="10" t="e">
        <v>#N/A</v>
      </c>
      <c r="L355" s="10" t="e">
        <v>#N/A</v>
      </c>
      <c r="N355" s="10" t="e">
        <v>#N/A</v>
      </c>
      <c r="O355" s="10" t="e">
        <v>#N/A</v>
      </c>
      <c r="P355" s="10" t="e">
        <v>#N/A</v>
      </c>
      <c r="Q355" s="10" t="e">
        <v>#N/A</v>
      </c>
      <c r="R355" s="10" t="e">
        <v>#N/A</v>
      </c>
      <c r="T355" s="10" t="e">
        <v>#N/A</v>
      </c>
      <c r="U355" s="10" t="e">
        <v>#N/A</v>
      </c>
      <c r="AA355" s="10" t="e">
        <v>#N/A</v>
      </c>
    </row>
    <row r="356" spans="2:27" x14ac:dyDescent="0.2">
      <c r="B356" s="10" t="s">
        <v>328</v>
      </c>
      <c r="C356" s="10" t="s">
        <v>328</v>
      </c>
      <c r="J356" s="10" t="e">
        <v>#N/A</v>
      </c>
      <c r="K356" s="10" t="e">
        <v>#N/A</v>
      </c>
      <c r="L356" s="10" t="e">
        <v>#N/A</v>
      </c>
      <c r="N356" s="10" t="e">
        <v>#N/A</v>
      </c>
      <c r="O356" s="10" t="e">
        <v>#N/A</v>
      </c>
      <c r="P356" s="10" t="e">
        <v>#N/A</v>
      </c>
      <c r="Q356" s="10" t="e">
        <v>#N/A</v>
      </c>
      <c r="R356" s="10" t="e">
        <v>#N/A</v>
      </c>
      <c r="T356" s="10" t="e">
        <v>#N/A</v>
      </c>
      <c r="U356" s="10" t="e">
        <v>#N/A</v>
      </c>
      <c r="AA356" s="10" t="e">
        <v>#N/A</v>
      </c>
    </row>
    <row r="357" spans="2:27" x14ac:dyDescent="0.2">
      <c r="B357" s="10" t="s">
        <v>328</v>
      </c>
      <c r="C357" s="10" t="s">
        <v>328</v>
      </c>
      <c r="J357" s="10" t="e">
        <v>#N/A</v>
      </c>
      <c r="K357" s="10" t="e">
        <v>#N/A</v>
      </c>
      <c r="L357" s="10" t="e">
        <v>#N/A</v>
      </c>
      <c r="N357" s="10" t="e">
        <v>#N/A</v>
      </c>
      <c r="O357" s="10" t="e">
        <v>#N/A</v>
      </c>
      <c r="P357" s="10" t="e">
        <v>#N/A</v>
      </c>
      <c r="Q357" s="10" t="e">
        <v>#N/A</v>
      </c>
      <c r="R357" s="10" t="e">
        <v>#N/A</v>
      </c>
      <c r="T357" s="10" t="e">
        <v>#N/A</v>
      </c>
      <c r="U357" s="10" t="e">
        <v>#N/A</v>
      </c>
      <c r="AA357" s="10" t="e">
        <v>#N/A</v>
      </c>
    </row>
    <row r="358" spans="2:27" x14ac:dyDescent="0.2">
      <c r="B358" s="10" t="s">
        <v>328</v>
      </c>
      <c r="C358" s="10" t="s">
        <v>328</v>
      </c>
      <c r="J358" s="10" t="e">
        <v>#N/A</v>
      </c>
      <c r="K358" s="10" t="e">
        <v>#N/A</v>
      </c>
      <c r="L358" s="10" t="e">
        <v>#N/A</v>
      </c>
      <c r="N358" s="10" t="e">
        <v>#N/A</v>
      </c>
      <c r="O358" s="10" t="e">
        <v>#N/A</v>
      </c>
      <c r="P358" s="10" t="e">
        <v>#N/A</v>
      </c>
      <c r="Q358" s="10" t="e">
        <v>#N/A</v>
      </c>
      <c r="R358" s="10" t="e">
        <v>#N/A</v>
      </c>
      <c r="T358" s="10" t="e">
        <v>#N/A</v>
      </c>
      <c r="U358" s="10" t="e">
        <v>#N/A</v>
      </c>
      <c r="AA358" s="10" t="e">
        <v>#N/A</v>
      </c>
    </row>
    <row r="359" spans="2:27" x14ac:dyDescent="0.2">
      <c r="B359" s="10" t="s">
        <v>328</v>
      </c>
      <c r="C359" s="10" t="s">
        <v>328</v>
      </c>
      <c r="J359" s="10" t="e">
        <v>#N/A</v>
      </c>
      <c r="K359" s="10" t="e">
        <v>#N/A</v>
      </c>
      <c r="L359" s="10" t="e">
        <v>#N/A</v>
      </c>
      <c r="N359" s="10" t="e">
        <v>#N/A</v>
      </c>
      <c r="O359" s="10" t="e">
        <v>#N/A</v>
      </c>
      <c r="P359" s="10" t="e">
        <v>#N/A</v>
      </c>
      <c r="Q359" s="10" t="e">
        <v>#N/A</v>
      </c>
      <c r="R359" s="10" t="e">
        <v>#N/A</v>
      </c>
      <c r="T359" s="10" t="e">
        <v>#N/A</v>
      </c>
      <c r="U359" s="10" t="e">
        <v>#N/A</v>
      </c>
      <c r="AA359" s="10" t="e">
        <v>#N/A</v>
      </c>
    </row>
    <row r="360" spans="2:27" x14ac:dyDescent="0.2">
      <c r="B360" s="10" t="s">
        <v>328</v>
      </c>
      <c r="C360" s="10" t="s">
        <v>328</v>
      </c>
      <c r="J360" s="10" t="e">
        <v>#N/A</v>
      </c>
      <c r="K360" s="10" t="e">
        <v>#N/A</v>
      </c>
      <c r="L360" s="10" t="e">
        <v>#N/A</v>
      </c>
      <c r="N360" s="10" t="e">
        <v>#N/A</v>
      </c>
      <c r="O360" s="10" t="e">
        <v>#N/A</v>
      </c>
      <c r="P360" s="10" t="e">
        <v>#N/A</v>
      </c>
      <c r="Q360" s="10" t="e">
        <v>#N/A</v>
      </c>
      <c r="R360" s="10" t="e">
        <v>#N/A</v>
      </c>
      <c r="T360" s="10" t="e">
        <v>#N/A</v>
      </c>
      <c r="U360" s="10" t="e">
        <v>#N/A</v>
      </c>
      <c r="AA360" s="10" t="e">
        <v>#N/A</v>
      </c>
    </row>
    <row r="361" spans="2:27" x14ac:dyDescent="0.2">
      <c r="B361" s="10" t="s">
        <v>328</v>
      </c>
      <c r="C361" s="10" t="s">
        <v>328</v>
      </c>
      <c r="J361" s="10" t="e">
        <v>#N/A</v>
      </c>
      <c r="K361" s="10" t="e">
        <v>#N/A</v>
      </c>
      <c r="L361" s="10" t="e">
        <v>#N/A</v>
      </c>
      <c r="N361" s="10" t="e">
        <v>#N/A</v>
      </c>
      <c r="O361" s="10" t="e">
        <v>#N/A</v>
      </c>
      <c r="P361" s="10" t="e">
        <v>#N/A</v>
      </c>
      <c r="Q361" s="10" t="e">
        <v>#N/A</v>
      </c>
      <c r="R361" s="10" t="e">
        <v>#N/A</v>
      </c>
      <c r="T361" s="10" t="e">
        <v>#N/A</v>
      </c>
      <c r="U361" s="10" t="e">
        <v>#N/A</v>
      </c>
      <c r="AA361" s="10" t="e">
        <v>#N/A</v>
      </c>
    </row>
    <row r="362" spans="2:27" x14ac:dyDescent="0.2">
      <c r="B362" s="10" t="s">
        <v>328</v>
      </c>
      <c r="C362" s="10" t="s">
        <v>328</v>
      </c>
      <c r="J362" s="10" t="e">
        <v>#N/A</v>
      </c>
      <c r="K362" s="10" t="e">
        <v>#N/A</v>
      </c>
      <c r="L362" s="10" t="e">
        <v>#N/A</v>
      </c>
      <c r="N362" s="10" t="e">
        <v>#N/A</v>
      </c>
      <c r="O362" s="10" t="e">
        <v>#N/A</v>
      </c>
      <c r="P362" s="10" t="e">
        <v>#N/A</v>
      </c>
      <c r="Q362" s="10" t="e">
        <v>#N/A</v>
      </c>
      <c r="R362" s="10" t="e">
        <v>#N/A</v>
      </c>
      <c r="T362" s="10" t="e">
        <v>#N/A</v>
      </c>
      <c r="U362" s="10" t="e">
        <v>#N/A</v>
      </c>
      <c r="AA362" s="10" t="e">
        <v>#N/A</v>
      </c>
    </row>
    <row r="363" spans="2:27" x14ac:dyDescent="0.2">
      <c r="B363" s="10" t="s">
        <v>328</v>
      </c>
      <c r="C363" s="10" t="s">
        <v>328</v>
      </c>
      <c r="J363" s="10" t="e">
        <v>#N/A</v>
      </c>
      <c r="K363" s="10" t="e">
        <v>#N/A</v>
      </c>
      <c r="L363" s="10" t="e">
        <v>#N/A</v>
      </c>
      <c r="N363" s="10" t="e">
        <v>#N/A</v>
      </c>
      <c r="O363" s="10" t="e">
        <v>#N/A</v>
      </c>
      <c r="P363" s="10" t="e">
        <v>#N/A</v>
      </c>
      <c r="Q363" s="10" t="e">
        <v>#N/A</v>
      </c>
      <c r="R363" s="10" t="e">
        <v>#N/A</v>
      </c>
      <c r="T363" s="10" t="e">
        <v>#N/A</v>
      </c>
      <c r="U363" s="10" t="e">
        <v>#N/A</v>
      </c>
      <c r="AA363" s="10" t="e">
        <v>#N/A</v>
      </c>
    </row>
    <row r="364" spans="2:27" x14ac:dyDescent="0.2">
      <c r="B364" s="10" t="s">
        <v>328</v>
      </c>
      <c r="C364" s="10" t="s">
        <v>328</v>
      </c>
      <c r="J364" s="10" t="e">
        <v>#N/A</v>
      </c>
      <c r="K364" s="10" t="e">
        <v>#N/A</v>
      </c>
      <c r="L364" s="10" t="e">
        <v>#N/A</v>
      </c>
      <c r="N364" s="10" t="e">
        <v>#N/A</v>
      </c>
      <c r="O364" s="10" t="e">
        <v>#N/A</v>
      </c>
      <c r="P364" s="10" t="e">
        <v>#N/A</v>
      </c>
      <c r="Q364" s="10" t="e">
        <v>#N/A</v>
      </c>
      <c r="R364" s="10" t="e">
        <v>#N/A</v>
      </c>
      <c r="T364" s="10" t="e">
        <v>#N/A</v>
      </c>
      <c r="U364" s="10" t="e">
        <v>#N/A</v>
      </c>
      <c r="AA364" s="10" t="e">
        <v>#N/A</v>
      </c>
    </row>
    <row r="365" spans="2:27" x14ac:dyDescent="0.2">
      <c r="B365" s="10" t="s">
        <v>328</v>
      </c>
      <c r="C365" s="10" t="s">
        <v>328</v>
      </c>
      <c r="J365" s="10" t="e">
        <v>#N/A</v>
      </c>
      <c r="K365" s="10" t="e">
        <v>#N/A</v>
      </c>
      <c r="L365" s="10" t="e">
        <v>#N/A</v>
      </c>
      <c r="N365" s="10" t="e">
        <v>#N/A</v>
      </c>
      <c r="O365" s="10" t="e">
        <v>#N/A</v>
      </c>
      <c r="P365" s="10" t="e">
        <v>#N/A</v>
      </c>
      <c r="Q365" s="10" t="e">
        <v>#N/A</v>
      </c>
      <c r="R365" s="10" t="e">
        <v>#N/A</v>
      </c>
      <c r="T365" s="10" t="e">
        <v>#N/A</v>
      </c>
      <c r="U365" s="10" t="e">
        <v>#N/A</v>
      </c>
      <c r="AA365" s="10" t="e">
        <v>#N/A</v>
      </c>
    </row>
    <row r="366" spans="2:27" x14ac:dyDescent="0.2">
      <c r="B366" s="10" t="s">
        <v>328</v>
      </c>
      <c r="C366" s="10" t="s">
        <v>328</v>
      </c>
      <c r="J366" s="10" t="e">
        <v>#N/A</v>
      </c>
      <c r="K366" s="10" t="e">
        <v>#N/A</v>
      </c>
      <c r="L366" s="10" t="e">
        <v>#N/A</v>
      </c>
      <c r="N366" s="10" t="e">
        <v>#N/A</v>
      </c>
      <c r="O366" s="10" t="e">
        <v>#N/A</v>
      </c>
      <c r="P366" s="10" t="e">
        <v>#N/A</v>
      </c>
      <c r="Q366" s="10" t="e">
        <v>#N/A</v>
      </c>
      <c r="R366" s="10" t="e">
        <v>#N/A</v>
      </c>
      <c r="T366" s="10" t="e">
        <v>#N/A</v>
      </c>
      <c r="U366" s="10" t="e">
        <v>#N/A</v>
      </c>
      <c r="AA366" s="10" t="e">
        <v>#N/A</v>
      </c>
    </row>
    <row r="367" spans="2:27" x14ac:dyDescent="0.2">
      <c r="B367" s="10" t="s">
        <v>328</v>
      </c>
      <c r="C367" s="10" t="s">
        <v>328</v>
      </c>
      <c r="J367" s="10" t="e">
        <v>#N/A</v>
      </c>
      <c r="K367" s="10" t="e">
        <v>#N/A</v>
      </c>
      <c r="L367" s="10" t="e">
        <v>#N/A</v>
      </c>
      <c r="N367" s="10" t="e">
        <v>#N/A</v>
      </c>
      <c r="O367" s="10" t="e">
        <v>#N/A</v>
      </c>
      <c r="P367" s="10" t="e">
        <v>#N/A</v>
      </c>
      <c r="Q367" s="10" t="e">
        <v>#N/A</v>
      </c>
      <c r="R367" s="10" t="e">
        <v>#N/A</v>
      </c>
      <c r="T367" s="10" t="e">
        <v>#N/A</v>
      </c>
      <c r="U367" s="10" t="e">
        <v>#N/A</v>
      </c>
      <c r="AA367" s="10" t="e">
        <v>#N/A</v>
      </c>
    </row>
    <row r="368" spans="2:27" x14ac:dyDescent="0.2">
      <c r="B368" s="10" t="s">
        <v>328</v>
      </c>
      <c r="C368" s="10" t="s">
        <v>328</v>
      </c>
      <c r="J368" s="10" t="e">
        <v>#N/A</v>
      </c>
      <c r="K368" s="10" t="e">
        <v>#N/A</v>
      </c>
      <c r="L368" s="10" t="e">
        <v>#N/A</v>
      </c>
      <c r="N368" s="10" t="e">
        <v>#N/A</v>
      </c>
      <c r="O368" s="10" t="e">
        <v>#N/A</v>
      </c>
      <c r="P368" s="10" t="e">
        <v>#N/A</v>
      </c>
      <c r="Q368" s="10" t="e">
        <v>#N/A</v>
      </c>
      <c r="R368" s="10" t="e">
        <v>#N/A</v>
      </c>
      <c r="T368" s="10" t="e">
        <v>#N/A</v>
      </c>
      <c r="U368" s="10" t="e">
        <v>#N/A</v>
      </c>
      <c r="AA368" s="10" t="e">
        <v>#N/A</v>
      </c>
    </row>
    <row r="369" spans="2:27" x14ac:dyDescent="0.2">
      <c r="B369" s="10" t="s">
        <v>328</v>
      </c>
      <c r="C369" s="10" t="s">
        <v>328</v>
      </c>
      <c r="J369" s="10" t="e">
        <v>#N/A</v>
      </c>
      <c r="K369" s="10" t="e">
        <v>#N/A</v>
      </c>
      <c r="L369" s="10" t="e">
        <v>#N/A</v>
      </c>
      <c r="N369" s="10" t="e">
        <v>#N/A</v>
      </c>
      <c r="O369" s="10" t="e">
        <v>#N/A</v>
      </c>
      <c r="P369" s="10" t="e">
        <v>#N/A</v>
      </c>
      <c r="Q369" s="10" t="e">
        <v>#N/A</v>
      </c>
      <c r="R369" s="10" t="e">
        <v>#N/A</v>
      </c>
      <c r="T369" s="10" t="e">
        <v>#N/A</v>
      </c>
      <c r="U369" s="10" t="e">
        <v>#N/A</v>
      </c>
      <c r="AA369" s="10" t="e">
        <v>#N/A</v>
      </c>
    </row>
    <row r="370" spans="2:27" x14ac:dyDescent="0.2">
      <c r="B370" s="10" t="s">
        <v>328</v>
      </c>
      <c r="C370" s="10" t="s">
        <v>328</v>
      </c>
      <c r="J370" s="10" t="e">
        <v>#N/A</v>
      </c>
      <c r="K370" s="10" t="e">
        <v>#N/A</v>
      </c>
      <c r="L370" s="10" t="e">
        <v>#N/A</v>
      </c>
      <c r="N370" s="10" t="e">
        <v>#N/A</v>
      </c>
      <c r="O370" s="10" t="e">
        <v>#N/A</v>
      </c>
      <c r="P370" s="10" t="e">
        <v>#N/A</v>
      </c>
      <c r="Q370" s="10" t="e">
        <v>#N/A</v>
      </c>
      <c r="R370" s="10" t="e">
        <v>#N/A</v>
      </c>
      <c r="T370" s="10" t="e">
        <v>#N/A</v>
      </c>
      <c r="U370" s="10" t="e">
        <v>#N/A</v>
      </c>
      <c r="AA370" s="10" t="e">
        <v>#N/A</v>
      </c>
    </row>
    <row r="371" spans="2:27" x14ac:dyDescent="0.2">
      <c r="B371" s="10" t="s">
        <v>328</v>
      </c>
      <c r="C371" s="10" t="s">
        <v>328</v>
      </c>
      <c r="J371" s="10" t="e">
        <v>#N/A</v>
      </c>
      <c r="K371" s="10" t="e">
        <v>#N/A</v>
      </c>
      <c r="L371" s="10" t="e">
        <v>#N/A</v>
      </c>
      <c r="N371" s="10" t="e">
        <v>#N/A</v>
      </c>
      <c r="O371" s="10" t="e">
        <v>#N/A</v>
      </c>
      <c r="P371" s="10" t="e">
        <v>#N/A</v>
      </c>
      <c r="Q371" s="10" t="e">
        <v>#N/A</v>
      </c>
      <c r="R371" s="10" t="e">
        <v>#N/A</v>
      </c>
      <c r="T371" s="10" t="e">
        <v>#N/A</v>
      </c>
      <c r="U371" s="10" t="e">
        <v>#N/A</v>
      </c>
      <c r="AA371" s="10" t="e">
        <v>#N/A</v>
      </c>
    </row>
    <row r="372" spans="2:27" x14ac:dyDescent="0.2">
      <c r="B372" s="10" t="s">
        <v>328</v>
      </c>
      <c r="C372" s="10" t="s">
        <v>328</v>
      </c>
      <c r="J372" s="10" t="e">
        <v>#N/A</v>
      </c>
      <c r="K372" s="10" t="e">
        <v>#N/A</v>
      </c>
      <c r="L372" s="10" t="e">
        <v>#N/A</v>
      </c>
      <c r="N372" s="10" t="e">
        <v>#N/A</v>
      </c>
      <c r="O372" s="10" t="e">
        <v>#N/A</v>
      </c>
      <c r="P372" s="10" t="e">
        <v>#N/A</v>
      </c>
      <c r="Q372" s="10" t="e">
        <v>#N/A</v>
      </c>
      <c r="R372" s="10" t="e">
        <v>#N/A</v>
      </c>
      <c r="T372" s="10" t="e">
        <v>#N/A</v>
      </c>
      <c r="U372" s="10" t="e">
        <v>#N/A</v>
      </c>
      <c r="AA372" s="10" t="e">
        <v>#N/A</v>
      </c>
    </row>
    <row r="373" spans="2:27" x14ac:dyDescent="0.2">
      <c r="B373" s="10" t="s">
        <v>328</v>
      </c>
      <c r="C373" s="10" t="s">
        <v>328</v>
      </c>
      <c r="J373" s="10" t="e">
        <v>#N/A</v>
      </c>
      <c r="K373" s="10" t="e">
        <v>#N/A</v>
      </c>
      <c r="L373" s="10" t="e">
        <v>#N/A</v>
      </c>
      <c r="N373" s="10" t="e">
        <v>#N/A</v>
      </c>
      <c r="O373" s="10" t="e">
        <v>#N/A</v>
      </c>
      <c r="P373" s="10" t="e">
        <v>#N/A</v>
      </c>
      <c r="Q373" s="10" t="e">
        <v>#N/A</v>
      </c>
      <c r="R373" s="10" t="e">
        <v>#N/A</v>
      </c>
      <c r="T373" s="10" t="e">
        <v>#N/A</v>
      </c>
      <c r="U373" s="10" t="e">
        <v>#N/A</v>
      </c>
      <c r="AA373" s="10" t="e">
        <v>#N/A</v>
      </c>
    </row>
    <row r="374" spans="2:27" x14ac:dyDescent="0.2">
      <c r="B374" s="10" t="s">
        <v>328</v>
      </c>
      <c r="C374" s="10" t="s">
        <v>328</v>
      </c>
      <c r="J374" s="10" t="e">
        <v>#N/A</v>
      </c>
      <c r="K374" s="10" t="e">
        <v>#N/A</v>
      </c>
      <c r="L374" s="10" t="e">
        <v>#N/A</v>
      </c>
      <c r="N374" s="10" t="e">
        <v>#N/A</v>
      </c>
      <c r="O374" s="10" t="e">
        <v>#N/A</v>
      </c>
      <c r="P374" s="10" t="e">
        <v>#N/A</v>
      </c>
      <c r="Q374" s="10" t="e">
        <v>#N/A</v>
      </c>
      <c r="R374" s="10" t="e">
        <v>#N/A</v>
      </c>
      <c r="T374" s="10" t="e">
        <v>#N/A</v>
      </c>
      <c r="U374" s="10" t="e">
        <v>#N/A</v>
      </c>
      <c r="AA374" s="10" t="e">
        <v>#N/A</v>
      </c>
    </row>
    <row r="375" spans="2:27" x14ac:dyDescent="0.2">
      <c r="B375" s="10" t="s">
        <v>328</v>
      </c>
      <c r="C375" s="10" t="s">
        <v>328</v>
      </c>
      <c r="J375" s="10" t="e">
        <v>#N/A</v>
      </c>
      <c r="K375" s="10" t="e">
        <v>#N/A</v>
      </c>
      <c r="L375" s="10" t="e">
        <v>#N/A</v>
      </c>
      <c r="N375" s="10" t="e">
        <v>#N/A</v>
      </c>
      <c r="O375" s="10" t="e">
        <v>#N/A</v>
      </c>
      <c r="P375" s="10" t="e">
        <v>#N/A</v>
      </c>
      <c r="Q375" s="10" t="e">
        <v>#N/A</v>
      </c>
      <c r="R375" s="10" t="e">
        <v>#N/A</v>
      </c>
      <c r="T375" s="10" t="e">
        <v>#N/A</v>
      </c>
      <c r="U375" s="10" t="e">
        <v>#N/A</v>
      </c>
      <c r="AA375" s="10" t="e">
        <v>#N/A</v>
      </c>
    </row>
    <row r="376" spans="2:27" x14ac:dyDescent="0.2">
      <c r="B376" s="10" t="s">
        <v>328</v>
      </c>
      <c r="C376" s="10" t="s">
        <v>328</v>
      </c>
      <c r="J376" s="10" t="e">
        <v>#N/A</v>
      </c>
      <c r="K376" s="10" t="e">
        <v>#N/A</v>
      </c>
      <c r="L376" s="10" t="e">
        <v>#N/A</v>
      </c>
      <c r="N376" s="10" t="e">
        <v>#N/A</v>
      </c>
      <c r="O376" s="10" t="e">
        <v>#N/A</v>
      </c>
      <c r="P376" s="10" t="e">
        <v>#N/A</v>
      </c>
      <c r="Q376" s="10" t="e">
        <v>#N/A</v>
      </c>
      <c r="R376" s="10" t="e">
        <v>#N/A</v>
      </c>
      <c r="T376" s="10" t="e">
        <v>#N/A</v>
      </c>
      <c r="U376" s="10" t="e">
        <v>#N/A</v>
      </c>
      <c r="AA376" s="10" t="e">
        <v>#N/A</v>
      </c>
    </row>
    <row r="377" spans="2:27" x14ac:dyDescent="0.2">
      <c r="B377" s="10" t="s">
        <v>328</v>
      </c>
      <c r="C377" s="10" t="s">
        <v>328</v>
      </c>
      <c r="J377" s="10" t="e">
        <v>#N/A</v>
      </c>
      <c r="K377" s="10" t="e">
        <v>#N/A</v>
      </c>
      <c r="L377" s="10" t="e">
        <v>#N/A</v>
      </c>
      <c r="N377" s="10" t="e">
        <v>#N/A</v>
      </c>
      <c r="O377" s="10" t="e">
        <v>#N/A</v>
      </c>
      <c r="P377" s="10" t="e">
        <v>#N/A</v>
      </c>
      <c r="Q377" s="10" t="e">
        <v>#N/A</v>
      </c>
      <c r="R377" s="10" t="e">
        <v>#N/A</v>
      </c>
      <c r="T377" s="10" t="e">
        <v>#N/A</v>
      </c>
      <c r="U377" s="10" t="e">
        <v>#N/A</v>
      </c>
      <c r="AA377" s="10" t="e">
        <v>#N/A</v>
      </c>
    </row>
    <row r="378" spans="2:27" x14ac:dyDescent="0.2">
      <c r="B378" s="10" t="s">
        <v>328</v>
      </c>
      <c r="C378" s="10" t="s">
        <v>328</v>
      </c>
      <c r="J378" s="10" t="e">
        <v>#N/A</v>
      </c>
      <c r="K378" s="10" t="e">
        <v>#N/A</v>
      </c>
      <c r="L378" s="10" t="e">
        <v>#N/A</v>
      </c>
      <c r="N378" s="10" t="e">
        <v>#N/A</v>
      </c>
      <c r="O378" s="10" t="e">
        <v>#N/A</v>
      </c>
      <c r="P378" s="10" t="e">
        <v>#N/A</v>
      </c>
      <c r="Q378" s="10" t="e">
        <v>#N/A</v>
      </c>
      <c r="R378" s="10" t="e">
        <v>#N/A</v>
      </c>
      <c r="T378" s="10" t="e">
        <v>#N/A</v>
      </c>
      <c r="U378" s="10" t="e">
        <v>#N/A</v>
      </c>
      <c r="AA378" s="10" t="e">
        <v>#N/A</v>
      </c>
    </row>
    <row r="379" spans="2:27" x14ac:dyDescent="0.2">
      <c r="B379" s="10" t="s">
        <v>328</v>
      </c>
      <c r="C379" s="10" t="s">
        <v>328</v>
      </c>
      <c r="J379" s="10" t="e">
        <v>#N/A</v>
      </c>
      <c r="K379" s="10" t="e">
        <v>#N/A</v>
      </c>
      <c r="L379" s="10" t="e">
        <v>#N/A</v>
      </c>
      <c r="N379" s="10" t="e">
        <v>#N/A</v>
      </c>
      <c r="O379" s="10" t="e">
        <v>#N/A</v>
      </c>
      <c r="P379" s="10" t="e">
        <v>#N/A</v>
      </c>
      <c r="Q379" s="10" t="e">
        <v>#N/A</v>
      </c>
      <c r="R379" s="10" t="e">
        <v>#N/A</v>
      </c>
      <c r="T379" s="10" t="e">
        <v>#N/A</v>
      </c>
      <c r="U379" s="10" t="e">
        <v>#N/A</v>
      </c>
      <c r="AA379" s="10" t="e">
        <v>#N/A</v>
      </c>
    </row>
    <row r="380" spans="2:27" x14ac:dyDescent="0.2">
      <c r="B380" s="10" t="s">
        <v>328</v>
      </c>
      <c r="C380" s="10" t="s">
        <v>328</v>
      </c>
      <c r="J380" s="10" t="e">
        <v>#N/A</v>
      </c>
      <c r="K380" s="10" t="e">
        <v>#N/A</v>
      </c>
      <c r="L380" s="10" t="e">
        <v>#N/A</v>
      </c>
      <c r="N380" s="10" t="e">
        <v>#N/A</v>
      </c>
      <c r="O380" s="10" t="e">
        <v>#N/A</v>
      </c>
      <c r="P380" s="10" t="e">
        <v>#N/A</v>
      </c>
      <c r="Q380" s="10" t="e">
        <v>#N/A</v>
      </c>
      <c r="R380" s="10" t="e">
        <v>#N/A</v>
      </c>
      <c r="T380" s="10" t="e">
        <v>#N/A</v>
      </c>
      <c r="U380" s="10" t="e">
        <v>#N/A</v>
      </c>
      <c r="AA380" s="10" t="e">
        <v>#N/A</v>
      </c>
    </row>
    <row r="381" spans="2:27" x14ac:dyDescent="0.2">
      <c r="B381" s="10" t="s">
        <v>328</v>
      </c>
      <c r="C381" s="10" t="s">
        <v>328</v>
      </c>
      <c r="J381" s="10" t="e">
        <v>#N/A</v>
      </c>
      <c r="K381" s="10" t="e">
        <v>#N/A</v>
      </c>
      <c r="L381" s="10" t="e">
        <v>#N/A</v>
      </c>
      <c r="N381" s="10" t="e">
        <v>#N/A</v>
      </c>
      <c r="O381" s="10" t="e">
        <v>#N/A</v>
      </c>
      <c r="P381" s="10" t="e">
        <v>#N/A</v>
      </c>
      <c r="Q381" s="10" t="e">
        <v>#N/A</v>
      </c>
      <c r="R381" s="10" t="e">
        <v>#N/A</v>
      </c>
      <c r="T381" s="10" t="e">
        <v>#N/A</v>
      </c>
      <c r="U381" s="10" t="e">
        <v>#N/A</v>
      </c>
      <c r="AA381" s="10" t="e">
        <v>#N/A</v>
      </c>
    </row>
    <row r="382" spans="2:27" x14ac:dyDescent="0.2">
      <c r="B382" s="10" t="s">
        <v>328</v>
      </c>
      <c r="C382" s="10" t="s">
        <v>328</v>
      </c>
      <c r="J382" s="10" t="e">
        <v>#N/A</v>
      </c>
      <c r="K382" s="10" t="e">
        <v>#N/A</v>
      </c>
      <c r="L382" s="10" t="e">
        <v>#N/A</v>
      </c>
      <c r="N382" s="10" t="e">
        <v>#N/A</v>
      </c>
      <c r="O382" s="10" t="e">
        <v>#N/A</v>
      </c>
      <c r="P382" s="10" t="e">
        <v>#N/A</v>
      </c>
      <c r="Q382" s="10" t="e">
        <v>#N/A</v>
      </c>
      <c r="R382" s="10" t="e">
        <v>#N/A</v>
      </c>
      <c r="T382" s="10" t="e">
        <v>#N/A</v>
      </c>
      <c r="U382" s="10" t="e">
        <v>#N/A</v>
      </c>
      <c r="AA382" s="10" t="e">
        <v>#N/A</v>
      </c>
    </row>
    <row r="383" spans="2:27" x14ac:dyDescent="0.2">
      <c r="B383" s="10" t="s">
        <v>328</v>
      </c>
      <c r="C383" s="10" t="s">
        <v>328</v>
      </c>
      <c r="J383" s="10" t="e">
        <v>#N/A</v>
      </c>
      <c r="K383" s="10" t="e">
        <v>#N/A</v>
      </c>
      <c r="L383" s="10" t="e">
        <v>#N/A</v>
      </c>
      <c r="N383" s="10" t="e">
        <v>#N/A</v>
      </c>
      <c r="O383" s="10" t="e">
        <v>#N/A</v>
      </c>
      <c r="P383" s="10" t="e">
        <v>#N/A</v>
      </c>
      <c r="Q383" s="10" t="e">
        <v>#N/A</v>
      </c>
      <c r="R383" s="10" t="e">
        <v>#N/A</v>
      </c>
      <c r="T383" s="10" t="e">
        <v>#N/A</v>
      </c>
      <c r="U383" s="10" t="e">
        <v>#N/A</v>
      </c>
      <c r="AA383" s="10" t="e">
        <v>#N/A</v>
      </c>
    </row>
    <row r="384" spans="2:27" x14ac:dyDescent="0.2">
      <c r="B384" s="10" t="s">
        <v>328</v>
      </c>
      <c r="C384" s="10" t="s">
        <v>328</v>
      </c>
      <c r="J384" s="10" t="e">
        <v>#N/A</v>
      </c>
      <c r="K384" s="10" t="e">
        <v>#N/A</v>
      </c>
      <c r="L384" s="10" t="e">
        <v>#N/A</v>
      </c>
      <c r="N384" s="10" t="e">
        <v>#N/A</v>
      </c>
      <c r="O384" s="10" t="e">
        <v>#N/A</v>
      </c>
      <c r="P384" s="10" t="e">
        <v>#N/A</v>
      </c>
      <c r="Q384" s="10" t="e">
        <v>#N/A</v>
      </c>
      <c r="R384" s="10" t="e">
        <v>#N/A</v>
      </c>
      <c r="T384" s="10" t="e">
        <v>#N/A</v>
      </c>
      <c r="U384" s="10" t="e">
        <v>#N/A</v>
      </c>
      <c r="AA384" s="10" t="e">
        <v>#N/A</v>
      </c>
    </row>
    <row r="385" spans="2:27" x14ac:dyDescent="0.2">
      <c r="B385" s="10" t="s">
        <v>328</v>
      </c>
      <c r="C385" s="10" t="s">
        <v>328</v>
      </c>
      <c r="J385" s="10" t="e">
        <v>#N/A</v>
      </c>
      <c r="K385" s="10" t="e">
        <v>#N/A</v>
      </c>
      <c r="L385" s="10" t="e">
        <v>#N/A</v>
      </c>
      <c r="N385" s="10" t="e">
        <v>#N/A</v>
      </c>
      <c r="O385" s="10" t="e">
        <v>#N/A</v>
      </c>
      <c r="P385" s="10" t="e">
        <v>#N/A</v>
      </c>
      <c r="Q385" s="10" t="e">
        <v>#N/A</v>
      </c>
      <c r="R385" s="10" t="e">
        <v>#N/A</v>
      </c>
      <c r="T385" s="10" t="e">
        <v>#N/A</v>
      </c>
      <c r="U385" s="10" t="e">
        <v>#N/A</v>
      </c>
      <c r="AA385" s="10" t="e">
        <v>#N/A</v>
      </c>
    </row>
    <row r="386" spans="2:27" x14ac:dyDescent="0.2">
      <c r="B386" s="10" t="s">
        <v>328</v>
      </c>
      <c r="C386" s="10" t="s">
        <v>328</v>
      </c>
      <c r="J386" s="10" t="e">
        <v>#N/A</v>
      </c>
      <c r="K386" s="10" t="e">
        <v>#N/A</v>
      </c>
      <c r="L386" s="10" t="e">
        <v>#N/A</v>
      </c>
      <c r="N386" s="10" t="e">
        <v>#N/A</v>
      </c>
      <c r="O386" s="10" t="e">
        <v>#N/A</v>
      </c>
      <c r="P386" s="10" t="e">
        <v>#N/A</v>
      </c>
      <c r="Q386" s="10" t="e">
        <v>#N/A</v>
      </c>
      <c r="R386" s="10" t="e">
        <v>#N/A</v>
      </c>
      <c r="T386" s="10" t="e">
        <v>#N/A</v>
      </c>
      <c r="U386" s="10" t="e">
        <v>#N/A</v>
      </c>
      <c r="AA386" s="10" t="e">
        <v>#N/A</v>
      </c>
    </row>
    <row r="387" spans="2:27" x14ac:dyDescent="0.2">
      <c r="B387" s="10" t="s">
        <v>328</v>
      </c>
      <c r="C387" s="10" t="s">
        <v>328</v>
      </c>
      <c r="J387" s="10" t="e">
        <v>#N/A</v>
      </c>
      <c r="K387" s="10" t="e">
        <v>#N/A</v>
      </c>
      <c r="L387" s="10" t="e">
        <v>#N/A</v>
      </c>
      <c r="N387" s="10" t="e">
        <v>#N/A</v>
      </c>
      <c r="O387" s="10" t="e">
        <v>#N/A</v>
      </c>
      <c r="P387" s="10" t="e">
        <v>#N/A</v>
      </c>
      <c r="Q387" s="10" t="e">
        <v>#N/A</v>
      </c>
      <c r="R387" s="10" t="e">
        <v>#N/A</v>
      </c>
      <c r="T387" s="10" t="e">
        <v>#N/A</v>
      </c>
      <c r="U387" s="10" t="e">
        <v>#N/A</v>
      </c>
      <c r="AA387" s="10" t="e">
        <v>#N/A</v>
      </c>
    </row>
    <row r="388" spans="2:27" x14ac:dyDescent="0.2">
      <c r="B388" s="10" t="s">
        <v>328</v>
      </c>
      <c r="C388" s="10" t="s">
        <v>328</v>
      </c>
      <c r="J388" s="10" t="e">
        <v>#N/A</v>
      </c>
      <c r="K388" s="10" t="e">
        <v>#N/A</v>
      </c>
      <c r="L388" s="10" t="e">
        <v>#N/A</v>
      </c>
      <c r="N388" s="10" t="e">
        <v>#N/A</v>
      </c>
      <c r="O388" s="10" t="e">
        <v>#N/A</v>
      </c>
      <c r="P388" s="10" t="e">
        <v>#N/A</v>
      </c>
      <c r="Q388" s="10" t="e">
        <v>#N/A</v>
      </c>
      <c r="R388" s="10" t="e">
        <v>#N/A</v>
      </c>
      <c r="T388" s="10" t="e">
        <v>#N/A</v>
      </c>
      <c r="U388" s="10" t="e">
        <v>#N/A</v>
      </c>
      <c r="AA388" s="10" t="e">
        <v>#N/A</v>
      </c>
    </row>
    <row r="389" spans="2:27" x14ac:dyDescent="0.2">
      <c r="B389" s="10" t="s">
        <v>328</v>
      </c>
      <c r="C389" s="10" t="s">
        <v>328</v>
      </c>
      <c r="J389" s="10" t="e">
        <v>#N/A</v>
      </c>
      <c r="K389" s="10" t="e">
        <v>#N/A</v>
      </c>
      <c r="L389" s="10" t="e">
        <v>#N/A</v>
      </c>
      <c r="N389" s="10" t="e">
        <v>#N/A</v>
      </c>
      <c r="O389" s="10" t="e">
        <v>#N/A</v>
      </c>
      <c r="P389" s="10" t="e">
        <v>#N/A</v>
      </c>
      <c r="Q389" s="10" t="e">
        <v>#N/A</v>
      </c>
      <c r="R389" s="10" t="e">
        <v>#N/A</v>
      </c>
      <c r="T389" s="10" t="e">
        <v>#N/A</v>
      </c>
      <c r="U389" s="10" t="e">
        <v>#N/A</v>
      </c>
      <c r="AA389" s="10" t="e">
        <v>#N/A</v>
      </c>
    </row>
    <row r="390" spans="2:27" x14ac:dyDescent="0.2">
      <c r="B390" s="10" t="s">
        <v>328</v>
      </c>
      <c r="C390" s="10" t="s">
        <v>328</v>
      </c>
      <c r="J390" s="10" t="e">
        <v>#N/A</v>
      </c>
      <c r="K390" s="10" t="e">
        <v>#N/A</v>
      </c>
      <c r="L390" s="10" t="e">
        <v>#N/A</v>
      </c>
      <c r="N390" s="10" t="e">
        <v>#N/A</v>
      </c>
      <c r="O390" s="10" t="e">
        <v>#N/A</v>
      </c>
      <c r="P390" s="10" t="e">
        <v>#N/A</v>
      </c>
      <c r="Q390" s="10" t="e">
        <v>#N/A</v>
      </c>
      <c r="R390" s="10" t="e">
        <v>#N/A</v>
      </c>
      <c r="T390" s="10" t="e">
        <v>#N/A</v>
      </c>
      <c r="U390" s="10" t="e">
        <v>#N/A</v>
      </c>
      <c r="AA390" s="10" t="e">
        <v>#N/A</v>
      </c>
    </row>
    <row r="391" spans="2:27" x14ac:dyDescent="0.2">
      <c r="B391" s="10" t="s">
        <v>328</v>
      </c>
      <c r="C391" s="10" t="s">
        <v>328</v>
      </c>
      <c r="J391" s="10" t="e">
        <v>#N/A</v>
      </c>
      <c r="K391" s="10" t="e">
        <v>#N/A</v>
      </c>
      <c r="L391" s="10" t="e">
        <v>#N/A</v>
      </c>
      <c r="N391" s="10" t="e">
        <v>#N/A</v>
      </c>
      <c r="O391" s="10" t="e">
        <v>#N/A</v>
      </c>
      <c r="P391" s="10" t="e">
        <v>#N/A</v>
      </c>
      <c r="Q391" s="10" t="e">
        <v>#N/A</v>
      </c>
      <c r="R391" s="10" t="e">
        <v>#N/A</v>
      </c>
      <c r="T391" s="10" t="e">
        <v>#N/A</v>
      </c>
      <c r="U391" s="10" t="e">
        <v>#N/A</v>
      </c>
      <c r="AA391" s="10" t="e">
        <v>#N/A</v>
      </c>
    </row>
    <row r="392" spans="2:27" x14ac:dyDescent="0.2">
      <c r="B392" s="10" t="s">
        <v>328</v>
      </c>
      <c r="C392" s="10" t="s">
        <v>328</v>
      </c>
      <c r="J392" s="10" t="e">
        <v>#N/A</v>
      </c>
      <c r="K392" s="10" t="e">
        <v>#N/A</v>
      </c>
      <c r="L392" s="10" t="e">
        <v>#N/A</v>
      </c>
      <c r="N392" s="10" t="e">
        <v>#N/A</v>
      </c>
      <c r="O392" s="10" t="e">
        <v>#N/A</v>
      </c>
      <c r="P392" s="10" t="e">
        <v>#N/A</v>
      </c>
      <c r="Q392" s="10" t="e">
        <v>#N/A</v>
      </c>
      <c r="R392" s="10" t="e">
        <v>#N/A</v>
      </c>
      <c r="T392" s="10" t="e">
        <v>#N/A</v>
      </c>
      <c r="U392" s="10" t="e">
        <v>#N/A</v>
      </c>
      <c r="AA392" s="10" t="e">
        <v>#N/A</v>
      </c>
    </row>
    <row r="393" spans="2:27" x14ac:dyDescent="0.2">
      <c r="B393" s="10" t="s">
        <v>328</v>
      </c>
      <c r="C393" s="10" t="s">
        <v>328</v>
      </c>
      <c r="J393" s="10" t="e">
        <v>#N/A</v>
      </c>
      <c r="K393" s="10" t="e">
        <v>#N/A</v>
      </c>
      <c r="L393" s="10" t="e">
        <v>#N/A</v>
      </c>
      <c r="N393" s="10" t="e">
        <v>#N/A</v>
      </c>
      <c r="O393" s="10" t="e">
        <v>#N/A</v>
      </c>
      <c r="P393" s="10" t="e">
        <v>#N/A</v>
      </c>
      <c r="Q393" s="10" t="e">
        <v>#N/A</v>
      </c>
      <c r="R393" s="10" t="e">
        <v>#N/A</v>
      </c>
      <c r="T393" s="10" t="e">
        <v>#N/A</v>
      </c>
      <c r="U393" s="10" t="e">
        <v>#N/A</v>
      </c>
      <c r="AA393" s="10" t="e">
        <v>#N/A</v>
      </c>
    </row>
    <row r="394" spans="2:27" x14ac:dyDescent="0.2">
      <c r="B394" s="10" t="s">
        <v>328</v>
      </c>
      <c r="C394" s="10" t="s">
        <v>328</v>
      </c>
      <c r="J394" s="10" t="e">
        <v>#N/A</v>
      </c>
      <c r="K394" s="10" t="e">
        <v>#N/A</v>
      </c>
      <c r="L394" s="10" t="e">
        <v>#N/A</v>
      </c>
      <c r="N394" s="10" t="e">
        <v>#N/A</v>
      </c>
      <c r="O394" s="10" t="e">
        <v>#N/A</v>
      </c>
      <c r="P394" s="10" t="e">
        <v>#N/A</v>
      </c>
      <c r="Q394" s="10" t="e">
        <v>#N/A</v>
      </c>
      <c r="R394" s="10" t="e">
        <v>#N/A</v>
      </c>
      <c r="T394" s="10" t="e">
        <v>#N/A</v>
      </c>
      <c r="U394" s="10" t="e">
        <v>#N/A</v>
      </c>
      <c r="AA394" s="10" t="e">
        <v>#N/A</v>
      </c>
    </row>
    <row r="395" spans="2:27" x14ac:dyDescent="0.2">
      <c r="B395" s="10" t="s">
        <v>328</v>
      </c>
      <c r="C395" s="10" t="s">
        <v>328</v>
      </c>
      <c r="J395" s="10" t="e">
        <v>#N/A</v>
      </c>
      <c r="K395" s="10" t="e">
        <v>#N/A</v>
      </c>
      <c r="L395" s="10" t="e">
        <v>#N/A</v>
      </c>
      <c r="N395" s="10" t="e">
        <v>#N/A</v>
      </c>
      <c r="O395" s="10" t="e">
        <v>#N/A</v>
      </c>
      <c r="P395" s="10" t="e">
        <v>#N/A</v>
      </c>
      <c r="Q395" s="10" t="e">
        <v>#N/A</v>
      </c>
      <c r="R395" s="10" t="e">
        <v>#N/A</v>
      </c>
      <c r="T395" s="10" t="e">
        <v>#N/A</v>
      </c>
      <c r="U395" s="10" t="e">
        <v>#N/A</v>
      </c>
      <c r="AA395" s="10" t="e">
        <v>#N/A</v>
      </c>
    </row>
    <row r="396" spans="2:27" x14ac:dyDescent="0.2">
      <c r="B396" s="10" t="s">
        <v>328</v>
      </c>
      <c r="C396" s="10" t="s">
        <v>328</v>
      </c>
      <c r="J396" s="10" t="e">
        <v>#N/A</v>
      </c>
      <c r="K396" s="10" t="e">
        <v>#N/A</v>
      </c>
      <c r="L396" s="10" t="e">
        <v>#N/A</v>
      </c>
      <c r="N396" s="10" t="e">
        <v>#N/A</v>
      </c>
      <c r="O396" s="10" t="e">
        <v>#N/A</v>
      </c>
      <c r="P396" s="10" t="e">
        <v>#N/A</v>
      </c>
      <c r="Q396" s="10" t="e">
        <v>#N/A</v>
      </c>
      <c r="R396" s="10" t="e">
        <v>#N/A</v>
      </c>
      <c r="T396" s="10" t="e">
        <v>#N/A</v>
      </c>
      <c r="U396" s="10" t="e">
        <v>#N/A</v>
      </c>
      <c r="AA396" s="10" t="e">
        <v>#N/A</v>
      </c>
    </row>
    <row r="397" spans="2:27" x14ac:dyDescent="0.2">
      <c r="B397" s="10" t="s">
        <v>328</v>
      </c>
      <c r="C397" s="10" t="s">
        <v>328</v>
      </c>
      <c r="J397" s="10" t="e">
        <v>#N/A</v>
      </c>
      <c r="K397" s="10" t="e">
        <v>#N/A</v>
      </c>
      <c r="L397" s="10" t="e">
        <v>#N/A</v>
      </c>
      <c r="N397" s="10" t="e">
        <v>#N/A</v>
      </c>
      <c r="O397" s="10" t="e">
        <v>#N/A</v>
      </c>
      <c r="P397" s="10" t="e">
        <v>#N/A</v>
      </c>
      <c r="Q397" s="10" t="e">
        <v>#N/A</v>
      </c>
      <c r="R397" s="10" t="e">
        <v>#N/A</v>
      </c>
      <c r="T397" s="10" t="e">
        <v>#N/A</v>
      </c>
      <c r="U397" s="10" t="e">
        <v>#N/A</v>
      </c>
      <c r="AA397" s="10" t="e">
        <v>#N/A</v>
      </c>
    </row>
    <row r="398" spans="2:27" x14ac:dyDescent="0.2">
      <c r="B398" s="10" t="s">
        <v>328</v>
      </c>
      <c r="C398" s="10" t="s">
        <v>328</v>
      </c>
      <c r="J398" s="10" t="e">
        <v>#N/A</v>
      </c>
      <c r="K398" s="10" t="e">
        <v>#N/A</v>
      </c>
      <c r="L398" s="10" t="e">
        <v>#N/A</v>
      </c>
      <c r="N398" s="10" t="e">
        <v>#N/A</v>
      </c>
      <c r="O398" s="10" t="e">
        <v>#N/A</v>
      </c>
      <c r="P398" s="10" t="e">
        <v>#N/A</v>
      </c>
      <c r="Q398" s="10" t="e">
        <v>#N/A</v>
      </c>
      <c r="R398" s="10" t="e">
        <v>#N/A</v>
      </c>
      <c r="T398" s="10" t="e">
        <v>#N/A</v>
      </c>
      <c r="U398" s="10" t="e">
        <v>#N/A</v>
      </c>
      <c r="AA398" s="10" t="e">
        <v>#N/A</v>
      </c>
    </row>
    <row r="399" spans="2:27" x14ac:dyDescent="0.2">
      <c r="B399" s="10" t="s">
        <v>328</v>
      </c>
      <c r="C399" s="10" t="s">
        <v>328</v>
      </c>
      <c r="J399" s="10" t="e">
        <v>#N/A</v>
      </c>
      <c r="K399" s="10" t="e">
        <v>#N/A</v>
      </c>
      <c r="L399" s="10" t="e">
        <v>#N/A</v>
      </c>
      <c r="N399" s="10" t="e">
        <v>#N/A</v>
      </c>
      <c r="O399" s="10" t="e">
        <v>#N/A</v>
      </c>
      <c r="P399" s="10" t="e">
        <v>#N/A</v>
      </c>
      <c r="Q399" s="10" t="e">
        <v>#N/A</v>
      </c>
      <c r="R399" s="10" t="e">
        <v>#N/A</v>
      </c>
      <c r="T399" s="10" t="e">
        <v>#N/A</v>
      </c>
      <c r="U399" s="10" t="e">
        <v>#N/A</v>
      </c>
      <c r="AA399" s="10" t="e">
        <v>#N/A</v>
      </c>
    </row>
    <row r="400" spans="2:27" x14ac:dyDescent="0.2">
      <c r="B400" s="10" t="s">
        <v>328</v>
      </c>
      <c r="C400" s="10" t="s">
        <v>328</v>
      </c>
      <c r="J400" s="10" t="e">
        <v>#N/A</v>
      </c>
      <c r="K400" s="10" t="e">
        <v>#N/A</v>
      </c>
      <c r="L400" s="10" t="e">
        <v>#N/A</v>
      </c>
      <c r="N400" s="10" t="e">
        <v>#N/A</v>
      </c>
      <c r="O400" s="10" t="e">
        <v>#N/A</v>
      </c>
      <c r="P400" s="10" t="e">
        <v>#N/A</v>
      </c>
      <c r="Q400" s="10" t="e">
        <v>#N/A</v>
      </c>
      <c r="R400" s="10" t="e">
        <v>#N/A</v>
      </c>
      <c r="T400" s="10" t="e">
        <v>#N/A</v>
      </c>
      <c r="U400" s="10" t="e">
        <v>#N/A</v>
      </c>
      <c r="AA400" s="10" t="e">
        <v>#N/A</v>
      </c>
    </row>
    <row r="401" spans="2:27" x14ac:dyDescent="0.2">
      <c r="B401" s="10" t="s">
        <v>328</v>
      </c>
      <c r="C401" s="10" t="s">
        <v>328</v>
      </c>
      <c r="J401" s="10" t="e">
        <v>#N/A</v>
      </c>
      <c r="K401" s="10" t="e">
        <v>#N/A</v>
      </c>
      <c r="L401" s="10" t="e">
        <v>#N/A</v>
      </c>
      <c r="N401" s="10" t="e">
        <v>#N/A</v>
      </c>
      <c r="O401" s="10" t="e">
        <v>#N/A</v>
      </c>
      <c r="P401" s="10" t="e">
        <v>#N/A</v>
      </c>
      <c r="Q401" s="10" t="e">
        <v>#N/A</v>
      </c>
      <c r="R401" s="10" t="e">
        <v>#N/A</v>
      </c>
      <c r="T401" s="10" t="e">
        <v>#N/A</v>
      </c>
      <c r="U401" s="10" t="e">
        <v>#N/A</v>
      </c>
      <c r="AA401" s="10" t="e">
        <v>#N/A</v>
      </c>
    </row>
    <row r="402" spans="2:27" x14ac:dyDescent="0.2">
      <c r="B402" s="10" t="s">
        <v>328</v>
      </c>
      <c r="C402" s="10" t="s">
        <v>328</v>
      </c>
      <c r="J402" s="10" t="e">
        <v>#N/A</v>
      </c>
      <c r="K402" s="10" t="e">
        <v>#N/A</v>
      </c>
      <c r="L402" s="10" t="e">
        <v>#N/A</v>
      </c>
      <c r="N402" s="10" t="e">
        <v>#N/A</v>
      </c>
      <c r="O402" s="10" t="e">
        <v>#N/A</v>
      </c>
      <c r="P402" s="10" t="e">
        <v>#N/A</v>
      </c>
      <c r="Q402" s="10" t="e">
        <v>#N/A</v>
      </c>
      <c r="R402" s="10" t="e">
        <v>#N/A</v>
      </c>
      <c r="T402" s="10" t="e">
        <v>#N/A</v>
      </c>
      <c r="U402" s="10" t="e">
        <v>#N/A</v>
      </c>
      <c r="AA402" s="10" t="e">
        <v>#N/A</v>
      </c>
    </row>
    <row r="403" spans="2:27" x14ac:dyDescent="0.2">
      <c r="B403" s="10" t="s">
        <v>328</v>
      </c>
      <c r="C403" s="10" t="s">
        <v>328</v>
      </c>
      <c r="J403" s="10" t="e">
        <v>#N/A</v>
      </c>
      <c r="K403" s="10" t="e">
        <v>#N/A</v>
      </c>
      <c r="L403" s="10" t="e">
        <v>#N/A</v>
      </c>
      <c r="N403" s="10" t="e">
        <v>#N/A</v>
      </c>
      <c r="O403" s="10" t="e">
        <v>#N/A</v>
      </c>
      <c r="P403" s="10" t="e">
        <v>#N/A</v>
      </c>
      <c r="Q403" s="10" t="e">
        <v>#N/A</v>
      </c>
      <c r="R403" s="10" t="e">
        <v>#N/A</v>
      </c>
      <c r="T403" s="10" t="e">
        <v>#N/A</v>
      </c>
      <c r="U403" s="10" t="e">
        <v>#N/A</v>
      </c>
      <c r="AA403" s="10" t="e">
        <v>#N/A</v>
      </c>
    </row>
    <row r="404" spans="2:27" x14ac:dyDescent="0.2">
      <c r="B404" s="10" t="s">
        <v>328</v>
      </c>
      <c r="C404" s="10" t="s">
        <v>328</v>
      </c>
      <c r="J404" s="10" t="e">
        <v>#N/A</v>
      </c>
      <c r="K404" s="10" t="e">
        <v>#N/A</v>
      </c>
      <c r="L404" s="10" t="e">
        <v>#N/A</v>
      </c>
      <c r="N404" s="10" t="e">
        <v>#N/A</v>
      </c>
      <c r="O404" s="10" t="e">
        <v>#N/A</v>
      </c>
      <c r="P404" s="10" t="e">
        <v>#N/A</v>
      </c>
      <c r="Q404" s="10" t="e">
        <v>#N/A</v>
      </c>
      <c r="R404" s="10" t="e">
        <v>#N/A</v>
      </c>
      <c r="T404" s="10" t="e">
        <v>#N/A</v>
      </c>
      <c r="U404" s="10" t="e">
        <v>#N/A</v>
      </c>
      <c r="AA404" s="10" t="e">
        <v>#N/A</v>
      </c>
    </row>
    <row r="405" spans="2:27" x14ac:dyDescent="0.2">
      <c r="B405" s="10" t="s">
        <v>328</v>
      </c>
      <c r="C405" s="10" t="s">
        <v>328</v>
      </c>
      <c r="J405" s="10" t="e">
        <v>#N/A</v>
      </c>
      <c r="K405" s="10" t="e">
        <v>#N/A</v>
      </c>
      <c r="L405" s="10" t="e">
        <v>#N/A</v>
      </c>
      <c r="N405" s="10" t="e">
        <v>#N/A</v>
      </c>
      <c r="O405" s="10" t="e">
        <v>#N/A</v>
      </c>
      <c r="P405" s="10" t="e">
        <v>#N/A</v>
      </c>
      <c r="Q405" s="10" t="e">
        <v>#N/A</v>
      </c>
      <c r="R405" s="10" t="e">
        <v>#N/A</v>
      </c>
      <c r="T405" s="10" t="e">
        <v>#N/A</v>
      </c>
      <c r="U405" s="10" t="e">
        <v>#N/A</v>
      </c>
      <c r="AA405" s="10" t="e">
        <v>#N/A</v>
      </c>
    </row>
    <row r="406" spans="2:27" x14ac:dyDescent="0.2">
      <c r="B406" s="10" t="s">
        <v>328</v>
      </c>
      <c r="C406" s="10" t="s">
        <v>328</v>
      </c>
      <c r="J406" s="10" t="e">
        <v>#N/A</v>
      </c>
      <c r="K406" s="10" t="e">
        <v>#N/A</v>
      </c>
      <c r="L406" s="10" t="e">
        <v>#N/A</v>
      </c>
      <c r="N406" s="10" t="e">
        <v>#N/A</v>
      </c>
      <c r="O406" s="10" t="e">
        <v>#N/A</v>
      </c>
      <c r="P406" s="10" t="e">
        <v>#N/A</v>
      </c>
      <c r="Q406" s="10" t="e">
        <v>#N/A</v>
      </c>
      <c r="R406" s="10" t="e">
        <v>#N/A</v>
      </c>
      <c r="T406" s="10" t="e">
        <v>#N/A</v>
      </c>
      <c r="U406" s="10" t="e">
        <v>#N/A</v>
      </c>
      <c r="AA406" s="10" t="e">
        <v>#N/A</v>
      </c>
    </row>
    <row r="407" spans="2:27" x14ac:dyDescent="0.2">
      <c r="B407" s="10" t="s">
        <v>328</v>
      </c>
      <c r="C407" s="10" t="s">
        <v>328</v>
      </c>
      <c r="J407" s="10" t="e">
        <v>#N/A</v>
      </c>
      <c r="K407" s="10" t="e">
        <v>#N/A</v>
      </c>
      <c r="L407" s="10" t="e">
        <v>#N/A</v>
      </c>
      <c r="N407" s="10" t="e">
        <v>#N/A</v>
      </c>
      <c r="O407" s="10" t="e">
        <v>#N/A</v>
      </c>
      <c r="P407" s="10" t="e">
        <v>#N/A</v>
      </c>
      <c r="Q407" s="10" t="e">
        <v>#N/A</v>
      </c>
      <c r="R407" s="10" t="e">
        <v>#N/A</v>
      </c>
      <c r="T407" s="10" t="e">
        <v>#N/A</v>
      </c>
      <c r="U407" s="10" t="e">
        <v>#N/A</v>
      </c>
      <c r="AA407" s="10" t="e">
        <v>#N/A</v>
      </c>
    </row>
    <row r="408" spans="2:27" x14ac:dyDescent="0.2">
      <c r="B408" s="10" t="s">
        <v>328</v>
      </c>
      <c r="C408" s="10" t="s">
        <v>328</v>
      </c>
      <c r="J408" s="10" t="e">
        <v>#N/A</v>
      </c>
      <c r="K408" s="10" t="e">
        <v>#N/A</v>
      </c>
      <c r="L408" s="10" t="e">
        <v>#N/A</v>
      </c>
      <c r="N408" s="10" t="e">
        <v>#N/A</v>
      </c>
      <c r="O408" s="10" t="e">
        <v>#N/A</v>
      </c>
      <c r="P408" s="10" t="e">
        <v>#N/A</v>
      </c>
      <c r="Q408" s="10" t="e">
        <v>#N/A</v>
      </c>
      <c r="R408" s="10" t="e">
        <v>#N/A</v>
      </c>
      <c r="T408" s="10" t="e">
        <v>#N/A</v>
      </c>
      <c r="U408" s="10" t="e">
        <v>#N/A</v>
      </c>
      <c r="AA408" s="10" t="e">
        <v>#N/A</v>
      </c>
    </row>
    <row r="409" spans="2:27" x14ac:dyDescent="0.2">
      <c r="B409" s="10" t="s">
        <v>328</v>
      </c>
      <c r="C409" s="10" t="s">
        <v>328</v>
      </c>
      <c r="J409" s="10" t="e">
        <v>#N/A</v>
      </c>
      <c r="K409" s="10" t="e">
        <v>#N/A</v>
      </c>
      <c r="L409" s="10" t="e">
        <v>#N/A</v>
      </c>
      <c r="N409" s="10" t="e">
        <v>#N/A</v>
      </c>
      <c r="O409" s="10" t="e">
        <v>#N/A</v>
      </c>
      <c r="P409" s="10" t="e">
        <v>#N/A</v>
      </c>
      <c r="Q409" s="10" t="e">
        <v>#N/A</v>
      </c>
      <c r="R409" s="10" t="e">
        <v>#N/A</v>
      </c>
      <c r="T409" s="10" t="e">
        <v>#N/A</v>
      </c>
      <c r="U409" s="10" t="e">
        <v>#N/A</v>
      </c>
      <c r="AA409" s="10" t="e">
        <v>#N/A</v>
      </c>
    </row>
    <row r="410" spans="2:27" x14ac:dyDescent="0.2">
      <c r="B410" s="10" t="s">
        <v>328</v>
      </c>
      <c r="C410" s="10" t="s">
        <v>328</v>
      </c>
      <c r="J410" s="10" t="e">
        <v>#N/A</v>
      </c>
      <c r="K410" s="10" t="e">
        <v>#N/A</v>
      </c>
      <c r="L410" s="10" t="e">
        <v>#N/A</v>
      </c>
      <c r="N410" s="10" t="e">
        <v>#N/A</v>
      </c>
      <c r="O410" s="10" t="e">
        <v>#N/A</v>
      </c>
      <c r="P410" s="10" t="e">
        <v>#N/A</v>
      </c>
      <c r="Q410" s="10" t="e">
        <v>#N/A</v>
      </c>
      <c r="R410" s="10" t="e">
        <v>#N/A</v>
      </c>
      <c r="T410" s="10" t="e">
        <v>#N/A</v>
      </c>
      <c r="U410" s="10" t="e">
        <v>#N/A</v>
      </c>
      <c r="AA410" s="10" t="e">
        <v>#N/A</v>
      </c>
    </row>
    <row r="411" spans="2:27" x14ac:dyDescent="0.2">
      <c r="B411" s="10" t="s">
        <v>328</v>
      </c>
      <c r="C411" s="10" t="s">
        <v>328</v>
      </c>
      <c r="J411" s="10" t="e">
        <v>#N/A</v>
      </c>
      <c r="K411" s="10" t="e">
        <v>#N/A</v>
      </c>
      <c r="L411" s="10" t="e">
        <v>#N/A</v>
      </c>
      <c r="N411" s="10" t="e">
        <v>#N/A</v>
      </c>
      <c r="O411" s="10" t="e">
        <v>#N/A</v>
      </c>
      <c r="P411" s="10" t="e">
        <v>#N/A</v>
      </c>
      <c r="Q411" s="10" t="e">
        <v>#N/A</v>
      </c>
      <c r="R411" s="10" t="e">
        <v>#N/A</v>
      </c>
      <c r="T411" s="10" t="e">
        <v>#N/A</v>
      </c>
      <c r="U411" s="10" t="e">
        <v>#N/A</v>
      </c>
      <c r="AA411" s="10" t="e">
        <v>#N/A</v>
      </c>
    </row>
    <row r="412" spans="2:27" x14ac:dyDescent="0.2">
      <c r="B412" s="10" t="s">
        <v>328</v>
      </c>
      <c r="C412" s="10" t="s">
        <v>328</v>
      </c>
      <c r="J412" s="10" t="e">
        <v>#N/A</v>
      </c>
      <c r="K412" s="10" t="e">
        <v>#N/A</v>
      </c>
      <c r="L412" s="10" t="e">
        <v>#N/A</v>
      </c>
      <c r="N412" s="10" t="e">
        <v>#N/A</v>
      </c>
      <c r="O412" s="10" t="e">
        <v>#N/A</v>
      </c>
      <c r="P412" s="10" t="e">
        <v>#N/A</v>
      </c>
      <c r="Q412" s="10" t="e">
        <v>#N/A</v>
      </c>
      <c r="R412" s="10" t="e">
        <v>#N/A</v>
      </c>
      <c r="T412" s="10" t="e">
        <v>#N/A</v>
      </c>
      <c r="U412" s="10" t="e">
        <v>#N/A</v>
      </c>
      <c r="AA412" s="10" t="e">
        <v>#N/A</v>
      </c>
    </row>
    <row r="413" spans="2:27" x14ac:dyDescent="0.2">
      <c r="B413" s="10" t="s">
        <v>328</v>
      </c>
      <c r="C413" s="10" t="s">
        <v>328</v>
      </c>
      <c r="J413" s="10" t="e">
        <v>#N/A</v>
      </c>
      <c r="K413" s="10" t="e">
        <v>#N/A</v>
      </c>
      <c r="L413" s="10" t="e">
        <v>#N/A</v>
      </c>
      <c r="N413" s="10" t="e">
        <v>#N/A</v>
      </c>
      <c r="O413" s="10" t="e">
        <v>#N/A</v>
      </c>
      <c r="P413" s="10" t="e">
        <v>#N/A</v>
      </c>
      <c r="Q413" s="10" t="e">
        <v>#N/A</v>
      </c>
      <c r="R413" s="10" t="e">
        <v>#N/A</v>
      </c>
      <c r="T413" s="10" t="e">
        <v>#N/A</v>
      </c>
      <c r="U413" s="10" t="e">
        <v>#N/A</v>
      </c>
      <c r="AA413" s="10" t="e">
        <v>#N/A</v>
      </c>
    </row>
    <row r="414" spans="2:27" x14ac:dyDescent="0.2">
      <c r="B414" s="10" t="s">
        <v>328</v>
      </c>
      <c r="C414" s="10" t="s">
        <v>328</v>
      </c>
      <c r="J414" s="10" t="e">
        <v>#N/A</v>
      </c>
      <c r="K414" s="10" t="e">
        <v>#N/A</v>
      </c>
      <c r="L414" s="10" t="e">
        <v>#N/A</v>
      </c>
      <c r="N414" s="10" t="e">
        <v>#N/A</v>
      </c>
      <c r="O414" s="10" t="e">
        <v>#N/A</v>
      </c>
      <c r="P414" s="10" t="e">
        <v>#N/A</v>
      </c>
      <c r="Q414" s="10" t="e">
        <v>#N/A</v>
      </c>
      <c r="R414" s="10" t="e">
        <v>#N/A</v>
      </c>
      <c r="T414" s="10" t="e">
        <v>#N/A</v>
      </c>
      <c r="U414" s="10" t="e">
        <v>#N/A</v>
      </c>
      <c r="AA414" s="10" t="e">
        <v>#N/A</v>
      </c>
    </row>
    <row r="415" spans="2:27" x14ac:dyDescent="0.2">
      <c r="B415" s="10" t="s">
        <v>328</v>
      </c>
      <c r="C415" s="10" t="s">
        <v>328</v>
      </c>
      <c r="J415" s="10" t="e">
        <v>#N/A</v>
      </c>
      <c r="K415" s="10" t="e">
        <v>#N/A</v>
      </c>
      <c r="L415" s="10" t="e">
        <v>#N/A</v>
      </c>
      <c r="N415" s="10" t="e">
        <v>#N/A</v>
      </c>
      <c r="O415" s="10" t="e">
        <v>#N/A</v>
      </c>
      <c r="P415" s="10" t="e">
        <v>#N/A</v>
      </c>
      <c r="Q415" s="10" t="e">
        <v>#N/A</v>
      </c>
      <c r="R415" s="10" t="e">
        <v>#N/A</v>
      </c>
      <c r="T415" s="10" t="e">
        <v>#N/A</v>
      </c>
      <c r="U415" s="10" t="e">
        <v>#N/A</v>
      </c>
      <c r="AA415" s="10" t="e">
        <v>#N/A</v>
      </c>
    </row>
    <row r="416" spans="2:27" x14ac:dyDescent="0.2">
      <c r="B416" s="10" t="s">
        <v>328</v>
      </c>
      <c r="C416" s="10" t="s">
        <v>328</v>
      </c>
      <c r="J416" s="10" t="e">
        <v>#N/A</v>
      </c>
      <c r="K416" s="10" t="e">
        <v>#N/A</v>
      </c>
      <c r="L416" s="10" t="e">
        <v>#N/A</v>
      </c>
      <c r="N416" s="10" t="e">
        <v>#N/A</v>
      </c>
      <c r="O416" s="10" t="e">
        <v>#N/A</v>
      </c>
      <c r="P416" s="10" t="e">
        <v>#N/A</v>
      </c>
      <c r="Q416" s="10" t="e">
        <v>#N/A</v>
      </c>
      <c r="R416" s="10" t="e">
        <v>#N/A</v>
      </c>
      <c r="T416" s="10" t="e">
        <v>#N/A</v>
      </c>
      <c r="U416" s="10" t="e">
        <v>#N/A</v>
      </c>
      <c r="AA416" s="10" t="e">
        <v>#N/A</v>
      </c>
    </row>
    <row r="417" spans="2:27" x14ac:dyDescent="0.2">
      <c r="B417" s="10" t="s">
        <v>328</v>
      </c>
      <c r="C417" s="10" t="s">
        <v>328</v>
      </c>
      <c r="J417" s="10" t="e">
        <v>#N/A</v>
      </c>
      <c r="K417" s="10" t="e">
        <v>#N/A</v>
      </c>
      <c r="L417" s="10" t="e">
        <v>#N/A</v>
      </c>
      <c r="N417" s="10" t="e">
        <v>#N/A</v>
      </c>
      <c r="O417" s="10" t="e">
        <v>#N/A</v>
      </c>
      <c r="P417" s="10" t="e">
        <v>#N/A</v>
      </c>
      <c r="Q417" s="10" t="e">
        <v>#N/A</v>
      </c>
      <c r="R417" s="10" t="e">
        <v>#N/A</v>
      </c>
      <c r="T417" s="10" t="e">
        <v>#N/A</v>
      </c>
      <c r="U417" s="10" t="e">
        <v>#N/A</v>
      </c>
      <c r="AA417" s="10" t="e">
        <v>#N/A</v>
      </c>
    </row>
    <row r="418" spans="2:27" x14ac:dyDescent="0.2">
      <c r="B418" s="10" t="s">
        <v>328</v>
      </c>
      <c r="C418" s="10" t="s">
        <v>328</v>
      </c>
      <c r="J418" s="10" t="e">
        <v>#N/A</v>
      </c>
      <c r="K418" s="10" t="e">
        <v>#N/A</v>
      </c>
      <c r="L418" s="10" t="e">
        <v>#N/A</v>
      </c>
      <c r="N418" s="10" t="e">
        <v>#N/A</v>
      </c>
      <c r="O418" s="10" t="e">
        <v>#N/A</v>
      </c>
      <c r="P418" s="10" t="e">
        <v>#N/A</v>
      </c>
      <c r="Q418" s="10" t="e">
        <v>#N/A</v>
      </c>
      <c r="R418" s="10" t="e">
        <v>#N/A</v>
      </c>
      <c r="T418" s="10" t="e">
        <v>#N/A</v>
      </c>
      <c r="U418" s="10" t="e">
        <v>#N/A</v>
      </c>
      <c r="AA418" s="10" t="e">
        <v>#N/A</v>
      </c>
    </row>
    <row r="419" spans="2:27" x14ac:dyDescent="0.2">
      <c r="B419" s="10" t="s">
        <v>328</v>
      </c>
      <c r="C419" s="10" t="s">
        <v>328</v>
      </c>
      <c r="J419" s="10" t="e">
        <v>#N/A</v>
      </c>
      <c r="K419" s="10" t="e">
        <v>#N/A</v>
      </c>
      <c r="L419" s="10" t="e">
        <v>#N/A</v>
      </c>
      <c r="N419" s="10" t="e">
        <v>#N/A</v>
      </c>
      <c r="O419" s="10" t="e">
        <v>#N/A</v>
      </c>
      <c r="P419" s="10" t="e">
        <v>#N/A</v>
      </c>
      <c r="Q419" s="10" t="e">
        <v>#N/A</v>
      </c>
      <c r="R419" s="10" t="e">
        <v>#N/A</v>
      </c>
      <c r="T419" s="10" t="e">
        <v>#N/A</v>
      </c>
      <c r="U419" s="10" t="e">
        <v>#N/A</v>
      </c>
      <c r="AA419" s="10" t="e">
        <v>#N/A</v>
      </c>
    </row>
    <row r="420" spans="2:27" x14ac:dyDescent="0.2">
      <c r="B420" s="10" t="s">
        <v>328</v>
      </c>
      <c r="C420" s="10" t="s">
        <v>328</v>
      </c>
      <c r="J420" s="10" t="e">
        <v>#N/A</v>
      </c>
      <c r="K420" s="10" t="e">
        <v>#N/A</v>
      </c>
      <c r="L420" s="10" t="e">
        <v>#N/A</v>
      </c>
      <c r="N420" s="10" t="e">
        <v>#N/A</v>
      </c>
      <c r="O420" s="10" t="e">
        <v>#N/A</v>
      </c>
      <c r="P420" s="10" t="e">
        <v>#N/A</v>
      </c>
      <c r="Q420" s="10" t="e">
        <v>#N/A</v>
      </c>
      <c r="R420" s="10" t="e">
        <v>#N/A</v>
      </c>
      <c r="T420" s="10" t="e">
        <v>#N/A</v>
      </c>
      <c r="U420" s="10" t="e">
        <v>#N/A</v>
      </c>
      <c r="AA420" s="10" t="e">
        <v>#N/A</v>
      </c>
    </row>
    <row r="421" spans="2:27" x14ac:dyDescent="0.2">
      <c r="B421" s="10" t="s">
        <v>328</v>
      </c>
      <c r="C421" s="10" t="s">
        <v>328</v>
      </c>
      <c r="J421" s="10" t="e">
        <v>#N/A</v>
      </c>
      <c r="K421" s="10" t="e">
        <v>#N/A</v>
      </c>
      <c r="L421" s="10" t="e">
        <v>#N/A</v>
      </c>
      <c r="N421" s="10" t="e">
        <v>#N/A</v>
      </c>
      <c r="O421" s="10" t="e">
        <v>#N/A</v>
      </c>
      <c r="P421" s="10" t="e">
        <v>#N/A</v>
      </c>
      <c r="Q421" s="10" t="e">
        <v>#N/A</v>
      </c>
      <c r="R421" s="10" t="e">
        <v>#N/A</v>
      </c>
      <c r="T421" s="10" t="e">
        <v>#N/A</v>
      </c>
      <c r="U421" s="10" t="e">
        <v>#N/A</v>
      </c>
      <c r="AA421" s="10" t="e">
        <v>#N/A</v>
      </c>
    </row>
    <row r="422" spans="2:27" x14ac:dyDescent="0.2">
      <c r="B422" s="10" t="s">
        <v>328</v>
      </c>
      <c r="C422" s="10" t="s">
        <v>328</v>
      </c>
      <c r="J422" s="10" t="e">
        <v>#N/A</v>
      </c>
      <c r="K422" s="10" t="e">
        <v>#N/A</v>
      </c>
      <c r="L422" s="10" t="e">
        <v>#N/A</v>
      </c>
      <c r="N422" s="10" t="e">
        <v>#N/A</v>
      </c>
      <c r="O422" s="10" t="e">
        <v>#N/A</v>
      </c>
      <c r="P422" s="10" t="e">
        <v>#N/A</v>
      </c>
      <c r="Q422" s="10" t="e">
        <v>#N/A</v>
      </c>
      <c r="R422" s="10" t="e">
        <v>#N/A</v>
      </c>
      <c r="T422" s="10" t="e">
        <v>#N/A</v>
      </c>
      <c r="U422" s="10" t="e">
        <v>#N/A</v>
      </c>
      <c r="AA422" s="10" t="e">
        <v>#N/A</v>
      </c>
    </row>
    <row r="423" spans="2:27" x14ac:dyDescent="0.2">
      <c r="B423" s="10" t="s">
        <v>328</v>
      </c>
      <c r="C423" s="10" t="s">
        <v>328</v>
      </c>
      <c r="J423" s="10" t="e">
        <v>#N/A</v>
      </c>
      <c r="K423" s="10" t="e">
        <v>#N/A</v>
      </c>
      <c r="L423" s="10" t="e">
        <v>#N/A</v>
      </c>
      <c r="N423" s="10" t="e">
        <v>#N/A</v>
      </c>
      <c r="O423" s="10" t="e">
        <v>#N/A</v>
      </c>
      <c r="P423" s="10" t="e">
        <v>#N/A</v>
      </c>
      <c r="Q423" s="10" t="e">
        <v>#N/A</v>
      </c>
      <c r="R423" s="10" t="e">
        <v>#N/A</v>
      </c>
      <c r="T423" s="10" t="e">
        <v>#N/A</v>
      </c>
      <c r="U423" s="10" t="e">
        <v>#N/A</v>
      </c>
      <c r="AA423" s="10" t="e">
        <v>#N/A</v>
      </c>
    </row>
    <row r="424" spans="2:27" x14ac:dyDescent="0.2">
      <c r="B424" s="10" t="s">
        <v>328</v>
      </c>
      <c r="C424" s="10" t="s">
        <v>328</v>
      </c>
      <c r="J424" s="10" t="e">
        <v>#N/A</v>
      </c>
      <c r="K424" s="10" t="e">
        <v>#N/A</v>
      </c>
      <c r="L424" s="10" t="e">
        <v>#N/A</v>
      </c>
      <c r="N424" s="10" t="e">
        <v>#N/A</v>
      </c>
      <c r="O424" s="10" t="e">
        <v>#N/A</v>
      </c>
      <c r="P424" s="10" t="e">
        <v>#N/A</v>
      </c>
      <c r="Q424" s="10" t="e">
        <v>#N/A</v>
      </c>
      <c r="R424" s="10" t="e">
        <v>#N/A</v>
      </c>
      <c r="T424" s="10" t="e">
        <v>#N/A</v>
      </c>
      <c r="U424" s="10" t="e">
        <v>#N/A</v>
      </c>
      <c r="AA424" s="10" t="e">
        <v>#N/A</v>
      </c>
    </row>
    <row r="425" spans="2:27" x14ac:dyDescent="0.2">
      <c r="B425" s="10" t="s">
        <v>328</v>
      </c>
      <c r="C425" s="10" t="s">
        <v>328</v>
      </c>
      <c r="J425" s="10" t="e">
        <v>#N/A</v>
      </c>
      <c r="K425" s="10" t="e">
        <v>#N/A</v>
      </c>
      <c r="L425" s="10" t="e">
        <v>#N/A</v>
      </c>
      <c r="N425" s="10" t="e">
        <v>#N/A</v>
      </c>
      <c r="O425" s="10" t="e">
        <v>#N/A</v>
      </c>
      <c r="P425" s="10" t="e">
        <v>#N/A</v>
      </c>
      <c r="Q425" s="10" t="e">
        <v>#N/A</v>
      </c>
      <c r="R425" s="10" t="e">
        <v>#N/A</v>
      </c>
      <c r="T425" s="10" t="e">
        <v>#N/A</v>
      </c>
      <c r="U425" s="10" t="e">
        <v>#N/A</v>
      </c>
      <c r="AA425" s="10" t="e">
        <v>#N/A</v>
      </c>
    </row>
    <row r="426" spans="2:27" x14ac:dyDescent="0.2">
      <c r="B426" s="10" t="s">
        <v>328</v>
      </c>
      <c r="C426" s="10" t="s">
        <v>328</v>
      </c>
      <c r="J426" s="10" t="e">
        <v>#N/A</v>
      </c>
      <c r="K426" s="10" t="e">
        <v>#N/A</v>
      </c>
      <c r="L426" s="10" t="e">
        <v>#N/A</v>
      </c>
      <c r="N426" s="10" t="e">
        <v>#N/A</v>
      </c>
      <c r="O426" s="10" t="e">
        <v>#N/A</v>
      </c>
      <c r="P426" s="10" t="e">
        <v>#N/A</v>
      </c>
      <c r="Q426" s="10" t="e">
        <v>#N/A</v>
      </c>
      <c r="R426" s="10" t="e">
        <v>#N/A</v>
      </c>
      <c r="T426" s="10" t="e">
        <v>#N/A</v>
      </c>
      <c r="U426" s="10" t="e">
        <v>#N/A</v>
      </c>
      <c r="AA426" s="10" t="e">
        <v>#N/A</v>
      </c>
    </row>
    <row r="427" spans="2:27" x14ac:dyDescent="0.2">
      <c r="B427" s="10" t="s">
        <v>328</v>
      </c>
      <c r="C427" s="10" t="s">
        <v>328</v>
      </c>
      <c r="J427" s="10" t="e">
        <v>#N/A</v>
      </c>
      <c r="K427" s="10" t="e">
        <v>#N/A</v>
      </c>
      <c r="L427" s="10" t="e">
        <v>#N/A</v>
      </c>
      <c r="N427" s="10" t="e">
        <v>#N/A</v>
      </c>
      <c r="O427" s="10" t="e">
        <v>#N/A</v>
      </c>
      <c r="P427" s="10" t="e">
        <v>#N/A</v>
      </c>
      <c r="Q427" s="10" t="e">
        <v>#N/A</v>
      </c>
      <c r="R427" s="10" t="e">
        <v>#N/A</v>
      </c>
      <c r="T427" s="10" t="e">
        <v>#N/A</v>
      </c>
      <c r="U427" s="10" t="e">
        <v>#N/A</v>
      </c>
      <c r="AA427" s="10" t="e">
        <v>#N/A</v>
      </c>
    </row>
    <row r="428" spans="2:27" x14ac:dyDescent="0.2">
      <c r="B428" s="10" t="s">
        <v>328</v>
      </c>
      <c r="C428" s="10" t="s">
        <v>328</v>
      </c>
      <c r="J428" s="10" t="e">
        <v>#N/A</v>
      </c>
      <c r="K428" s="10" t="e">
        <v>#N/A</v>
      </c>
      <c r="L428" s="10" t="e">
        <v>#N/A</v>
      </c>
      <c r="N428" s="10" t="e">
        <v>#N/A</v>
      </c>
      <c r="O428" s="10" t="e">
        <v>#N/A</v>
      </c>
      <c r="P428" s="10" t="e">
        <v>#N/A</v>
      </c>
      <c r="Q428" s="10" t="e">
        <v>#N/A</v>
      </c>
      <c r="R428" s="10" t="e">
        <v>#N/A</v>
      </c>
      <c r="T428" s="10" t="e">
        <v>#N/A</v>
      </c>
      <c r="U428" s="10" t="e">
        <v>#N/A</v>
      </c>
      <c r="AA428" s="10" t="e">
        <v>#N/A</v>
      </c>
    </row>
    <row r="429" spans="2:27" x14ac:dyDescent="0.2">
      <c r="B429" s="10" t="s">
        <v>328</v>
      </c>
      <c r="C429" s="10" t="s">
        <v>328</v>
      </c>
      <c r="J429" s="10" t="e">
        <v>#N/A</v>
      </c>
      <c r="K429" s="10" t="e">
        <v>#N/A</v>
      </c>
      <c r="L429" s="10" t="e">
        <v>#N/A</v>
      </c>
      <c r="N429" s="10" t="e">
        <v>#N/A</v>
      </c>
      <c r="O429" s="10" t="e">
        <v>#N/A</v>
      </c>
      <c r="P429" s="10" t="e">
        <v>#N/A</v>
      </c>
      <c r="Q429" s="10" t="e">
        <v>#N/A</v>
      </c>
      <c r="R429" s="10" t="e">
        <v>#N/A</v>
      </c>
      <c r="T429" s="10" t="e">
        <v>#N/A</v>
      </c>
      <c r="U429" s="10" t="e">
        <v>#N/A</v>
      </c>
      <c r="AA429" s="10" t="e">
        <v>#N/A</v>
      </c>
    </row>
    <row r="430" spans="2:27" x14ac:dyDescent="0.2">
      <c r="B430" s="10" t="s">
        <v>328</v>
      </c>
      <c r="C430" s="10" t="s">
        <v>328</v>
      </c>
      <c r="J430" s="10" t="e">
        <v>#N/A</v>
      </c>
      <c r="K430" s="10" t="e">
        <v>#N/A</v>
      </c>
      <c r="L430" s="10" t="e">
        <v>#N/A</v>
      </c>
      <c r="N430" s="10" t="e">
        <v>#N/A</v>
      </c>
      <c r="O430" s="10" t="e">
        <v>#N/A</v>
      </c>
      <c r="P430" s="10" t="e">
        <v>#N/A</v>
      </c>
      <c r="Q430" s="10" t="e">
        <v>#N/A</v>
      </c>
      <c r="R430" s="10" t="e">
        <v>#N/A</v>
      </c>
      <c r="T430" s="10" t="e">
        <v>#N/A</v>
      </c>
      <c r="U430" s="10" t="e">
        <v>#N/A</v>
      </c>
      <c r="AA430" s="10" t="e">
        <v>#N/A</v>
      </c>
    </row>
    <row r="431" spans="2:27" x14ac:dyDescent="0.2">
      <c r="B431" s="10" t="s">
        <v>328</v>
      </c>
      <c r="C431" s="10" t="s">
        <v>328</v>
      </c>
      <c r="J431" s="10" t="e">
        <v>#N/A</v>
      </c>
      <c r="K431" s="10" t="e">
        <v>#N/A</v>
      </c>
      <c r="L431" s="10" t="e">
        <v>#N/A</v>
      </c>
      <c r="N431" s="10" t="e">
        <v>#N/A</v>
      </c>
      <c r="O431" s="10" t="e">
        <v>#N/A</v>
      </c>
      <c r="P431" s="10" t="e">
        <v>#N/A</v>
      </c>
      <c r="Q431" s="10" t="e">
        <v>#N/A</v>
      </c>
      <c r="R431" s="10" t="e">
        <v>#N/A</v>
      </c>
      <c r="T431" s="10" t="e">
        <v>#N/A</v>
      </c>
      <c r="U431" s="10" t="e">
        <v>#N/A</v>
      </c>
      <c r="AA431" s="10" t="e">
        <v>#N/A</v>
      </c>
    </row>
    <row r="432" spans="2:27" x14ac:dyDescent="0.2">
      <c r="B432" s="10" t="s">
        <v>328</v>
      </c>
      <c r="C432" s="10" t="s">
        <v>328</v>
      </c>
      <c r="J432" s="10" t="e">
        <v>#N/A</v>
      </c>
      <c r="K432" s="10" t="e">
        <v>#N/A</v>
      </c>
      <c r="L432" s="10" t="e">
        <v>#N/A</v>
      </c>
      <c r="N432" s="10" t="e">
        <v>#N/A</v>
      </c>
      <c r="O432" s="10" t="e">
        <v>#N/A</v>
      </c>
      <c r="P432" s="10" t="e">
        <v>#N/A</v>
      </c>
      <c r="Q432" s="10" t="e">
        <v>#N/A</v>
      </c>
      <c r="R432" s="10" t="e">
        <v>#N/A</v>
      </c>
      <c r="T432" s="10" t="e">
        <v>#N/A</v>
      </c>
      <c r="U432" s="10" t="e">
        <v>#N/A</v>
      </c>
      <c r="AA432" s="10" t="e">
        <v>#N/A</v>
      </c>
    </row>
    <row r="433" spans="2:27" x14ac:dyDescent="0.2">
      <c r="B433" s="10" t="s">
        <v>328</v>
      </c>
      <c r="C433" s="10" t="s">
        <v>328</v>
      </c>
      <c r="J433" s="10" t="e">
        <v>#N/A</v>
      </c>
      <c r="K433" s="10" t="e">
        <v>#N/A</v>
      </c>
      <c r="L433" s="10" t="e">
        <v>#N/A</v>
      </c>
      <c r="N433" s="10" t="e">
        <v>#N/A</v>
      </c>
      <c r="O433" s="10" t="e">
        <v>#N/A</v>
      </c>
      <c r="P433" s="10" t="e">
        <v>#N/A</v>
      </c>
      <c r="Q433" s="10" t="e">
        <v>#N/A</v>
      </c>
      <c r="R433" s="10" t="e">
        <v>#N/A</v>
      </c>
      <c r="T433" s="10" t="e">
        <v>#N/A</v>
      </c>
      <c r="U433" s="10" t="e">
        <v>#N/A</v>
      </c>
      <c r="AA433" s="10" t="e">
        <v>#N/A</v>
      </c>
    </row>
    <row r="434" spans="2:27" x14ac:dyDescent="0.2">
      <c r="B434" s="10" t="s">
        <v>328</v>
      </c>
      <c r="C434" s="10" t="s">
        <v>328</v>
      </c>
      <c r="J434" s="10" t="e">
        <v>#N/A</v>
      </c>
      <c r="K434" s="10" t="e">
        <v>#N/A</v>
      </c>
      <c r="L434" s="10" t="e">
        <v>#N/A</v>
      </c>
      <c r="N434" s="10" t="e">
        <v>#N/A</v>
      </c>
      <c r="O434" s="10" t="e">
        <v>#N/A</v>
      </c>
      <c r="P434" s="10" t="e">
        <v>#N/A</v>
      </c>
      <c r="Q434" s="10" t="e">
        <v>#N/A</v>
      </c>
      <c r="R434" s="10" t="e">
        <v>#N/A</v>
      </c>
      <c r="T434" s="10" t="e">
        <v>#N/A</v>
      </c>
      <c r="U434" s="10" t="e">
        <v>#N/A</v>
      </c>
      <c r="AA434" s="10" t="e">
        <v>#N/A</v>
      </c>
    </row>
    <row r="435" spans="2:27" x14ac:dyDescent="0.2">
      <c r="B435" s="10" t="s">
        <v>328</v>
      </c>
      <c r="C435" s="10" t="s">
        <v>328</v>
      </c>
      <c r="J435" s="10" t="e">
        <v>#N/A</v>
      </c>
      <c r="K435" s="10" t="e">
        <v>#N/A</v>
      </c>
      <c r="L435" s="10" t="e">
        <v>#N/A</v>
      </c>
      <c r="N435" s="10" t="e">
        <v>#N/A</v>
      </c>
      <c r="O435" s="10" t="e">
        <v>#N/A</v>
      </c>
      <c r="P435" s="10" t="e">
        <v>#N/A</v>
      </c>
      <c r="Q435" s="10" t="e">
        <v>#N/A</v>
      </c>
      <c r="R435" s="10" t="e">
        <v>#N/A</v>
      </c>
      <c r="T435" s="10" t="e">
        <v>#N/A</v>
      </c>
      <c r="U435" s="10" t="e">
        <v>#N/A</v>
      </c>
      <c r="AA435" s="10" t="e">
        <v>#N/A</v>
      </c>
    </row>
    <row r="436" spans="2:27" x14ac:dyDescent="0.2">
      <c r="B436" s="10" t="s">
        <v>328</v>
      </c>
      <c r="C436" s="10" t="s">
        <v>328</v>
      </c>
      <c r="J436" s="10" t="e">
        <v>#N/A</v>
      </c>
      <c r="K436" s="10" t="e">
        <v>#N/A</v>
      </c>
      <c r="L436" s="10" t="e">
        <v>#N/A</v>
      </c>
      <c r="N436" s="10" t="e">
        <v>#N/A</v>
      </c>
      <c r="O436" s="10" t="e">
        <v>#N/A</v>
      </c>
      <c r="P436" s="10" t="e">
        <v>#N/A</v>
      </c>
      <c r="Q436" s="10" t="e">
        <v>#N/A</v>
      </c>
      <c r="R436" s="10" t="e">
        <v>#N/A</v>
      </c>
      <c r="T436" s="10" t="e">
        <v>#N/A</v>
      </c>
      <c r="U436" s="10" t="e">
        <v>#N/A</v>
      </c>
      <c r="AA436" s="10" t="e">
        <v>#N/A</v>
      </c>
    </row>
    <row r="437" spans="2:27" x14ac:dyDescent="0.2">
      <c r="B437" s="10" t="s">
        <v>328</v>
      </c>
      <c r="C437" s="10" t="s">
        <v>328</v>
      </c>
      <c r="J437" s="10" t="e">
        <v>#N/A</v>
      </c>
      <c r="K437" s="10" t="e">
        <v>#N/A</v>
      </c>
      <c r="L437" s="10" t="e">
        <v>#N/A</v>
      </c>
      <c r="N437" s="10" t="e">
        <v>#N/A</v>
      </c>
      <c r="O437" s="10" t="e">
        <v>#N/A</v>
      </c>
      <c r="P437" s="10" t="e">
        <v>#N/A</v>
      </c>
      <c r="Q437" s="10" t="e">
        <v>#N/A</v>
      </c>
      <c r="R437" s="10" t="e">
        <v>#N/A</v>
      </c>
      <c r="T437" s="10" t="e">
        <v>#N/A</v>
      </c>
      <c r="U437" s="10" t="e">
        <v>#N/A</v>
      </c>
      <c r="AA437" s="10" t="e">
        <v>#N/A</v>
      </c>
    </row>
    <row r="438" spans="2:27" x14ac:dyDescent="0.2">
      <c r="B438" s="10" t="s">
        <v>328</v>
      </c>
      <c r="C438" s="10" t="s">
        <v>328</v>
      </c>
      <c r="J438" s="10" t="e">
        <v>#N/A</v>
      </c>
      <c r="K438" s="10" t="e">
        <v>#N/A</v>
      </c>
      <c r="L438" s="10" t="e">
        <v>#N/A</v>
      </c>
      <c r="N438" s="10" t="e">
        <v>#N/A</v>
      </c>
      <c r="O438" s="10" t="e">
        <v>#N/A</v>
      </c>
      <c r="P438" s="10" t="e">
        <v>#N/A</v>
      </c>
      <c r="Q438" s="10" t="e">
        <v>#N/A</v>
      </c>
      <c r="R438" s="10" t="e">
        <v>#N/A</v>
      </c>
      <c r="T438" s="10" t="e">
        <v>#N/A</v>
      </c>
      <c r="U438" s="10" t="e">
        <v>#N/A</v>
      </c>
      <c r="AA438" s="10" t="e">
        <v>#N/A</v>
      </c>
    </row>
    <row r="439" spans="2:27" x14ac:dyDescent="0.2">
      <c r="B439" s="10" t="s">
        <v>328</v>
      </c>
      <c r="C439" s="10" t="s">
        <v>328</v>
      </c>
      <c r="J439" s="10" t="e">
        <v>#N/A</v>
      </c>
      <c r="K439" s="10" t="e">
        <v>#N/A</v>
      </c>
      <c r="L439" s="10" t="e">
        <v>#N/A</v>
      </c>
      <c r="N439" s="10" t="e">
        <v>#N/A</v>
      </c>
      <c r="O439" s="10" t="e">
        <v>#N/A</v>
      </c>
      <c r="P439" s="10" t="e">
        <v>#N/A</v>
      </c>
      <c r="Q439" s="10" t="e">
        <v>#N/A</v>
      </c>
      <c r="R439" s="10" t="e">
        <v>#N/A</v>
      </c>
      <c r="T439" s="10" t="e">
        <v>#N/A</v>
      </c>
      <c r="U439" s="10" t="e">
        <v>#N/A</v>
      </c>
      <c r="AA439" s="10" t="e">
        <v>#N/A</v>
      </c>
    </row>
    <row r="440" spans="2:27" x14ac:dyDescent="0.2">
      <c r="B440" s="10" t="s">
        <v>328</v>
      </c>
      <c r="C440" s="10" t="s">
        <v>328</v>
      </c>
      <c r="J440" s="10" t="e">
        <v>#N/A</v>
      </c>
      <c r="K440" s="10" t="e">
        <v>#N/A</v>
      </c>
      <c r="L440" s="10" t="e">
        <v>#N/A</v>
      </c>
      <c r="N440" s="10" t="e">
        <v>#N/A</v>
      </c>
      <c r="O440" s="10" t="e">
        <v>#N/A</v>
      </c>
      <c r="P440" s="10" t="e">
        <v>#N/A</v>
      </c>
      <c r="Q440" s="10" t="e">
        <v>#N/A</v>
      </c>
      <c r="R440" s="10" t="e">
        <v>#N/A</v>
      </c>
      <c r="T440" s="10" t="e">
        <v>#N/A</v>
      </c>
      <c r="U440" s="10" t="e">
        <v>#N/A</v>
      </c>
      <c r="AA440" s="10" t="e">
        <v>#N/A</v>
      </c>
    </row>
    <row r="441" spans="2:27" x14ac:dyDescent="0.2">
      <c r="B441" s="10" t="s">
        <v>328</v>
      </c>
      <c r="C441" s="10" t="s">
        <v>328</v>
      </c>
      <c r="J441" s="10" t="e">
        <v>#N/A</v>
      </c>
      <c r="K441" s="10" t="e">
        <v>#N/A</v>
      </c>
      <c r="L441" s="10" t="e">
        <v>#N/A</v>
      </c>
      <c r="N441" s="10" t="e">
        <v>#N/A</v>
      </c>
      <c r="O441" s="10" t="e">
        <v>#N/A</v>
      </c>
      <c r="P441" s="10" t="e">
        <v>#N/A</v>
      </c>
      <c r="Q441" s="10" t="e">
        <v>#N/A</v>
      </c>
      <c r="R441" s="10" t="e">
        <v>#N/A</v>
      </c>
      <c r="T441" s="10" t="e">
        <v>#N/A</v>
      </c>
      <c r="U441" s="10" t="e">
        <v>#N/A</v>
      </c>
      <c r="AA441" s="10" t="e">
        <v>#N/A</v>
      </c>
    </row>
    <row r="442" spans="2:27" x14ac:dyDescent="0.2">
      <c r="B442" s="10" t="s">
        <v>328</v>
      </c>
      <c r="C442" s="10" t="s">
        <v>328</v>
      </c>
      <c r="J442" s="10" t="e">
        <v>#N/A</v>
      </c>
      <c r="K442" s="10" t="e">
        <v>#N/A</v>
      </c>
      <c r="L442" s="10" t="e">
        <v>#N/A</v>
      </c>
      <c r="N442" s="10" t="e">
        <v>#N/A</v>
      </c>
      <c r="O442" s="10" t="e">
        <v>#N/A</v>
      </c>
      <c r="P442" s="10" t="e">
        <v>#N/A</v>
      </c>
      <c r="Q442" s="10" t="e">
        <v>#N/A</v>
      </c>
      <c r="R442" s="10" t="e">
        <v>#N/A</v>
      </c>
      <c r="T442" s="10" t="e">
        <v>#N/A</v>
      </c>
      <c r="U442" s="10" t="e">
        <v>#N/A</v>
      </c>
      <c r="AA442" s="10" t="e">
        <v>#N/A</v>
      </c>
    </row>
    <row r="443" spans="2:27" x14ac:dyDescent="0.2">
      <c r="B443" s="10" t="s">
        <v>328</v>
      </c>
      <c r="C443" s="10" t="s">
        <v>328</v>
      </c>
      <c r="J443" s="10" t="e">
        <v>#N/A</v>
      </c>
      <c r="K443" s="10" t="e">
        <v>#N/A</v>
      </c>
      <c r="L443" s="10" t="e">
        <v>#N/A</v>
      </c>
      <c r="N443" s="10" t="e">
        <v>#N/A</v>
      </c>
      <c r="O443" s="10" t="e">
        <v>#N/A</v>
      </c>
      <c r="P443" s="10" t="e">
        <v>#N/A</v>
      </c>
      <c r="Q443" s="10" t="e">
        <v>#N/A</v>
      </c>
      <c r="R443" s="10" t="e">
        <v>#N/A</v>
      </c>
      <c r="T443" s="10" t="e">
        <v>#N/A</v>
      </c>
      <c r="U443" s="10" t="e">
        <v>#N/A</v>
      </c>
      <c r="AA443" s="10" t="e">
        <v>#N/A</v>
      </c>
    </row>
    <row r="444" spans="2:27" x14ac:dyDescent="0.2">
      <c r="B444" s="10" t="s">
        <v>328</v>
      </c>
      <c r="C444" s="10" t="s">
        <v>328</v>
      </c>
      <c r="J444" s="10" t="e">
        <v>#N/A</v>
      </c>
      <c r="K444" s="10" t="e">
        <v>#N/A</v>
      </c>
      <c r="L444" s="10" t="e">
        <v>#N/A</v>
      </c>
      <c r="N444" s="10" t="e">
        <v>#N/A</v>
      </c>
      <c r="O444" s="10" t="e">
        <v>#N/A</v>
      </c>
      <c r="P444" s="10" t="e">
        <v>#N/A</v>
      </c>
      <c r="Q444" s="10" t="e">
        <v>#N/A</v>
      </c>
      <c r="R444" s="10" t="e">
        <v>#N/A</v>
      </c>
      <c r="T444" s="10" t="e">
        <v>#N/A</v>
      </c>
      <c r="U444" s="10" t="e">
        <v>#N/A</v>
      </c>
      <c r="AA444" s="10" t="e">
        <v>#N/A</v>
      </c>
    </row>
    <row r="445" spans="2:27" x14ac:dyDescent="0.2">
      <c r="B445" s="10" t="s">
        <v>328</v>
      </c>
      <c r="C445" s="10" t="s">
        <v>328</v>
      </c>
      <c r="J445" s="10" t="e">
        <v>#N/A</v>
      </c>
      <c r="K445" s="10" t="e">
        <v>#N/A</v>
      </c>
      <c r="L445" s="10" t="e">
        <v>#N/A</v>
      </c>
      <c r="N445" s="10" t="e">
        <v>#N/A</v>
      </c>
      <c r="O445" s="10" t="e">
        <v>#N/A</v>
      </c>
      <c r="P445" s="10" t="e">
        <v>#N/A</v>
      </c>
      <c r="Q445" s="10" t="e">
        <v>#N/A</v>
      </c>
      <c r="R445" s="10" t="e">
        <v>#N/A</v>
      </c>
      <c r="T445" s="10" t="e">
        <v>#N/A</v>
      </c>
      <c r="U445" s="10" t="e">
        <v>#N/A</v>
      </c>
      <c r="AA445" s="10" t="e">
        <v>#N/A</v>
      </c>
    </row>
    <row r="446" spans="2:27" x14ac:dyDescent="0.2">
      <c r="B446" s="10" t="s">
        <v>328</v>
      </c>
      <c r="C446" s="10" t="s">
        <v>328</v>
      </c>
      <c r="J446" s="10" t="e">
        <v>#N/A</v>
      </c>
      <c r="K446" s="10" t="e">
        <v>#N/A</v>
      </c>
      <c r="L446" s="10" t="e">
        <v>#N/A</v>
      </c>
      <c r="N446" s="10" t="e">
        <v>#N/A</v>
      </c>
      <c r="O446" s="10" t="e">
        <v>#N/A</v>
      </c>
      <c r="P446" s="10" t="e">
        <v>#N/A</v>
      </c>
      <c r="Q446" s="10" t="e">
        <v>#N/A</v>
      </c>
      <c r="R446" s="10" t="e">
        <v>#N/A</v>
      </c>
      <c r="T446" s="10" t="e">
        <v>#N/A</v>
      </c>
      <c r="U446" s="10" t="e">
        <v>#N/A</v>
      </c>
      <c r="AA446" s="10" t="e">
        <v>#N/A</v>
      </c>
    </row>
    <row r="447" spans="2:27" x14ac:dyDescent="0.2">
      <c r="B447" s="10" t="s">
        <v>328</v>
      </c>
      <c r="C447" s="10" t="s">
        <v>328</v>
      </c>
      <c r="J447" s="10" t="e">
        <v>#N/A</v>
      </c>
      <c r="K447" s="10" t="e">
        <v>#N/A</v>
      </c>
      <c r="L447" s="10" t="e">
        <v>#N/A</v>
      </c>
      <c r="N447" s="10" t="e">
        <v>#N/A</v>
      </c>
      <c r="O447" s="10" t="e">
        <v>#N/A</v>
      </c>
      <c r="P447" s="10" t="e">
        <v>#N/A</v>
      </c>
      <c r="Q447" s="10" t="e">
        <v>#N/A</v>
      </c>
      <c r="R447" s="10" t="e">
        <v>#N/A</v>
      </c>
      <c r="T447" s="10" t="e">
        <v>#N/A</v>
      </c>
      <c r="U447" s="10" t="e">
        <v>#N/A</v>
      </c>
      <c r="AA447" s="10" t="e">
        <v>#N/A</v>
      </c>
    </row>
    <row r="448" spans="2:27" x14ac:dyDescent="0.2">
      <c r="B448" s="10" t="s">
        <v>328</v>
      </c>
      <c r="C448" s="10" t="s">
        <v>328</v>
      </c>
      <c r="J448" s="10" t="e">
        <v>#N/A</v>
      </c>
      <c r="K448" s="10" t="e">
        <v>#N/A</v>
      </c>
      <c r="L448" s="10" t="e">
        <v>#N/A</v>
      </c>
      <c r="N448" s="10" t="e">
        <v>#N/A</v>
      </c>
      <c r="O448" s="10" t="e">
        <v>#N/A</v>
      </c>
      <c r="P448" s="10" t="e">
        <v>#N/A</v>
      </c>
      <c r="Q448" s="10" t="e">
        <v>#N/A</v>
      </c>
      <c r="R448" s="10" t="e">
        <v>#N/A</v>
      </c>
      <c r="T448" s="10" t="e">
        <v>#N/A</v>
      </c>
      <c r="U448" s="10" t="e">
        <v>#N/A</v>
      </c>
      <c r="AA448" s="10" t="e">
        <v>#N/A</v>
      </c>
    </row>
    <row r="449" spans="2:27" x14ac:dyDescent="0.2">
      <c r="B449" s="10" t="s">
        <v>328</v>
      </c>
      <c r="C449" s="10" t="s">
        <v>328</v>
      </c>
      <c r="J449" s="10" t="e">
        <v>#N/A</v>
      </c>
      <c r="K449" s="10" t="e">
        <v>#N/A</v>
      </c>
      <c r="L449" s="10" t="e">
        <v>#N/A</v>
      </c>
      <c r="N449" s="10" t="e">
        <v>#N/A</v>
      </c>
      <c r="O449" s="10" t="e">
        <v>#N/A</v>
      </c>
      <c r="P449" s="10" t="e">
        <v>#N/A</v>
      </c>
      <c r="Q449" s="10" t="e">
        <v>#N/A</v>
      </c>
      <c r="R449" s="10" t="e">
        <v>#N/A</v>
      </c>
      <c r="T449" s="10" t="e">
        <v>#N/A</v>
      </c>
      <c r="U449" s="10" t="e">
        <v>#N/A</v>
      </c>
      <c r="AA449" s="10" t="e">
        <v>#N/A</v>
      </c>
    </row>
    <row r="450" spans="2:27" x14ac:dyDescent="0.2">
      <c r="B450" s="10" t="s">
        <v>328</v>
      </c>
      <c r="C450" s="10" t="s">
        <v>328</v>
      </c>
      <c r="J450" s="10" t="e">
        <v>#N/A</v>
      </c>
      <c r="K450" s="10" t="e">
        <v>#N/A</v>
      </c>
      <c r="L450" s="10" t="e">
        <v>#N/A</v>
      </c>
      <c r="N450" s="10" t="e">
        <v>#N/A</v>
      </c>
      <c r="O450" s="10" t="e">
        <v>#N/A</v>
      </c>
      <c r="P450" s="10" t="e">
        <v>#N/A</v>
      </c>
      <c r="Q450" s="10" t="e">
        <v>#N/A</v>
      </c>
      <c r="R450" s="10" t="e">
        <v>#N/A</v>
      </c>
      <c r="T450" s="10" t="e">
        <v>#N/A</v>
      </c>
      <c r="U450" s="10" t="e">
        <v>#N/A</v>
      </c>
      <c r="AA450" s="10" t="e">
        <v>#N/A</v>
      </c>
    </row>
    <row r="451" spans="2:27" x14ac:dyDescent="0.2">
      <c r="B451" s="10" t="s">
        <v>328</v>
      </c>
      <c r="C451" s="10" t="s">
        <v>328</v>
      </c>
      <c r="J451" s="10" t="e">
        <v>#N/A</v>
      </c>
      <c r="K451" s="10" t="e">
        <v>#N/A</v>
      </c>
      <c r="L451" s="10" t="e">
        <v>#N/A</v>
      </c>
      <c r="N451" s="10" t="e">
        <v>#N/A</v>
      </c>
      <c r="O451" s="10" t="e">
        <v>#N/A</v>
      </c>
      <c r="P451" s="10" t="e">
        <v>#N/A</v>
      </c>
      <c r="Q451" s="10" t="e">
        <v>#N/A</v>
      </c>
      <c r="R451" s="10" t="e">
        <v>#N/A</v>
      </c>
      <c r="T451" s="10" t="e">
        <v>#N/A</v>
      </c>
      <c r="U451" s="10" t="e">
        <v>#N/A</v>
      </c>
      <c r="AA451" s="10" t="e">
        <v>#N/A</v>
      </c>
    </row>
    <row r="452" spans="2:27" x14ac:dyDescent="0.2">
      <c r="B452" s="10" t="s">
        <v>328</v>
      </c>
      <c r="C452" s="10" t="s">
        <v>328</v>
      </c>
      <c r="J452" s="10" t="e">
        <v>#N/A</v>
      </c>
      <c r="K452" s="10" t="e">
        <v>#N/A</v>
      </c>
      <c r="L452" s="10" t="e">
        <v>#N/A</v>
      </c>
      <c r="N452" s="10" t="e">
        <v>#N/A</v>
      </c>
      <c r="O452" s="10" t="e">
        <v>#N/A</v>
      </c>
      <c r="P452" s="10" t="e">
        <v>#N/A</v>
      </c>
      <c r="Q452" s="10" t="e">
        <v>#N/A</v>
      </c>
      <c r="R452" s="10" t="e">
        <v>#N/A</v>
      </c>
      <c r="T452" s="10" t="e">
        <v>#N/A</v>
      </c>
      <c r="U452" s="10" t="e">
        <v>#N/A</v>
      </c>
      <c r="AA452" s="10" t="e">
        <v>#N/A</v>
      </c>
    </row>
    <row r="453" spans="2:27" x14ac:dyDescent="0.2">
      <c r="B453" s="10" t="s">
        <v>328</v>
      </c>
      <c r="C453" s="10" t="s">
        <v>328</v>
      </c>
      <c r="J453" s="10" t="e">
        <v>#N/A</v>
      </c>
      <c r="K453" s="10" t="e">
        <v>#N/A</v>
      </c>
      <c r="L453" s="10" t="e">
        <v>#N/A</v>
      </c>
      <c r="N453" s="10" t="e">
        <v>#N/A</v>
      </c>
      <c r="O453" s="10" t="e">
        <v>#N/A</v>
      </c>
      <c r="P453" s="10" t="e">
        <v>#N/A</v>
      </c>
      <c r="Q453" s="10" t="e">
        <v>#N/A</v>
      </c>
      <c r="R453" s="10" t="e">
        <v>#N/A</v>
      </c>
      <c r="T453" s="10" t="e">
        <v>#N/A</v>
      </c>
      <c r="U453" s="10" t="e">
        <v>#N/A</v>
      </c>
      <c r="AA453" s="10" t="e">
        <v>#N/A</v>
      </c>
    </row>
    <row r="454" spans="2:27" x14ac:dyDescent="0.2">
      <c r="B454" s="10" t="s">
        <v>328</v>
      </c>
      <c r="C454" s="10" t="s">
        <v>328</v>
      </c>
      <c r="J454" s="10" t="e">
        <v>#N/A</v>
      </c>
      <c r="K454" s="10" t="e">
        <v>#N/A</v>
      </c>
      <c r="L454" s="10" t="e">
        <v>#N/A</v>
      </c>
      <c r="N454" s="10" t="e">
        <v>#N/A</v>
      </c>
      <c r="O454" s="10" t="e">
        <v>#N/A</v>
      </c>
      <c r="P454" s="10" t="e">
        <v>#N/A</v>
      </c>
      <c r="Q454" s="10" t="e">
        <v>#N/A</v>
      </c>
      <c r="R454" s="10" t="e">
        <v>#N/A</v>
      </c>
      <c r="T454" s="10" t="e">
        <v>#N/A</v>
      </c>
      <c r="U454" s="10" t="e">
        <v>#N/A</v>
      </c>
      <c r="AA454" s="10" t="e">
        <v>#N/A</v>
      </c>
    </row>
    <row r="455" spans="2:27" x14ac:dyDescent="0.2">
      <c r="B455" s="10" t="s">
        <v>328</v>
      </c>
      <c r="C455" s="10" t="s">
        <v>328</v>
      </c>
      <c r="J455" s="10" t="e">
        <v>#N/A</v>
      </c>
      <c r="K455" s="10" t="e">
        <v>#N/A</v>
      </c>
      <c r="L455" s="10" t="e">
        <v>#N/A</v>
      </c>
      <c r="N455" s="10" t="e">
        <v>#N/A</v>
      </c>
      <c r="O455" s="10" t="e">
        <v>#N/A</v>
      </c>
      <c r="P455" s="10" t="e">
        <v>#N/A</v>
      </c>
      <c r="Q455" s="10" t="e">
        <v>#N/A</v>
      </c>
      <c r="R455" s="10" t="e">
        <v>#N/A</v>
      </c>
      <c r="T455" s="10" t="e">
        <v>#N/A</v>
      </c>
      <c r="U455" s="10" t="e">
        <v>#N/A</v>
      </c>
      <c r="AA455" s="10" t="e">
        <v>#N/A</v>
      </c>
    </row>
    <row r="456" spans="2:27" x14ac:dyDescent="0.2">
      <c r="B456" s="10" t="s">
        <v>328</v>
      </c>
      <c r="C456" s="10" t="s">
        <v>328</v>
      </c>
      <c r="J456" s="10" t="e">
        <v>#N/A</v>
      </c>
      <c r="K456" s="10" t="e">
        <v>#N/A</v>
      </c>
      <c r="L456" s="10" t="e">
        <v>#N/A</v>
      </c>
      <c r="N456" s="10" t="e">
        <v>#N/A</v>
      </c>
      <c r="O456" s="10" t="e">
        <v>#N/A</v>
      </c>
      <c r="P456" s="10" t="e">
        <v>#N/A</v>
      </c>
      <c r="Q456" s="10" t="e">
        <v>#N/A</v>
      </c>
      <c r="R456" s="10" t="e">
        <v>#N/A</v>
      </c>
      <c r="T456" s="10" t="e">
        <v>#N/A</v>
      </c>
      <c r="U456" s="10" t="e">
        <v>#N/A</v>
      </c>
      <c r="AA456" s="10" t="e">
        <v>#N/A</v>
      </c>
    </row>
    <row r="457" spans="2:27" x14ac:dyDescent="0.2">
      <c r="B457" s="10" t="s">
        <v>328</v>
      </c>
      <c r="C457" s="10" t="s">
        <v>328</v>
      </c>
      <c r="J457" s="10" t="e">
        <v>#N/A</v>
      </c>
      <c r="K457" s="10" t="e">
        <v>#N/A</v>
      </c>
      <c r="L457" s="10" t="e">
        <v>#N/A</v>
      </c>
      <c r="N457" s="10" t="e">
        <v>#N/A</v>
      </c>
      <c r="O457" s="10" t="e">
        <v>#N/A</v>
      </c>
      <c r="P457" s="10" t="e">
        <v>#N/A</v>
      </c>
      <c r="Q457" s="10" t="e">
        <v>#N/A</v>
      </c>
      <c r="R457" s="10" t="e">
        <v>#N/A</v>
      </c>
      <c r="T457" s="10" t="e">
        <v>#N/A</v>
      </c>
      <c r="U457" s="10" t="e">
        <v>#N/A</v>
      </c>
      <c r="AA457" s="10" t="e">
        <v>#N/A</v>
      </c>
    </row>
    <row r="458" spans="2:27" x14ac:dyDescent="0.2">
      <c r="B458" s="10" t="s">
        <v>328</v>
      </c>
      <c r="C458" s="10" t="s">
        <v>328</v>
      </c>
      <c r="J458" s="10" t="e">
        <v>#N/A</v>
      </c>
      <c r="K458" s="10" t="e">
        <v>#N/A</v>
      </c>
      <c r="L458" s="10" t="e">
        <v>#N/A</v>
      </c>
      <c r="N458" s="10" t="e">
        <v>#N/A</v>
      </c>
      <c r="O458" s="10" t="e">
        <v>#N/A</v>
      </c>
      <c r="P458" s="10" t="e">
        <v>#N/A</v>
      </c>
      <c r="Q458" s="10" t="e">
        <v>#N/A</v>
      </c>
      <c r="R458" s="10" t="e">
        <v>#N/A</v>
      </c>
      <c r="T458" s="10" t="e">
        <v>#N/A</v>
      </c>
      <c r="U458" s="10" t="e">
        <v>#N/A</v>
      </c>
      <c r="AA458" s="10" t="e">
        <v>#N/A</v>
      </c>
    </row>
    <row r="459" spans="2:27" x14ac:dyDescent="0.2">
      <c r="B459" s="10" t="s">
        <v>328</v>
      </c>
      <c r="C459" s="10" t="s">
        <v>328</v>
      </c>
      <c r="J459" s="10" t="e">
        <v>#N/A</v>
      </c>
      <c r="K459" s="10" t="e">
        <v>#N/A</v>
      </c>
      <c r="L459" s="10" t="e">
        <v>#N/A</v>
      </c>
      <c r="N459" s="10" t="e">
        <v>#N/A</v>
      </c>
      <c r="O459" s="10" t="e">
        <v>#N/A</v>
      </c>
      <c r="P459" s="10" t="e">
        <v>#N/A</v>
      </c>
      <c r="Q459" s="10" t="e">
        <v>#N/A</v>
      </c>
      <c r="R459" s="10" t="e">
        <v>#N/A</v>
      </c>
      <c r="T459" s="10" t="e">
        <v>#N/A</v>
      </c>
      <c r="U459" s="10" t="e">
        <v>#N/A</v>
      </c>
      <c r="AA459" s="10" t="e">
        <v>#N/A</v>
      </c>
    </row>
    <row r="460" spans="2:27" x14ac:dyDescent="0.2">
      <c r="B460" s="10" t="s">
        <v>328</v>
      </c>
      <c r="C460" s="10" t="s">
        <v>328</v>
      </c>
      <c r="J460" s="10" t="e">
        <v>#N/A</v>
      </c>
      <c r="K460" s="10" t="e">
        <v>#N/A</v>
      </c>
      <c r="L460" s="10" t="e">
        <v>#N/A</v>
      </c>
      <c r="N460" s="10" t="e">
        <v>#N/A</v>
      </c>
      <c r="O460" s="10" t="e">
        <v>#N/A</v>
      </c>
      <c r="P460" s="10" t="e">
        <v>#N/A</v>
      </c>
      <c r="Q460" s="10" t="e">
        <v>#N/A</v>
      </c>
      <c r="R460" s="10" t="e">
        <v>#N/A</v>
      </c>
      <c r="T460" s="10" t="e">
        <v>#N/A</v>
      </c>
      <c r="U460" s="10" t="e">
        <v>#N/A</v>
      </c>
      <c r="AA460" s="10" t="e">
        <v>#N/A</v>
      </c>
    </row>
    <row r="461" spans="2:27" x14ac:dyDescent="0.2">
      <c r="B461" s="10" t="s">
        <v>328</v>
      </c>
      <c r="C461" s="10" t="s">
        <v>328</v>
      </c>
      <c r="J461" s="10" t="e">
        <v>#N/A</v>
      </c>
      <c r="K461" s="10" t="e">
        <v>#N/A</v>
      </c>
      <c r="L461" s="10" t="e">
        <v>#N/A</v>
      </c>
      <c r="N461" s="10" t="e">
        <v>#N/A</v>
      </c>
      <c r="O461" s="10" t="e">
        <v>#N/A</v>
      </c>
      <c r="P461" s="10" t="e">
        <v>#N/A</v>
      </c>
      <c r="Q461" s="10" t="e">
        <v>#N/A</v>
      </c>
      <c r="R461" s="10" t="e">
        <v>#N/A</v>
      </c>
      <c r="T461" s="10" t="e">
        <v>#N/A</v>
      </c>
      <c r="U461" s="10" t="e">
        <v>#N/A</v>
      </c>
      <c r="AA461" s="10" t="e">
        <v>#N/A</v>
      </c>
    </row>
    <row r="462" spans="2:27" x14ac:dyDescent="0.2">
      <c r="B462" s="10" t="s">
        <v>328</v>
      </c>
      <c r="C462" s="10" t="s">
        <v>328</v>
      </c>
      <c r="J462" s="10" t="e">
        <v>#N/A</v>
      </c>
      <c r="K462" s="10" t="e">
        <v>#N/A</v>
      </c>
      <c r="L462" s="10" t="e">
        <v>#N/A</v>
      </c>
      <c r="N462" s="10" t="e">
        <v>#N/A</v>
      </c>
      <c r="O462" s="10" t="e">
        <v>#N/A</v>
      </c>
      <c r="P462" s="10" t="e">
        <v>#N/A</v>
      </c>
      <c r="Q462" s="10" t="e">
        <v>#N/A</v>
      </c>
      <c r="R462" s="10" t="e">
        <v>#N/A</v>
      </c>
      <c r="T462" s="10" t="e">
        <v>#N/A</v>
      </c>
      <c r="U462" s="10" t="e">
        <v>#N/A</v>
      </c>
      <c r="AA462" s="10" t="e">
        <v>#N/A</v>
      </c>
    </row>
    <row r="463" spans="2:27" x14ac:dyDescent="0.2">
      <c r="B463" s="10" t="s">
        <v>328</v>
      </c>
      <c r="C463" s="10" t="s">
        <v>328</v>
      </c>
      <c r="J463" s="10" t="e">
        <v>#N/A</v>
      </c>
      <c r="K463" s="10" t="e">
        <v>#N/A</v>
      </c>
      <c r="L463" s="10" t="e">
        <v>#N/A</v>
      </c>
      <c r="N463" s="10" t="e">
        <v>#N/A</v>
      </c>
      <c r="O463" s="10" t="e">
        <v>#N/A</v>
      </c>
      <c r="P463" s="10" t="e">
        <v>#N/A</v>
      </c>
      <c r="Q463" s="10" t="e">
        <v>#N/A</v>
      </c>
      <c r="R463" s="10" t="e">
        <v>#N/A</v>
      </c>
      <c r="T463" s="10" t="e">
        <v>#N/A</v>
      </c>
      <c r="U463" s="10" t="e">
        <v>#N/A</v>
      </c>
      <c r="AA463" s="10" t="e">
        <v>#N/A</v>
      </c>
    </row>
    <row r="464" spans="2:27" x14ac:dyDescent="0.2">
      <c r="B464" s="10" t="s">
        <v>328</v>
      </c>
      <c r="C464" s="10" t="s">
        <v>328</v>
      </c>
      <c r="J464" s="10" t="e">
        <v>#N/A</v>
      </c>
      <c r="K464" s="10" t="e">
        <v>#N/A</v>
      </c>
      <c r="L464" s="10" t="e">
        <v>#N/A</v>
      </c>
      <c r="N464" s="10" t="e">
        <v>#N/A</v>
      </c>
      <c r="O464" s="10" t="e">
        <v>#N/A</v>
      </c>
      <c r="P464" s="10" t="e">
        <v>#N/A</v>
      </c>
      <c r="Q464" s="10" t="e">
        <v>#N/A</v>
      </c>
      <c r="R464" s="10" t="e">
        <v>#N/A</v>
      </c>
      <c r="T464" s="10" t="e">
        <v>#N/A</v>
      </c>
      <c r="U464" s="10" t="e">
        <v>#N/A</v>
      </c>
      <c r="AA464" s="10" t="e">
        <v>#N/A</v>
      </c>
    </row>
    <row r="465" spans="2:27" x14ac:dyDescent="0.2">
      <c r="B465" s="10" t="s">
        <v>328</v>
      </c>
      <c r="C465" s="10" t="s">
        <v>328</v>
      </c>
      <c r="J465" s="10" t="e">
        <v>#N/A</v>
      </c>
      <c r="K465" s="10" t="e">
        <v>#N/A</v>
      </c>
      <c r="L465" s="10" t="e">
        <v>#N/A</v>
      </c>
      <c r="N465" s="10" t="e">
        <v>#N/A</v>
      </c>
      <c r="O465" s="10" t="e">
        <v>#N/A</v>
      </c>
      <c r="P465" s="10" t="e">
        <v>#N/A</v>
      </c>
      <c r="Q465" s="10" t="e">
        <v>#N/A</v>
      </c>
      <c r="R465" s="10" t="e">
        <v>#N/A</v>
      </c>
      <c r="T465" s="10" t="e">
        <v>#N/A</v>
      </c>
      <c r="U465" s="10" t="e">
        <v>#N/A</v>
      </c>
      <c r="AA465" s="10" t="e">
        <v>#N/A</v>
      </c>
    </row>
    <row r="466" spans="2:27" x14ac:dyDescent="0.2">
      <c r="B466" s="10" t="s">
        <v>328</v>
      </c>
      <c r="C466" s="10" t="s">
        <v>328</v>
      </c>
      <c r="J466" s="10" t="e">
        <v>#N/A</v>
      </c>
      <c r="K466" s="10" t="e">
        <v>#N/A</v>
      </c>
      <c r="L466" s="10" t="e">
        <v>#N/A</v>
      </c>
      <c r="N466" s="10" t="e">
        <v>#N/A</v>
      </c>
      <c r="O466" s="10" t="e">
        <v>#N/A</v>
      </c>
      <c r="P466" s="10" t="e">
        <v>#N/A</v>
      </c>
      <c r="Q466" s="10" t="e">
        <v>#N/A</v>
      </c>
      <c r="R466" s="10" t="e">
        <v>#N/A</v>
      </c>
      <c r="T466" s="10" t="e">
        <v>#N/A</v>
      </c>
      <c r="U466" s="10" t="e">
        <v>#N/A</v>
      </c>
      <c r="AA466" s="10" t="e">
        <v>#N/A</v>
      </c>
    </row>
    <row r="467" spans="2:27" x14ac:dyDescent="0.2">
      <c r="B467" s="10" t="s">
        <v>328</v>
      </c>
      <c r="C467" s="10" t="s">
        <v>328</v>
      </c>
      <c r="J467" s="10" t="e">
        <v>#N/A</v>
      </c>
      <c r="K467" s="10" t="e">
        <v>#N/A</v>
      </c>
      <c r="L467" s="10" t="e">
        <v>#N/A</v>
      </c>
      <c r="N467" s="10" t="e">
        <v>#N/A</v>
      </c>
      <c r="O467" s="10" t="e">
        <v>#N/A</v>
      </c>
      <c r="P467" s="10" t="e">
        <v>#N/A</v>
      </c>
      <c r="Q467" s="10" t="e">
        <v>#N/A</v>
      </c>
      <c r="R467" s="10" t="e">
        <v>#N/A</v>
      </c>
      <c r="T467" s="10" t="e">
        <v>#N/A</v>
      </c>
      <c r="U467" s="10" t="e">
        <v>#N/A</v>
      </c>
      <c r="AA467" s="10" t="e">
        <v>#N/A</v>
      </c>
    </row>
    <row r="468" spans="2:27" x14ac:dyDescent="0.2">
      <c r="B468" s="10" t="s">
        <v>328</v>
      </c>
      <c r="C468" s="10" t="s">
        <v>328</v>
      </c>
      <c r="J468" s="10" t="e">
        <v>#N/A</v>
      </c>
      <c r="K468" s="10" t="e">
        <v>#N/A</v>
      </c>
      <c r="L468" s="10" t="e">
        <v>#N/A</v>
      </c>
      <c r="N468" s="10" t="e">
        <v>#N/A</v>
      </c>
      <c r="O468" s="10" t="e">
        <v>#N/A</v>
      </c>
      <c r="P468" s="10" t="e">
        <v>#N/A</v>
      </c>
      <c r="Q468" s="10" t="e">
        <v>#N/A</v>
      </c>
      <c r="R468" s="10" t="e">
        <v>#N/A</v>
      </c>
      <c r="T468" s="10" t="e">
        <v>#N/A</v>
      </c>
      <c r="U468" s="10" t="e">
        <v>#N/A</v>
      </c>
      <c r="AA468" s="10" t="e">
        <v>#N/A</v>
      </c>
    </row>
    <row r="469" spans="2:27" x14ac:dyDescent="0.2">
      <c r="B469" s="10" t="s">
        <v>328</v>
      </c>
      <c r="C469" s="10" t="s">
        <v>328</v>
      </c>
      <c r="J469" s="10" t="e">
        <v>#N/A</v>
      </c>
      <c r="K469" s="10" t="e">
        <v>#N/A</v>
      </c>
      <c r="L469" s="10" t="e">
        <v>#N/A</v>
      </c>
      <c r="N469" s="10" t="e">
        <v>#N/A</v>
      </c>
      <c r="O469" s="10" t="e">
        <v>#N/A</v>
      </c>
      <c r="P469" s="10" t="e">
        <v>#N/A</v>
      </c>
      <c r="Q469" s="10" t="e">
        <v>#N/A</v>
      </c>
      <c r="R469" s="10" t="e">
        <v>#N/A</v>
      </c>
      <c r="T469" s="10" t="e">
        <v>#N/A</v>
      </c>
      <c r="U469" s="10" t="e">
        <v>#N/A</v>
      </c>
      <c r="AA469" s="10" t="e">
        <v>#N/A</v>
      </c>
    </row>
    <row r="470" spans="2:27" x14ac:dyDescent="0.2">
      <c r="B470" s="10" t="s">
        <v>328</v>
      </c>
      <c r="C470" s="10" t="s">
        <v>328</v>
      </c>
      <c r="J470" s="10" t="e">
        <v>#N/A</v>
      </c>
      <c r="K470" s="10" t="e">
        <v>#N/A</v>
      </c>
      <c r="L470" s="10" t="e">
        <v>#N/A</v>
      </c>
      <c r="N470" s="10" t="e">
        <v>#N/A</v>
      </c>
      <c r="O470" s="10" t="e">
        <v>#N/A</v>
      </c>
      <c r="P470" s="10" t="e">
        <v>#N/A</v>
      </c>
      <c r="Q470" s="10" t="e">
        <v>#N/A</v>
      </c>
      <c r="R470" s="10" t="e">
        <v>#N/A</v>
      </c>
      <c r="T470" s="10" t="e">
        <v>#N/A</v>
      </c>
      <c r="U470" s="10" t="e">
        <v>#N/A</v>
      </c>
      <c r="AA470" s="10" t="e">
        <v>#N/A</v>
      </c>
    </row>
    <row r="471" spans="2:27" x14ac:dyDescent="0.2">
      <c r="B471" s="10" t="s">
        <v>328</v>
      </c>
      <c r="C471" s="10" t="s">
        <v>328</v>
      </c>
      <c r="J471" s="10" t="e">
        <v>#N/A</v>
      </c>
      <c r="K471" s="10" t="e">
        <v>#N/A</v>
      </c>
      <c r="L471" s="10" t="e">
        <v>#N/A</v>
      </c>
      <c r="N471" s="10" t="e">
        <v>#N/A</v>
      </c>
      <c r="O471" s="10" t="e">
        <v>#N/A</v>
      </c>
      <c r="P471" s="10" t="e">
        <v>#N/A</v>
      </c>
      <c r="Q471" s="10" t="e">
        <v>#N/A</v>
      </c>
      <c r="R471" s="10" t="e">
        <v>#N/A</v>
      </c>
      <c r="T471" s="10" t="e">
        <v>#N/A</v>
      </c>
      <c r="U471" s="10" t="e">
        <v>#N/A</v>
      </c>
      <c r="AA471" s="10" t="e">
        <v>#N/A</v>
      </c>
    </row>
    <row r="472" spans="2:27" x14ac:dyDescent="0.2">
      <c r="B472" s="10" t="s">
        <v>328</v>
      </c>
      <c r="C472" s="10" t="s">
        <v>328</v>
      </c>
      <c r="J472" s="10" t="e">
        <v>#N/A</v>
      </c>
      <c r="K472" s="10" t="e">
        <v>#N/A</v>
      </c>
      <c r="L472" s="10" t="e">
        <v>#N/A</v>
      </c>
      <c r="N472" s="10" t="e">
        <v>#N/A</v>
      </c>
      <c r="O472" s="10" t="e">
        <v>#N/A</v>
      </c>
      <c r="P472" s="10" t="e">
        <v>#N/A</v>
      </c>
      <c r="Q472" s="10" t="e">
        <v>#N/A</v>
      </c>
      <c r="R472" s="10" t="e">
        <v>#N/A</v>
      </c>
      <c r="T472" s="10" t="e">
        <v>#N/A</v>
      </c>
      <c r="U472" s="10" t="e">
        <v>#N/A</v>
      </c>
      <c r="AA472" s="10" t="e">
        <v>#N/A</v>
      </c>
    </row>
    <row r="473" spans="2:27" x14ac:dyDescent="0.2">
      <c r="B473" s="10" t="s">
        <v>328</v>
      </c>
      <c r="C473" s="10" t="s">
        <v>328</v>
      </c>
      <c r="J473" s="10" t="e">
        <v>#N/A</v>
      </c>
      <c r="K473" s="10" t="e">
        <v>#N/A</v>
      </c>
      <c r="L473" s="10" t="e">
        <v>#N/A</v>
      </c>
      <c r="N473" s="10" t="e">
        <v>#N/A</v>
      </c>
      <c r="O473" s="10" t="e">
        <v>#N/A</v>
      </c>
      <c r="P473" s="10" t="e">
        <v>#N/A</v>
      </c>
      <c r="Q473" s="10" t="e">
        <v>#N/A</v>
      </c>
      <c r="R473" s="10" t="e">
        <v>#N/A</v>
      </c>
      <c r="T473" s="10" t="e">
        <v>#N/A</v>
      </c>
      <c r="U473" s="10" t="e">
        <v>#N/A</v>
      </c>
      <c r="AA473" s="10" t="e">
        <v>#N/A</v>
      </c>
    </row>
    <row r="474" spans="2:27" x14ac:dyDescent="0.2">
      <c r="B474" s="10" t="s">
        <v>328</v>
      </c>
      <c r="C474" s="10" t="s">
        <v>328</v>
      </c>
      <c r="J474" s="10" t="e">
        <v>#N/A</v>
      </c>
      <c r="K474" s="10" t="e">
        <v>#N/A</v>
      </c>
      <c r="L474" s="10" t="e">
        <v>#N/A</v>
      </c>
      <c r="N474" s="10" t="e">
        <v>#N/A</v>
      </c>
      <c r="O474" s="10" t="e">
        <v>#N/A</v>
      </c>
      <c r="P474" s="10" t="e">
        <v>#N/A</v>
      </c>
      <c r="Q474" s="10" t="e">
        <v>#N/A</v>
      </c>
      <c r="R474" s="10" t="e">
        <v>#N/A</v>
      </c>
      <c r="T474" s="10" t="e">
        <v>#N/A</v>
      </c>
      <c r="U474" s="10" t="e">
        <v>#N/A</v>
      </c>
      <c r="AA474" s="10" t="e">
        <v>#N/A</v>
      </c>
    </row>
    <row r="475" spans="2:27" x14ac:dyDescent="0.2">
      <c r="B475" s="10" t="s">
        <v>328</v>
      </c>
      <c r="C475" s="10" t="s">
        <v>328</v>
      </c>
      <c r="J475" s="10" t="e">
        <v>#N/A</v>
      </c>
      <c r="K475" s="10" t="e">
        <v>#N/A</v>
      </c>
      <c r="L475" s="10" t="e">
        <v>#N/A</v>
      </c>
      <c r="N475" s="10" t="e">
        <v>#N/A</v>
      </c>
      <c r="O475" s="10" t="e">
        <v>#N/A</v>
      </c>
      <c r="P475" s="10" t="e">
        <v>#N/A</v>
      </c>
      <c r="Q475" s="10" t="e">
        <v>#N/A</v>
      </c>
      <c r="R475" s="10" t="e">
        <v>#N/A</v>
      </c>
      <c r="T475" s="10" t="e">
        <v>#N/A</v>
      </c>
      <c r="U475" s="10" t="e">
        <v>#N/A</v>
      </c>
      <c r="AA475" s="10" t="e">
        <v>#N/A</v>
      </c>
    </row>
    <row r="476" spans="2:27" x14ac:dyDescent="0.2">
      <c r="B476" s="10" t="s">
        <v>328</v>
      </c>
      <c r="C476" s="10" t="s">
        <v>328</v>
      </c>
      <c r="J476" s="10" t="e">
        <v>#N/A</v>
      </c>
      <c r="K476" s="10" t="e">
        <v>#N/A</v>
      </c>
      <c r="L476" s="10" t="e">
        <v>#N/A</v>
      </c>
      <c r="N476" s="10" t="e">
        <v>#N/A</v>
      </c>
      <c r="O476" s="10" t="e">
        <v>#N/A</v>
      </c>
      <c r="P476" s="10" t="e">
        <v>#N/A</v>
      </c>
      <c r="Q476" s="10" t="e">
        <v>#N/A</v>
      </c>
      <c r="R476" s="10" t="e">
        <v>#N/A</v>
      </c>
      <c r="T476" s="10" t="e">
        <v>#N/A</v>
      </c>
      <c r="U476" s="10" t="e">
        <v>#N/A</v>
      </c>
      <c r="AA476" s="10" t="e">
        <v>#N/A</v>
      </c>
    </row>
    <row r="477" spans="2:27" x14ac:dyDescent="0.2">
      <c r="B477" s="10" t="s">
        <v>328</v>
      </c>
      <c r="C477" s="10" t="s">
        <v>328</v>
      </c>
      <c r="J477" s="10" t="e">
        <v>#N/A</v>
      </c>
      <c r="K477" s="10" t="e">
        <v>#N/A</v>
      </c>
      <c r="L477" s="10" t="e">
        <v>#N/A</v>
      </c>
      <c r="N477" s="10" t="e">
        <v>#N/A</v>
      </c>
      <c r="O477" s="10" t="e">
        <v>#N/A</v>
      </c>
      <c r="P477" s="10" t="e">
        <v>#N/A</v>
      </c>
      <c r="Q477" s="10" t="e">
        <v>#N/A</v>
      </c>
      <c r="R477" s="10" t="e">
        <v>#N/A</v>
      </c>
      <c r="T477" s="10" t="e">
        <v>#N/A</v>
      </c>
      <c r="U477" s="10" t="e">
        <v>#N/A</v>
      </c>
      <c r="AA477" s="10" t="e">
        <v>#N/A</v>
      </c>
    </row>
    <row r="478" spans="2:27" x14ac:dyDescent="0.2">
      <c r="B478" s="10" t="s">
        <v>328</v>
      </c>
      <c r="C478" s="10" t="s">
        <v>328</v>
      </c>
      <c r="J478" s="10" t="e">
        <v>#N/A</v>
      </c>
      <c r="K478" s="10" t="e">
        <v>#N/A</v>
      </c>
      <c r="L478" s="10" t="e">
        <v>#N/A</v>
      </c>
      <c r="N478" s="10" t="e">
        <v>#N/A</v>
      </c>
      <c r="O478" s="10" t="e">
        <v>#N/A</v>
      </c>
      <c r="P478" s="10" t="e">
        <v>#N/A</v>
      </c>
      <c r="Q478" s="10" t="e">
        <v>#N/A</v>
      </c>
      <c r="R478" s="10" t="e">
        <v>#N/A</v>
      </c>
      <c r="T478" s="10" t="e">
        <v>#N/A</v>
      </c>
      <c r="U478" s="10" t="e">
        <v>#N/A</v>
      </c>
      <c r="AA478" s="10" t="e">
        <v>#N/A</v>
      </c>
    </row>
    <row r="479" spans="2:27" x14ac:dyDescent="0.2">
      <c r="B479" s="10" t="s">
        <v>328</v>
      </c>
      <c r="C479" s="10" t="s">
        <v>328</v>
      </c>
      <c r="J479" s="10" t="e">
        <v>#N/A</v>
      </c>
      <c r="K479" s="10" t="e">
        <v>#N/A</v>
      </c>
      <c r="L479" s="10" t="e">
        <v>#N/A</v>
      </c>
      <c r="N479" s="10" t="e">
        <v>#N/A</v>
      </c>
      <c r="O479" s="10" t="e">
        <v>#N/A</v>
      </c>
      <c r="P479" s="10" t="e">
        <v>#N/A</v>
      </c>
      <c r="Q479" s="10" t="e">
        <v>#N/A</v>
      </c>
      <c r="R479" s="10" t="e">
        <v>#N/A</v>
      </c>
      <c r="T479" s="10" t="e">
        <v>#N/A</v>
      </c>
      <c r="U479" s="10" t="e">
        <v>#N/A</v>
      </c>
      <c r="AA479" s="10" t="e">
        <v>#N/A</v>
      </c>
    </row>
    <row r="480" spans="2:27" x14ac:dyDescent="0.2">
      <c r="B480" s="10" t="s">
        <v>328</v>
      </c>
      <c r="C480" s="10" t="s">
        <v>328</v>
      </c>
      <c r="J480" s="10" t="e">
        <v>#N/A</v>
      </c>
      <c r="K480" s="10" t="e">
        <v>#N/A</v>
      </c>
      <c r="L480" s="10" t="e">
        <v>#N/A</v>
      </c>
      <c r="N480" s="10" t="e">
        <v>#N/A</v>
      </c>
      <c r="O480" s="10" t="e">
        <v>#N/A</v>
      </c>
      <c r="P480" s="10" t="e">
        <v>#N/A</v>
      </c>
      <c r="Q480" s="10" t="e">
        <v>#N/A</v>
      </c>
      <c r="R480" s="10" t="e">
        <v>#N/A</v>
      </c>
      <c r="T480" s="10" t="e">
        <v>#N/A</v>
      </c>
      <c r="U480" s="10" t="e">
        <v>#N/A</v>
      </c>
      <c r="AA480" s="10" t="e">
        <v>#N/A</v>
      </c>
    </row>
    <row r="481" spans="2:27" x14ac:dyDescent="0.2">
      <c r="B481" s="10" t="s">
        <v>328</v>
      </c>
      <c r="C481" s="10" t="s">
        <v>328</v>
      </c>
      <c r="J481" s="10" t="e">
        <v>#N/A</v>
      </c>
      <c r="K481" s="10" t="e">
        <v>#N/A</v>
      </c>
      <c r="L481" s="10" t="e">
        <v>#N/A</v>
      </c>
      <c r="N481" s="10" t="e">
        <v>#N/A</v>
      </c>
      <c r="O481" s="10" t="e">
        <v>#N/A</v>
      </c>
      <c r="P481" s="10" t="e">
        <v>#N/A</v>
      </c>
      <c r="Q481" s="10" t="e">
        <v>#N/A</v>
      </c>
      <c r="R481" s="10" t="e">
        <v>#N/A</v>
      </c>
      <c r="T481" s="10" t="e">
        <v>#N/A</v>
      </c>
      <c r="U481" s="10" t="e">
        <v>#N/A</v>
      </c>
      <c r="AA481" s="10" t="e">
        <v>#N/A</v>
      </c>
    </row>
    <row r="482" spans="2:27" x14ac:dyDescent="0.2">
      <c r="B482" s="10" t="s">
        <v>328</v>
      </c>
      <c r="C482" s="10" t="s">
        <v>328</v>
      </c>
      <c r="J482" s="10" t="e">
        <v>#N/A</v>
      </c>
      <c r="K482" s="10" t="e">
        <v>#N/A</v>
      </c>
      <c r="L482" s="10" t="e">
        <v>#N/A</v>
      </c>
      <c r="N482" s="10" t="e">
        <v>#N/A</v>
      </c>
      <c r="O482" s="10" t="e">
        <v>#N/A</v>
      </c>
      <c r="P482" s="10" t="e">
        <v>#N/A</v>
      </c>
      <c r="Q482" s="10" t="e">
        <v>#N/A</v>
      </c>
      <c r="R482" s="10" t="e">
        <v>#N/A</v>
      </c>
      <c r="T482" s="10" t="e">
        <v>#N/A</v>
      </c>
      <c r="U482" s="10" t="e">
        <v>#N/A</v>
      </c>
      <c r="AA482" s="10" t="e">
        <v>#N/A</v>
      </c>
    </row>
    <row r="483" spans="2:27" x14ac:dyDescent="0.2">
      <c r="B483" s="10" t="s">
        <v>328</v>
      </c>
      <c r="C483" s="10" t="s">
        <v>328</v>
      </c>
      <c r="J483" s="10" t="e">
        <v>#N/A</v>
      </c>
      <c r="K483" s="10" t="e">
        <v>#N/A</v>
      </c>
      <c r="L483" s="10" t="e">
        <v>#N/A</v>
      </c>
      <c r="N483" s="10" t="e">
        <v>#N/A</v>
      </c>
      <c r="O483" s="10" t="e">
        <v>#N/A</v>
      </c>
      <c r="P483" s="10" t="e">
        <v>#N/A</v>
      </c>
      <c r="Q483" s="10" t="e">
        <v>#N/A</v>
      </c>
      <c r="R483" s="10" t="e">
        <v>#N/A</v>
      </c>
      <c r="T483" s="10" t="e">
        <v>#N/A</v>
      </c>
      <c r="U483" s="10" t="e">
        <v>#N/A</v>
      </c>
      <c r="AA483" s="10" t="e">
        <v>#N/A</v>
      </c>
    </row>
    <row r="484" spans="2:27" x14ac:dyDescent="0.2">
      <c r="B484" s="10" t="s">
        <v>328</v>
      </c>
      <c r="C484" s="10" t="s">
        <v>328</v>
      </c>
      <c r="J484" s="10" t="e">
        <v>#N/A</v>
      </c>
      <c r="K484" s="10" t="e">
        <v>#N/A</v>
      </c>
      <c r="L484" s="10" t="e">
        <v>#N/A</v>
      </c>
      <c r="N484" s="10" t="e">
        <v>#N/A</v>
      </c>
      <c r="O484" s="10" t="e">
        <v>#N/A</v>
      </c>
      <c r="P484" s="10" t="e">
        <v>#N/A</v>
      </c>
      <c r="Q484" s="10" t="e">
        <v>#N/A</v>
      </c>
      <c r="R484" s="10" t="e">
        <v>#N/A</v>
      </c>
      <c r="T484" s="10" t="e">
        <v>#N/A</v>
      </c>
      <c r="U484" s="10" t="e">
        <v>#N/A</v>
      </c>
      <c r="AA484" s="10" t="e">
        <v>#N/A</v>
      </c>
    </row>
    <row r="485" spans="2:27" x14ac:dyDescent="0.2">
      <c r="B485" s="10" t="s">
        <v>328</v>
      </c>
      <c r="C485" s="10" t="s">
        <v>328</v>
      </c>
      <c r="J485" s="10" t="e">
        <v>#N/A</v>
      </c>
      <c r="K485" s="10" t="e">
        <v>#N/A</v>
      </c>
      <c r="L485" s="10" t="e">
        <v>#N/A</v>
      </c>
      <c r="N485" s="10" t="e">
        <v>#N/A</v>
      </c>
      <c r="O485" s="10" t="e">
        <v>#N/A</v>
      </c>
      <c r="P485" s="10" t="e">
        <v>#N/A</v>
      </c>
      <c r="Q485" s="10" t="e">
        <v>#N/A</v>
      </c>
      <c r="R485" s="10" t="e">
        <v>#N/A</v>
      </c>
      <c r="T485" s="10" t="e">
        <v>#N/A</v>
      </c>
      <c r="U485" s="10" t="e">
        <v>#N/A</v>
      </c>
      <c r="AA485" s="10" t="e">
        <v>#N/A</v>
      </c>
    </row>
    <row r="486" spans="2:27" x14ac:dyDescent="0.2">
      <c r="B486" s="10" t="s">
        <v>328</v>
      </c>
      <c r="C486" s="10" t="s">
        <v>328</v>
      </c>
      <c r="J486" s="10" t="e">
        <v>#N/A</v>
      </c>
      <c r="K486" s="10" t="e">
        <v>#N/A</v>
      </c>
      <c r="L486" s="10" t="e">
        <v>#N/A</v>
      </c>
      <c r="N486" s="10" t="e">
        <v>#N/A</v>
      </c>
      <c r="O486" s="10" t="e">
        <v>#N/A</v>
      </c>
      <c r="P486" s="10" t="e">
        <v>#N/A</v>
      </c>
      <c r="Q486" s="10" t="e">
        <v>#N/A</v>
      </c>
      <c r="R486" s="10" t="e">
        <v>#N/A</v>
      </c>
      <c r="T486" s="10" t="e">
        <v>#N/A</v>
      </c>
      <c r="U486" s="10" t="e">
        <v>#N/A</v>
      </c>
      <c r="AA486" s="10" t="e">
        <v>#N/A</v>
      </c>
    </row>
    <row r="487" spans="2:27" x14ac:dyDescent="0.2">
      <c r="B487" s="10" t="s">
        <v>328</v>
      </c>
      <c r="C487" s="10" t="s">
        <v>328</v>
      </c>
      <c r="J487" s="10" t="e">
        <v>#N/A</v>
      </c>
      <c r="K487" s="10" t="e">
        <v>#N/A</v>
      </c>
      <c r="L487" s="10" t="e">
        <v>#N/A</v>
      </c>
      <c r="N487" s="10" t="e">
        <v>#N/A</v>
      </c>
      <c r="O487" s="10" t="e">
        <v>#N/A</v>
      </c>
      <c r="P487" s="10" t="e">
        <v>#N/A</v>
      </c>
      <c r="Q487" s="10" t="e">
        <v>#N/A</v>
      </c>
      <c r="R487" s="10" t="e">
        <v>#N/A</v>
      </c>
      <c r="T487" s="10" t="e">
        <v>#N/A</v>
      </c>
      <c r="U487" s="10" t="e">
        <v>#N/A</v>
      </c>
      <c r="AA487" s="10" t="e">
        <v>#N/A</v>
      </c>
    </row>
    <row r="488" spans="2:27" x14ac:dyDescent="0.2">
      <c r="B488" s="10" t="s">
        <v>328</v>
      </c>
      <c r="C488" s="10" t="s">
        <v>328</v>
      </c>
      <c r="J488" s="10" t="e">
        <v>#N/A</v>
      </c>
      <c r="K488" s="10" t="e">
        <v>#N/A</v>
      </c>
      <c r="L488" s="10" t="e">
        <v>#N/A</v>
      </c>
      <c r="N488" s="10" t="e">
        <v>#N/A</v>
      </c>
      <c r="O488" s="10" t="e">
        <v>#N/A</v>
      </c>
      <c r="P488" s="10" t="e">
        <v>#N/A</v>
      </c>
      <c r="Q488" s="10" t="e">
        <v>#N/A</v>
      </c>
      <c r="R488" s="10" t="e">
        <v>#N/A</v>
      </c>
      <c r="T488" s="10" t="e">
        <v>#N/A</v>
      </c>
      <c r="U488" s="10" t="e">
        <v>#N/A</v>
      </c>
      <c r="AA488" s="10" t="e">
        <v>#N/A</v>
      </c>
    </row>
    <row r="489" spans="2:27" x14ac:dyDescent="0.2">
      <c r="B489" s="10" t="s">
        <v>328</v>
      </c>
      <c r="C489" s="10" t="s">
        <v>328</v>
      </c>
      <c r="J489" s="10" t="e">
        <v>#N/A</v>
      </c>
      <c r="K489" s="10" t="e">
        <v>#N/A</v>
      </c>
      <c r="L489" s="10" t="e">
        <v>#N/A</v>
      </c>
      <c r="N489" s="10" t="e">
        <v>#N/A</v>
      </c>
      <c r="O489" s="10" t="e">
        <v>#N/A</v>
      </c>
      <c r="P489" s="10" t="e">
        <v>#N/A</v>
      </c>
      <c r="Q489" s="10" t="e">
        <v>#N/A</v>
      </c>
      <c r="R489" s="10" t="e">
        <v>#N/A</v>
      </c>
      <c r="T489" s="10" t="e">
        <v>#N/A</v>
      </c>
      <c r="U489" s="10" t="e">
        <v>#N/A</v>
      </c>
      <c r="AA489" s="10" t="e">
        <v>#N/A</v>
      </c>
    </row>
    <row r="490" spans="2:27" x14ac:dyDescent="0.2">
      <c r="B490" s="10" t="s">
        <v>328</v>
      </c>
      <c r="C490" s="10" t="s">
        <v>328</v>
      </c>
      <c r="J490" s="10" t="e">
        <v>#N/A</v>
      </c>
      <c r="K490" s="10" t="e">
        <v>#N/A</v>
      </c>
      <c r="L490" s="10" t="e">
        <v>#N/A</v>
      </c>
      <c r="N490" s="10" t="e">
        <v>#N/A</v>
      </c>
      <c r="O490" s="10" t="e">
        <v>#N/A</v>
      </c>
      <c r="P490" s="10" t="e">
        <v>#N/A</v>
      </c>
      <c r="Q490" s="10" t="e">
        <v>#N/A</v>
      </c>
      <c r="R490" s="10" t="e">
        <v>#N/A</v>
      </c>
      <c r="T490" s="10" t="e">
        <v>#N/A</v>
      </c>
      <c r="U490" s="10" t="e">
        <v>#N/A</v>
      </c>
      <c r="AA490" s="10" t="e">
        <v>#N/A</v>
      </c>
    </row>
    <row r="491" spans="2:27" x14ac:dyDescent="0.2">
      <c r="B491" s="10" t="s">
        <v>328</v>
      </c>
      <c r="C491" s="10" t="s">
        <v>328</v>
      </c>
      <c r="J491" s="10" t="e">
        <v>#N/A</v>
      </c>
      <c r="K491" s="10" t="e">
        <v>#N/A</v>
      </c>
      <c r="L491" s="10" t="e">
        <v>#N/A</v>
      </c>
      <c r="N491" s="10" t="e">
        <v>#N/A</v>
      </c>
      <c r="O491" s="10" t="e">
        <v>#N/A</v>
      </c>
      <c r="P491" s="10" t="e">
        <v>#N/A</v>
      </c>
      <c r="Q491" s="10" t="e">
        <v>#N/A</v>
      </c>
      <c r="R491" s="10" t="e">
        <v>#N/A</v>
      </c>
      <c r="T491" s="10" t="e">
        <v>#N/A</v>
      </c>
      <c r="U491" s="10" t="e">
        <v>#N/A</v>
      </c>
      <c r="AA491" s="10" t="e">
        <v>#N/A</v>
      </c>
    </row>
    <row r="492" spans="2:27" x14ac:dyDescent="0.2">
      <c r="B492" s="10" t="s">
        <v>328</v>
      </c>
      <c r="C492" s="10" t="s">
        <v>328</v>
      </c>
      <c r="J492" s="10" t="e">
        <v>#N/A</v>
      </c>
      <c r="K492" s="10" t="e">
        <v>#N/A</v>
      </c>
      <c r="L492" s="10" t="e">
        <v>#N/A</v>
      </c>
      <c r="N492" s="10" t="e">
        <v>#N/A</v>
      </c>
      <c r="O492" s="10" t="e">
        <v>#N/A</v>
      </c>
      <c r="P492" s="10" t="e">
        <v>#N/A</v>
      </c>
      <c r="Q492" s="10" t="e">
        <v>#N/A</v>
      </c>
      <c r="R492" s="10" t="e">
        <v>#N/A</v>
      </c>
      <c r="T492" s="10" t="e">
        <v>#N/A</v>
      </c>
      <c r="U492" s="10" t="e">
        <v>#N/A</v>
      </c>
      <c r="AA492" s="10" t="e">
        <v>#N/A</v>
      </c>
    </row>
    <row r="493" spans="2:27" x14ac:dyDescent="0.2">
      <c r="B493" s="10" t="s">
        <v>328</v>
      </c>
      <c r="C493" s="10" t="s">
        <v>328</v>
      </c>
      <c r="J493" s="10" t="e">
        <v>#N/A</v>
      </c>
      <c r="K493" s="10" t="e">
        <v>#N/A</v>
      </c>
      <c r="L493" s="10" t="e">
        <v>#N/A</v>
      </c>
      <c r="N493" s="10" t="e">
        <v>#N/A</v>
      </c>
      <c r="O493" s="10" t="e">
        <v>#N/A</v>
      </c>
      <c r="P493" s="10" t="e">
        <v>#N/A</v>
      </c>
      <c r="Q493" s="10" t="e">
        <v>#N/A</v>
      </c>
      <c r="R493" s="10" t="e">
        <v>#N/A</v>
      </c>
      <c r="T493" s="10" t="e">
        <v>#N/A</v>
      </c>
      <c r="U493" s="10" t="e">
        <v>#N/A</v>
      </c>
      <c r="AA493" s="10" t="e">
        <v>#N/A</v>
      </c>
    </row>
    <row r="494" spans="2:27" x14ac:dyDescent="0.2">
      <c r="B494" s="10" t="s">
        <v>328</v>
      </c>
      <c r="C494" s="10" t="s">
        <v>328</v>
      </c>
      <c r="J494" s="10" t="e">
        <v>#N/A</v>
      </c>
      <c r="K494" s="10" t="e">
        <v>#N/A</v>
      </c>
      <c r="L494" s="10" t="e">
        <v>#N/A</v>
      </c>
      <c r="N494" s="10" t="e">
        <v>#N/A</v>
      </c>
      <c r="O494" s="10" t="e">
        <v>#N/A</v>
      </c>
      <c r="P494" s="10" t="e">
        <v>#N/A</v>
      </c>
      <c r="Q494" s="10" t="e">
        <v>#N/A</v>
      </c>
      <c r="R494" s="10" t="e">
        <v>#N/A</v>
      </c>
      <c r="T494" s="10" t="e">
        <v>#N/A</v>
      </c>
      <c r="U494" s="10" t="e">
        <v>#N/A</v>
      </c>
      <c r="AA494" s="10" t="e">
        <v>#N/A</v>
      </c>
    </row>
    <row r="495" spans="2:27" x14ac:dyDescent="0.2">
      <c r="B495" s="10" t="s">
        <v>328</v>
      </c>
      <c r="C495" s="10" t="s">
        <v>328</v>
      </c>
      <c r="J495" s="10" t="e">
        <v>#N/A</v>
      </c>
      <c r="K495" s="10" t="e">
        <v>#N/A</v>
      </c>
      <c r="L495" s="10" t="e">
        <v>#N/A</v>
      </c>
      <c r="N495" s="10" t="e">
        <v>#N/A</v>
      </c>
      <c r="O495" s="10" t="e">
        <v>#N/A</v>
      </c>
      <c r="P495" s="10" t="e">
        <v>#N/A</v>
      </c>
      <c r="Q495" s="10" t="e">
        <v>#N/A</v>
      </c>
      <c r="R495" s="10" t="e">
        <v>#N/A</v>
      </c>
      <c r="T495" s="10" t="e">
        <v>#N/A</v>
      </c>
      <c r="U495" s="10" t="e">
        <v>#N/A</v>
      </c>
      <c r="AA495" s="10" t="e">
        <v>#N/A</v>
      </c>
    </row>
    <row r="496" spans="2:27" x14ac:dyDescent="0.2">
      <c r="B496" s="10" t="s">
        <v>328</v>
      </c>
      <c r="C496" s="10" t="s">
        <v>328</v>
      </c>
      <c r="J496" s="10" t="e">
        <v>#N/A</v>
      </c>
      <c r="K496" s="10" t="e">
        <v>#N/A</v>
      </c>
      <c r="L496" s="10" t="e">
        <v>#N/A</v>
      </c>
      <c r="N496" s="10" t="e">
        <v>#N/A</v>
      </c>
      <c r="O496" s="10" t="e">
        <v>#N/A</v>
      </c>
      <c r="P496" s="10" t="e">
        <v>#N/A</v>
      </c>
      <c r="Q496" s="10" t="e">
        <v>#N/A</v>
      </c>
      <c r="R496" s="10" t="e">
        <v>#N/A</v>
      </c>
      <c r="T496" s="10" t="e">
        <v>#N/A</v>
      </c>
      <c r="U496" s="10" t="e">
        <v>#N/A</v>
      </c>
      <c r="AA496" s="10" t="e">
        <v>#N/A</v>
      </c>
    </row>
    <row r="497" spans="2:27" x14ac:dyDescent="0.2">
      <c r="B497" s="10" t="s">
        <v>328</v>
      </c>
      <c r="C497" s="10" t="s">
        <v>328</v>
      </c>
      <c r="J497" s="10" t="e">
        <v>#N/A</v>
      </c>
      <c r="K497" s="10" t="e">
        <v>#N/A</v>
      </c>
      <c r="L497" s="10" t="e">
        <v>#N/A</v>
      </c>
      <c r="N497" s="10" t="e">
        <v>#N/A</v>
      </c>
      <c r="O497" s="10" t="e">
        <v>#N/A</v>
      </c>
      <c r="P497" s="10" t="e">
        <v>#N/A</v>
      </c>
      <c r="Q497" s="10" t="e">
        <v>#N/A</v>
      </c>
      <c r="R497" s="10" t="e">
        <v>#N/A</v>
      </c>
      <c r="T497" s="10" t="e">
        <v>#N/A</v>
      </c>
      <c r="U497" s="10" t="e">
        <v>#N/A</v>
      </c>
      <c r="AA497" s="10" t="e">
        <v>#N/A</v>
      </c>
    </row>
    <row r="498" spans="2:27" x14ac:dyDescent="0.2">
      <c r="B498" s="10" t="s">
        <v>328</v>
      </c>
      <c r="C498" s="10" t="s">
        <v>328</v>
      </c>
      <c r="J498" s="10" t="e">
        <v>#N/A</v>
      </c>
      <c r="K498" s="10" t="e">
        <v>#N/A</v>
      </c>
      <c r="L498" s="10" t="e">
        <v>#N/A</v>
      </c>
      <c r="N498" s="10" t="e">
        <v>#N/A</v>
      </c>
      <c r="O498" s="10" t="e">
        <v>#N/A</v>
      </c>
      <c r="P498" s="10" t="e">
        <v>#N/A</v>
      </c>
      <c r="Q498" s="10" t="e">
        <v>#N/A</v>
      </c>
      <c r="R498" s="10" t="e">
        <v>#N/A</v>
      </c>
      <c r="T498" s="10" t="e">
        <v>#N/A</v>
      </c>
      <c r="U498" s="10" t="e">
        <v>#N/A</v>
      </c>
      <c r="AA498" s="10" t="e">
        <v>#N/A</v>
      </c>
    </row>
    <row r="499" spans="2:27" x14ac:dyDescent="0.2">
      <c r="B499" s="10" t="s">
        <v>328</v>
      </c>
      <c r="C499" s="10" t="s">
        <v>328</v>
      </c>
      <c r="J499" s="10" t="e">
        <v>#N/A</v>
      </c>
      <c r="K499" s="10" t="e">
        <v>#N/A</v>
      </c>
      <c r="L499" s="10" t="e">
        <v>#N/A</v>
      </c>
      <c r="N499" s="10" t="e">
        <v>#N/A</v>
      </c>
      <c r="O499" s="10" t="e">
        <v>#N/A</v>
      </c>
      <c r="P499" s="10" t="e">
        <v>#N/A</v>
      </c>
      <c r="Q499" s="10" t="e">
        <v>#N/A</v>
      </c>
      <c r="R499" s="10" t="e">
        <v>#N/A</v>
      </c>
      <c r="T499" s="10" t="e">
        <v>#N/A</v>
      </c>
      <c r="U499" s="10" t="e">
        <v>#N/A</v>
      </c>
      <c r="AA499" s="10" t="e">
        <v>#N/A</v>
      </c>
    </row>
    <row r="500" spans="2:27" x14ac:dyDescent="0.2">
      <c r="B500" s="10" t="s">
        <v>328</v>
      </c>
      <c r="C500" s="10" t="s">
        <v>328</v>
      </c>
      <c r="J500" s="10" t="e">
        <v>#N/A</v>
      </c>
      <c r="K500" s="10" t="e">
        <v>#N/A</v>
      </c>
      <c r="L500" s="10" t="e">
        <v>#N/A</v>
      </c>
      <c r="N500" s="10" t="e">
        <v>#N/A</v>
      </c>
      <c r="O500" s="10" t="e">
        <v>#N/A</v>
      </c>
      <c r="P500" s="10" t="e">
        <v>#N/A</v>
      </c>
      <c r="Q500" s="10" t="e">
        <v>#N/A</v>
      </c>
      <c r="R500" s="10" t="e">
        <v>#N/A</v>
      </c>
      <c r="T500" s="10" t="e">
        <v>#N/A</v>
      </c>
      <c r="U500" s="10" t="e">
        <v>#N/A</v>
      </c>
      <c r="AA500" s="10" t="e">
        <v>#N/A</v>
      </c>
    </row>
    <row r="501" spans="2:27" x14ac:dyDescent="0.2">
      <c r="B501" s="10" t="s">
        <v>328</v>
      </c>
      <c r="C501" s="10" t="s">
        <v>328</v>
      </c>
      <c r="J501" s="10" t="e">
        <v>#N/A</v>
      </c>
      <c r="K501" s="10" t="e">
        <v>#N/A</v>
      </c>
      <c r="L501" s="10" t="e">
        <v>#N/A</v>
      </c>
      <c r="N501" s="10" t="e">
        <v>#N/A</v>
      </c>
      <c r="O501" s="10" t="e">
        <v>#N/A</v>
      </c>
      <c r="P501" s="10" t="e">
        <v>#N/A</v>
      </c>
      <c r="Q501" s="10" t="e">
        <v>#N/A</v>
      </c>
      <c r="R501" s="10" t="e">
        <v>#N/A</v>
      </c>
      <c r="T501" s="10" t="e">
        <v>#N/A</v>
      </c>
      <c r="U501" s="10" t="e">
        <v>#N/A</v>
      </c>
      <c r="AA501" s="10" t="e">
        <v>#N/A</v>
      </c>
    </row>
    <row r="502" spans="2:27" x14ac:dyDescent="0.2">
      <c r="B502" s="10" t="s">
        <v>328</v>
      </c>
      <c r="C502" s="10" t="s">
        <v>328</v>
      </c>
      <c r="J502" s="10" t="e">
        <v>#N/A</v>
      </c>
      <c r="K502" s="10" t="e">
        <v>#N/A</v>
      </c>
      <c r="L502" s="10" t="e">
        <v>#N/A</v>
      </c>
      <c r="N502" s="10" t="e">
        <v>#N/A</v>
      </c>
      <c r="O502" s="10" t="e">
        <v>#N/A</v>
      </c>
      <c r="P502" s="10" t="e">
        <v>#N/A</v>
      </c>
      <c r="Q502" s="10" t="e">
        <v>#N/A</v>
      </c>
      <c r="R502" s="10" t="e">
        <v>#N/A</v>
      </c>
      <c r="T502" s="10" t="e">
        <v>#N/A</v>
      </c>
      <c r="U502" s="10" t="e">
        <v>#N/A</v>
      </c>
      <c r="AA502" s="10" t="e">
        <v>#N/A</v>
      </c>
    </row>
    <row r="503" spans="2:27" x14ac:dyDescent="0.2">
      <c r="B503" s="10" t="s">
        <v>328</v>
      </c>
      <c r="C503" s="10" t="s">
        <v>328</v>
      </c>
      <c r="J503" s="10" t="e">
        <v>#N/A</v>
      </c>
      <c r="K503" s="10" t="e">
        <v>#N/A</v>
      </c>
      <c r="L503" s="10" t="e">
        <v>#N/A</v>
      </c>
      <c r="N503" s="10" t="e">
        <v>#N/A</v>
      </c>
      <c r="O503" s="10" t="e">
        <v>#N/A</v>
      </c>
      <c r="P503" s="10" t="e">
        <v>#N/A</v>
      </c>
      <c r="Q503" s="10" t="e">
        <v>#N/A</v>
      </c>
      <c r="R503" s="10" t="e">
        <v>#N/A</v>
      </c>
      <c r="T503" s="10" t="e">
        <v>#N/A</v>
      </c>
      <c r="U503" s="10" t="e">
        <v>#N/A</v>
      </c>
      <c r="AA503" s="10" t="e">
        <v>#N/A</v>
      </c>
    </row>
    <row r="504" spans="2:27" x14ac:dyDescent="0.2">
      <c r="B504" s="10" t="s">
        <v>328</v>
      </c>
      <c r="C504" s="10" t="s">
        <v>328</v>
      </c>
      <c r="J504" s="10" t="e">
        <v>#N/A</v>
      </c>
      <c r="K504" s="10" t="e">
        <v>#N/A</v>
      </c>
      <c r="L504" s="10" t="e">
        <v>#N/A</v>
      </c>
      <c r="N504" s="10" t="e">
        <v>#N/A</v>
      </c>
      <c r="O504" s="10" t="e">
        <v>#N/A</v>
      </c>
      <c r="P504" s="10" t="e">
        <v>#N/A</v>
      </c>
      <c r="Q504" s="10" t="e">
        <v>#N/A</v>
      </c>
      <c r="R504" s="10" t="e">
        <v>#N/A</v>
      </c>
      <c r="T504" s="10" t="e">
        <v>#N/A</v>
      </c>
      <c r="U504" s="10" t="e">
        <v>#N/A</v>
      </c>
      <c r="AA504" s="10" t="e">
        <v>#N/A</v>
      </c>
    </row>
    <row r="505" spans="2:27" x14ac:dyDescent="0.2">
      <c r="B505" s="10" t="s">
        <v>328</v>
      </c>
      <c r="C505" s="10" t="s">
        <v>328</v>
      </c>
      <c r="J505" s="10" t="e">
        <v>#N/A</v>
      </c>
      <c r="K505" s="10" t="e">
        <v>#N/A</v>
      </c>
      <c r="L505" s="10" t="e">
        <v>#N/A</v>
      </c>
      <c r="N505" s="10" t="e">
        <v>#N/A</v>
      </c>
      <c r="O505" s="10" t="e">
        <v>#N/A</v>
      </c>
      <c r="P505" s="10" t="e">
        <v>#N/A</v>
      </c>
      <c r="Q505" s="10" t="e">
        <v>#N/A</v>
      </c>
      <c r="R505" s="10" t="e">
        <v>#N/A</v>
      </c>
      <c r="T505" s="10" t="e">
        <v>#N/A</v>
      </c>
      <c r="U505" s="10" t="e">
        <v>#N/A</v>
      </c>
      <c r="AA505" s="10" t="e">
        <v>#N/A</v>
      </c>
    </row>
    <row r="506" spans="2:27" x14ac:dyDescent="0.2">
      <c r="B506" s="10" t="s">
        <v>328</v>
      </c>
      <c r="C506" s="10" t="s">
        <v>328</v>
      </c>
      <c r="J506" s="10" t="e">
        <v>#N/A</v>
      </c>
      <c r="K506" s="10" t="e">
        <v>#N/A</v>
      </c>
      <c r="L506" s="10" t="e">
        <v>#N/A</v>
      </c>
      <c r="N506" s="10" t="e">
        <v>#N/A</v>
      </c>
      <c r="O506" s="10" t="e">
        <v>#N/A</v>
      </c>
      <c r="P506" s="10" t="e">
        <v>#N/A</v>
      </c>
      <c r="Q506" s="10" t="e">
        <v>#N/A</v>
      </c>
      <c r="R506" s="10" t="e">
        <v>#N/A</v>
      </c>
      <c r="T506" s="10" t="e">
        <v>#N/A</v>
      </c>
      <c r="U506" s="10" t="e">
        <v>#N/A</v>
      </c>
      <c r="AA506" s="10" t="e">
        <v>#N/A</v>
      </c>
    </row>
    <row r="507" spans="2:27" x14ac:dyDescent="0.2">
      <c r="B507" s="10" t="s">
        <v>328</v>
      </c>
      <c r="C507" s="10" t="s">
        <v>328</v>
      </c>
      <c r="J507" s="10" t="e">
        <v>#N/A</v>
      </c>
      <c r="K507" s="10" t="e">
        <v>#N/A</v>
      </c>
      <c r="L507" s="10" t="e">
        <v>#N/A</v>
      </c>
      <c r="N507" s="10" t="e">
        <v>#N/A</v>
      </c>
      <c r="O507" s="10" t="e">
        <v>#N/A</v>
      </c>
      <c r="P507" s="10" t="e">
        <v>#N/A</v>
      </c>
      <c r="Q507" s="10" t="e">
        <v>#N/A</v>
      </c>
      <c r="R507" s="10" t="e">
        <v>#N/A</v>
      </c>
      <c r="T507" s="10" t="e">
        <v>#N/A</v>
      </c>
      <c r="U507" s="10" t="e">
        <v>#N/A</v>
      </c>
      <c r="AA507" s="10" t="e">
        <v>#N/A</v>
      </c>
    </row>
    <row r="508" spans="2:27" x14ac:dyDescent="0.2">
      <c r="B508" s="10" t="s">
        <v>328</v>
      </c>
      <c r="C508" s="10" t="s">
        <v>328</v>
      </c>
      <c r="J508" s="10" t="e">
        <v>#N/A</v>
      </c>
      <c r="K508" s="10" t="e">
        <v>#N/A</v>
      </c>
      <c r="L508" s="10" t="e">
        <v>#N/A</v>
      </c>
      <c r="N508" s="10" t="e">
        <v>#N/A</v>
      </c>
      <c r="O508" s="10" t="e">
        <v>#N/A</v>
      </c>
      <c r="P508" s="10" t="e">
        <v>#N/A</v>
      </c>
      <c r="Q508" s="10" t="e">
        <v>#N/A</v>
      </c>
      <c r="R508" s="10" t="e">
        <v>#N/A</v>
      </c>
      <c r="T508" s="10" t="e">
        <v>#N/A</v>
      </c>
      <c r="U508" s="10" t="e">
        <v>#N/A</v>
      </c>
      <c r="AA508" s="10" t="e">
        <v>#N/A</v>
      </c>
    </row>
    <row r="509" spans="2:27" x14ac:dyDescent="0.2">
      <c r="B509" s="10" t="s">
        <v>328</v>
      </c>
      <c r="C509" s="10" t="s">
        <v>328</v>
      </c>
      <c r="J509" s="10" t="e">
        <v>#N/A</v>
      </c>
      <c r="K509" s="10" t="e">
        <v>#N/A</v>
      </c>
      <c r="L509" s="10" t="e">
        <v>#N/A</v>
      </c>
      <c r="N509" s="10" t="e">
        <v>#N/A</v>
      </c>
      <c r="O509" s="10" t="e">
        <v>#N/A</v>
      </c>
      <c r="P509" s="10" t="e">
        <v>#N/A</v>
      </c>
      <c r="Q509" s="10" t="e">
        <v>#N/A</v>
      </c>
      <c r="R509" s="10" t="e">
        <v>#N/A</v>
      </c>
      <c r="T509" s="10" t="e">
        <v>#N/A</v>
      </c>
      <c r="U509" s="10" t="e">
        <v>#N/A</v>
      </c>
      <c r="AA509" s="10" t="e">
        <v>#N/A</v>
      </c>
    </row>
    <row r="510" spans="2:27" x14ac:dyDescent="0.2">
      <c r="B510" s="10" t="s">
        <v>328</v>
      </c>
      <c r="C510" s="10" t="s">
        <v>328</v>
      </c>
      <c r="J510" s="10" t="e">
        <v>#N/A</v>
      </c>
      <c r="K510" s="10" t="e">
        <v>#N/A</v>
      </c>
      <c r="L510" s="10" t="e">
        <v>#N/A</v>
      </c>
      <c r="N510" s="10" t="e">
        <v>#N/A</v>
      </c>
      <c r="O510" s="10" t="e">
        <v>#N/A</v>
      </c>
      <c r="P510" s="10" t="e">
        <v>#N/A</v>
      </c>
      <c r="Q510" s="10" t="e">
        <v>#N/A</v>
      </c>
      <c r="R510" s="10" t="e">
        <v>#N/A</v>
      </c>
      <c r="T510" s="10" t="e">
        <v>#N/A</v>
      </c>
      <c r="U510" s="10" t="e">
        <v>#N/A</v>
      </c>
      <c r="AA510" s="10" t="e">
        <v>#N/A</v>
      </c>
    </row>
    <row r="511" spans="2:27" x14ac:dyDescent="0.2">
      <c r="B511" s="10" t="s">
        <v>328</v>
      </c>
      <c r="C511" s="10" t="s">
        <v>328</v>
      </c>
      <c r="J511" s="10" t="e">
        <v>#N/A</v>
      </c>
      <c r="K511" s="10" t="e">
        <v>#N/A</v>
      </c>
      <c r="L511" s="10" t="e">
        <v>#N/A</v>
      </c>
      <c r="N511" s="10" t="e">
        <v>#N/A</v>
      </c>
      <c r="O511" s="10" t="e">
        <v>#N/A</v>
      </c>
      <c r="P511" s="10" t="e">
        <v>#N/A</v>
      </c>
      <c r="Q511" s="10" t="e">
        <v>#N/A</v>
      </c>
      <c r="R511" s="10" t="e">
        <v>#N/A</v>
      </c>
      <c r="T511" s="10" t="e">
        <v>#N/A</v>
      </c>
      <c r="U511" s="10" t="e">
        <v>#N/A</v>
      </c>
      <c r="AA511" s="10" t="e">
        <v>#N/A</v>
      </c>
    </row>
    <row r="512" spans="2:27" x14ac:dyDescent="0.2">
      <c r="B512" s="10" t="s">
        <v>328</v>
      </c>
      <c r="C512" s="10" t="s">
        <v>328</v>
      </c>
      <c r="J512" s="10" t="e">
        <v>#N/A</v>
      </c>
      <c r="K512" s="10" t="e">
        <v>#N/A</v>
      </c>
      <c r="L512" s="10" t="e">
        <v>#N/A</v>
      </c>
      <c r="N512" s="10" t="e">
        <v>#N/A</v>
      </c>
      <c r="O512" s="10" t="e">
        <v>#N/A</v>
      </c>
      <c r="P512" s="10" t="e">
        <v>#N/A</v>
      </c>
      <c r="Q512" s="10" t="e">
        <v>#N/A</v>
      </c>
      <c r="R512" s="10" t="e">
        <v>#N/A</v>
      </c>
      <c r="T512" s="10" t="e">
        <v>#N/A</v>
      </c>
      <c r="U512" s="10" t="e">
        <v>#N/A</v>
      </c>
      <c r="AA512" s="10" t="e">
        <v>#N/A</v>
      </c>
    </row>
    <row r="513" spans="10:27" x14ac:dyDescent="0.2">
      <c r="J513" s="10" t="e">
        <v>#N/A</v>
      </c>
      <c r="K513" s="10" t="e">
        <v>#N/A</v>
      </c>
      <c r="L513" s="10" t="e">
        <v>#N/A</v>
      </c>
      <c r="N513" s="10" t="e">
        <v>#N/A</v>
      </c>
      <c r="O513" s="10" t="e">
        <v>#N/A</v>
      </c>
      <c r="P513" s="10" t="e">
        <v>#N/A</v>
      </c>
      <c r="Q513" s="10" t="e">
        <v>#N/A</v>
      </c>
      <c r="R513" s="10" t="e">
        <v>#N/A</v>
      </c>
      <c r="T513" s="10" t="e">
        <v>#N/A</v>
      </c>
      <c r="U513" s="10" t="e">
        <v>#N/A</v>
      </c>
      <c r="AA513" s="10" t="e">
        <v>#N/A</v>
      </c>
    </row>
    <row r="514" spans="10:27" x14ac:dyDescent="0.2">
      <c r="J514" s="10" t="e">
        <v>#N/A</v>
      </c>
      <c r="K514" s="10" t="e">
        <v>#N/A</v>
      </c>
      <c r="L514" s="10" t="e">
        <v>#N/A</v>
      </c>
      <c r="N514" s="10" t="e">
        <v>#N/A</v>
      </c>
      <c r="O514" s="10" t="e">
        <v>#N/A</v>
      </c>
      <c r="P514" s="10" t="e">
        <v>#N/A</v>
      </c>
      <c r="Q514" s="10" t="e">
        <v>#N/A</v>
      </c>
      <c r="R514" s="10" t="e">
        <v>#N/A</v>
      </c>
      <c r="T514" s="10" t="e">
        <v>#N/A</v>
      </c>
      <c r="U514" s="10" t="e">
        <v>#N/A</v>
      </c>
      <c r="AA514" s="10" t="e">
        <v>#N/A</v>
      </c>
    </row>
    <row r="515" spans="10:27" x14ac:dyDescent="0.2">
      <c r="J515" s="10" t="e">
        <v>#N/A</v>
      </c>
      <c r="K515" s="10" t="e">
        <v>#N/A</v>
      </c>
      <c r="L515" s="10" t="e">
        <v>#N/A</v>
      </c>
      <c r="N515" s="10" t="e">
        <v>#N/A</v>
      </c>
      <c r="O515" s="10" t="e">
        <v>#N/A</v>
      </c>
      <c r="P515" s="10" t="e">
        <v>#N/A</v>
      </c>
      <c r="Q515" s="10" t="e">
        <v>#N/A</v>
      </c>
      <c r="R515" s="10" t="e">
        <v>#N/A</v>
      </c>
      <c r="T515" s="10" t="e">
        <v>#N/A</v>
      </c>
      <c r="U515" s="10" t="e">
        <v>#N/A</v>
      </c>
      <c r="AA515" s="10" t="e">
        <v>#N/A</v>
      </c>
    </row>
    <row r="516" spans="10:27" x14ac:dyDescent="0.2">
      <c r="J516" s="10" t="e">
        <v>#N/A</v>
      </c>
      <c r="K516" s="10" t="e">
        <v>#N/A</v>
      </c>
      <c r="L516" s="10" t="e">
        <v>#N/A</v>
      </c>
      <c r="N516" s="10" t="e">
        <v>#N/A</v>
      </c>
      <c r="O516" s="10" t="e">
        <v>#N/A</v>
      </c>
      <c r="P516" s="10" t="e">
        <v>#N/A</v>
      </c>
      <c r="Q516" s="10" t="e">
        <v>#N/A</v>
      </c>
      <c r="R516" s="10" t="e">
        <v>#N/A</v>
      </c>
      <c r="T516" s="10" t="e">
        <v>#N/A</v>
      </c>
      <c r="U516" s="10" t="e">
        <v>#N/A</v>
      </c>
      <c r="AA516" s="10" t="e">
        <v>#N/A</v>
      </c>
    </row>
    <row r="517" spans="10:27" x14ac:dyDescent="0.2">
      <c r="J517" s="10" t="e">
        <v>#N/A</v>
      </c>
      <c r="K517" s="10" t="e">
        <v>#N/A</v>
      </c>
      <c r="L517" s="10" t="e">
        <v>#N/A</v>
      </c>
      <c r="N517" s="10" t="e">
        <v>#N/A</v>
      </c>
      <c r="O517" s="10" t="e">
        <v>#N/A</v>
      </c>
      <c r="P517" s="10" t="e">
        <v>#N/A</v>
      </c>
      <c r="Q517" s="10" t="e">
        <v>#N/A</v>
      </c>
      <c r="R517" s="10" t="e">
        <v>#N/A</v>
      </c>
      <c r="T517" s="10" t="e">
        <v>#N/A</v>
      </c>
      <c r="U517" s="10" t="e">
        <v>#N/A</v>
      </c>
      <c r="AA517" s="10" t="e">
        <v>#N/A</v>
      </c>
    </row>
    <row r="518" spans="10:27" x14ac:dyDescent="0.2">
      <c r="J518" s="10" t="e">
        <v>#N/A</v>
      </c>
      <c r="K518" s="10" t="e">
        <v>#N/A</v>
      </c>
      <c r="L518" s="10" t="e">
        <v>#N/A</v>
      </c>
      <c r="N518" s="10" t="e">
        <v>#N/A</v>
      </c>
      <c r="O518" s="10" t="e">
        <v>#N/A</v>
      </c>
      <c r="P518" s="10" t="e">
        <v>#N/A</v>
      </c>
      <c r="Q518" s="10" t="e">
        <v>#N/A</v>
      </c>
      <c r="R518" s="10" t="e">
        <v>#N/A</v>
      </c>
      <c r="T518" s="10" t="e">
        <v>#N/A</v>
      </c>
      <c r="U518" s="10" t="e">
        <v>#N/A</v>
      </c>
      <c r="AA518" s="10" t="e">
        <v>#N/A</v>
      </c>
    </row>
  </sheetData>
  <autoFilter ref="A3:CC518"/>
  <mergeCells count="10">
    <mergeCell ref="J2:L2"/>
    <mergeCell ref="AZ1:CA1"/>
    <mergeCell ref="CB1:CC1"/>
    <mergeCell ref="N2:R2"/>
    <mergeCell ref="BC2:BZ2"/>
    <mergeCell ref="AW1:AY1"/>
    <mergeCell ref="AW2:AY2"/>
    <mergeCell ref="T2:U2"/>
    <mergeCell ref="V2:X2"/>
    <mergeCell ref="A1:X1"/>
  </mergeCells>
  <dataValidations count="6">
    <dataValidation type="list" allowBlank="1" showInputMessage="1" showErrorMessage="1" sqref="Z3 Y4:Y518">
      <formula1>Evento</formula1>
    </dataValidation>
    <dataValidation type="list" allowBlank="1" showInputMessage="1" showErrorMessage="1" sqref="AS259:AS517 AS4:AS257">
      <formula1>Afectaciones</formula1>
    </dataValidation>
    <dataValidation type="list" allowBlank="1" showInputMessage="1" showErrorMessage="1" sqref="H3:H518">
      <formula1>Unidad</formula1>
    </dataValidation>
    <dataValidation type="list" allowBlank="1" showInputMessage="1" showErrorMessage="1" sqref="S4:S518">
      <formula1>Vereda</formula1>
    </dataValidation>
    <dataValidation type="list" allowBlank="1" showInputMessage="1" showErrorMessage="1" sqref="I4:I518">
      <formula1>Responsable</formula1>
    </dataValidation>
    <dataValidation type="list" allowBlank="1" showInputMessage="1" showErrorMessage="1" sqref="M4:M1048576">
      <formula1>Municipio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Ficha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ADUQUER</dc:creator>
  <cp:lastModifiedBy>ADUQUER</cp:lastModifiedBy>
  <cp:revision/>
  <dcterms:created xsi:type="dcterms:W3CDTF">2014-01-13T18:50:34Z</dcterms:created>
  <dcterms:modified xsi:type="dcterms:W3CDTF">2017-02-15T13:20:12Z</dcterms:modified>
</cp:coreProperties>
</file>