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827"/>
  <workbookPr/>
  <mc:AlternateContent xmlns:mc="http://schemas.openxmlformats.org/markup-compatibility/2006">
    <mc:Choice Requires="x15">
      <x15ac:absPath xmlns:x15ac="http://schemas.microsoft.com/office/spreadsheetml/2010/11/ac" url="D:\PLANEACION_4600007398_2017_UNAL\10_METADATOS\TRCC\"/>
    </mc:Choice>
  </mc:AlternateContent>
  <xr:revisionPtr revIDLastSave="0" documentId="13_ncr:1_{8CFC43BF-09FA-4488-B894-7F2999B1347F}" xr6:coauthVersionLast="37" xr6:coauthVersionMax="37" xr10:uidLastSave="{00000000-0000-0000-0000-000000000000}"/>
  <bookViews>
    <workbookView xWindow="0" yWindow="0" windowWidth="8325" windowHeight="6060" xr2:uid="{00000000-000D-0000-FFFF-FFFF00000000}"/>
  </bookViews>
  <sheets>
    <sheet name="Perfil_General" sheetId="1" r:id="rId1"/>
    <sheet name="Citación" sheetId="2" r:id="rId2"/>
    <sheet name="Dominios" sheetId="4" r:id="rId3"/>
    <sheet name="Contacto" sheetId="3" r:id="rId4"/>
  </sheets>
  <definedNames>
    <definedName name="_xlnm.Print_Area" localSheetId="0">Perfil_General!$B$2:$I$152</definedName>
    <definedName name="_xlnm.Print_Titles" localSheetId="0">Perfil_General!$4:$5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<sst xmlns="http://schemas.openxmlformats.org/spreadsheetml/2006/main" count="1546" uniqueCount="591">
  <si>
    <t>Sección 1. Identificación</t>
  </si>
  <si>
    <t xml:space="preserve">Describe información básica acerca del dato, información y/o servicio con el fin de facilitar su descubrimiento y exploración. </t>
  </si>
  <si>
    <t>Citación</t>
  </si>
  <si>
    <t>Resumen</t>
  </si>
  <si>
    <t>Propósito</t>
  </si>
  <si>
    <t>Créditos</t>
  </si>
  <si>
    <t xml:space="preserve">N </t>
  </si>
  <si>
    <t>Avance</t>
  </si>
  <si>
    <t>Información  del alcance y la frecuencia de mantenimiento del producto.</t>
  </si>
  <si>
    <t>N</t>
  </si>
  <si>
    <t>Ob</t>
  </si>
  <si>
    <t>Mantenimiento y frecuencia de    actualización</t>
  </si>
  <si>
    <t>Notas de mantenimiento</t>
  </si>
  <si>
    <t>Op</t>
  </si>
  <si>
    <t>Palabras claves</t>
  </si>
  <si>
    <t>Palabra(s) o frase que resume aspectos del producto.</t>
  </si>
  <si>
    <t>Tipo</t>
  </si>
  <si>
    <t>Palabra Clave</t>
  </si>
  <si>
    <t>Muestra gráfica</t>
  </si>
  <si>
    <t>Información sobre si se dispone de una ilustración que muestre el contenido del producto.</t>
  </si>
  <si>
    <t>Nombre del archivo</t>
  </si>
  <si>
    <t>Tipo de archivo</t>
  </si>
  <si>
    <t>Restricciones</t>
  </si>
  <si>
    <t>Limitaciones para el acceso, uso y manejo del producto.</t>
  </si>
  <si>
    <t>Co</t>
  </si>
  <si>
    <t>Limitaciones de uso</t>
  </si>
  <si>
    <t>Restricciones Legales</t>
  </si>
  <si>
    <t>Limitaciones y requisitos legales para acceder al producto.</t>
  </si>
  <si>
    <t>Restricciones de acceso</t>
  </si>
  <si>
    <r>
      <t>Otras restricciones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</si>
  <si>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Restricciones de Seguridad </t>
  </si>
  <si>
    <t xml:space="preserve">Restricciones impuestas sobre el producto para la seguridad nacional, privada o de  otros aspectos. </t>
  </si>
  <si>
    <t xml:space="preserve">Limitaciones de uso </t>
  </si>
  <si>
    <r>
      <t>Notas del usuario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</si>
  <si>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Nivel de detalle </t>
  </si>
  <si>
    <t xml:space="preserve">Escala, resolución o factor de densidad del producto. </t>
  </si>
  <si>
    <t xml:space="preserve"> </t>
  </si>
  <si>
    <r>
      <t>Escala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</si>
  <si>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Cubrimiento </t>
  </si>
  <si>
    <t xml:space="preserve">Información del cubrimiento geográfico, vertical y temporal del producto. </t>
  </si>
  <si>
    <t xml:space="preserve">Descripción </t>
  </si>
  <si>
    <t xml:space="preserve">Cubrimiento Geográfico </t>
  </si>
  <si>
    <t xml:space="preserve">Información acerca del área geográfica cubierta por el producto </t>
  </si>
  <si>
    <r>
      <t>Oeste</t>
    </r>
    <r>
      <rPr>
        <b/>
        <sz val="9"/>
        <color rgb="FF000000"/>
        <rFont val="Calibri"/>
        <family val="2"/>
        <scheme val="minor"/>
      </rPr>
      <t xml:space="preserve"> </t>
    </r>
  </si>
  <si>
    <r>
      <t>Este</t>
    </r>
    <r>
      <rPr>
        <b/>
        <sz val="9"/>
        <color rgb="FF000000"/>
        <rFont val="Calibri"/>
        <family val="2"/>
        <scheme val="minor"/>
      </rPr>
      <t xml:space="preserve"> </t>
    </r>
  </si>
  <si>
    <r>
      <t>Norte</t>
    </r>
    <r>
      <rPr>
        <b/>
        <sz val="9"/>
        <color rgb="FF000000"/>
        <rFont val="Calibri"/>
        <family val="2"/>
        <scheme val="minor"/>
      </rPr>
      <t xml:space="preserve"> </t>
    </r>
  </si>
  <si>
    <r>
      <t>Sur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</si>
  <si>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Cubrimiento Temporal </t>
  </si>
  <si>
    <t xml:space="preserve">Periodo de tiempo cubierto por el contenido del producto. </t>
  </si>
  <si>
    <r>
      <t>Periodo de tiempo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</si>
  <si>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Instante de tiempo </t>
  </si>
  <si>
    <t xml:space="preserve">Cubrimiento Vertical </t>
  </si>
  <si>
    <t xml:space="preserve">Dominio vertical del producto. Esta puede representar la altimetría, la precipitación, etc. </t>
  </si>
  <si>
    <r>
      <t>Valor mínimo</t>
    </r>
    <r>
      <rPr>
        <b/>
        <sz val="9"/>
        <color rgb="FF000000"/>
        <rFont val="Calibri"/>
        <family val="2"/>
        <scheme val="minor"/>
      </rPr>
      <t xml:space="preserve"> </t>
    </r>
  </si>
  <si>
    <r>
      <t>Valor máximo</t>
    </r>
    <r>
      <rPr>
        <b/>
        <sz val="9"/>
        <color rgb="FF000000"/>
        <rFont val="Calibri"/>
        <family val="2"/>
        <scheme val="minor"/>
      </rPr>
      <t xml:space="preserve"> </t>
    </r>
  </si>
  <si>
    <r>
      <t>Datum vertical</t>
    </r>
    <r>
      <rPr>
        <b/>
        <sz val="9"/>
        <color rgb="FF000000"/>
        <rFont val="Calibri"/>
        <family val="2"/>
        <scheme val="minor"/>
      </rPr>
      <t xml:space="preserve"> </t>
    </r>
  </si>
  <si>
    <r>
      <t>Identificador</t>
    </r>
    <r>
      <rPr>
        <b/>
        <sz val="9"/>
        <color rgb="FF000000"/>
        <rFont val="Calibri"/>
        <family val="2"/>
        <scheme val="minor"/>
      </rPr>
      <t xml:space="preserve"> </t>
    </r>
  </si>
  <si>
    <r>
      <t>Alcance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</si>
  <si>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Raster </t>
  </si>
  <si>
    <t xml:space="preserve">Documento </t>
  </si>
  <si>
    <t xml:space="preserve">Servicio </t>
  </si>
  <si>
    <t xml:space="preserve">Vector y Raster </t>
  </si>
  <si>
    <t>Sección/Entidad/Elemento</t>
  </si>
  <si>
    <t xml:space="preserve">  Descripción </t>
  </si>
  <si>
    <t>Vector</t>
  </si>
  <si>
    <t xml:space="preserve">Tipo de producto </t>
  </si>
  <si>
    <t>Información de Mantenimiento</t>
  </si>
  <si>
    <t>Seguridad</t>
  </si>
  <si>
    <t>Resolución</t>
  </si>
  <si>
    <t>Coordenadas Geográficas Límites</t>
  </si>
  <si>
    <r>
      <t>Idioma</t>
    </r>
    <r>
      <rPr>
        <b/>
        <sz val="9"/>
        <color rgb="FF000000"/>
        <rFont val="Calibri"/>
        <family val="2"/>
        <scheme val="minor"/>
      </rPr>
      <t xml:space="preserve"> </t>
    </r>
  </si>
  <si>
    <r>
      <t>Conjunto de Caracteres</t>
    </r>
    <r>
      <rPr>
        <b/>
        <sz val="9"/>
        <color rgb="FF000000"/>
        <rFont val="Calibri"/>
        <family val="2"/>
        <scheme val="minor"/>
      </rPr>
      <t xml:space="preserve"> </t>
    </r>
  </si>
  <si>
    <r>
      <t>Ambiente de desarrollo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</si>
  <si>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Identificación del Servicio </t>
  </si>
  <si>
    <t xml:space="preserve">Provee  información de las posibilidades que un servicio ofrece a un usuario a través de un conjunto de interfaces. </t>
  </si>
  <si>
    <r>
      <t>Tipo de servicio</t>
    </r>
    <r>
      <rPr>
        <b/>
        <sz val="9"/>
        <color rgb="FF000000"/>
        <rFont val="Calibri"/>
        <family val="2"/>
        <scheme val="minor"/>
      </rPr>
      <t xml:space="preserve"> </t>
    </r>
  </si>
  <si>
    <r>
      <t>Versión del tipo de servicio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</si>
  <si>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Operación del servicio </t>
  </si>
  <si>
    <r>
      <t>Nombre de la operación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</si>
  <si>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Información Complementaria </t>
  </si>
  <si>
    <t xml:space="preserve">Punto de conexión </t>
  </si>
  <si>
    <t xml:space="preserve">Identificación para acceder a la interfaz del servicio. </t>
  </si>
  <si>
    <r>
      <t>Dirección en línea</t>
    </r>
    <r>
      <rPr>
        <b/>
        <sz val="9"/>
        <color rgb="FF000000"/>
        <rFont val="Calibri"/>
        <family val="2"/>
        <scheme val="minor"/>
      </rPr>
      <t xml:space="preserve"> </t>
    </r>
  </si>
  <si>
    <r>
      <t>Protocolo</t>
    </r>
    <r>
      <rPr>
        <b/>
        <sz val="9"/>
        <color rgb="FF000000"/>
        <rFont val="Calibri"/>
        <family val="2"/>
        <scheme val="minor"/>
      </rPr>
      <t xml:space="preserve"> </t>
    </r>
  </si>
  <si>
    <r>
      <t>Nombre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</si>
  <si>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Nombre del recurso en línea </t>
  </si>
  <si>
    <r>
      <t>Descripción</t>
    </r>
    <r>
      <rPr>
        <b/>
        <sz val="9"/>
        <color rgb="FF000000"/>
        <rFont val="Calibri"/>
        <family val="2"/>
        <scheme val="minor"/>
      </rPr>
      <t xml:space="preserve"> </t>
    </r>
  </si>
  <si>
    <r>
      <t>Ocurrencia</t>
    </r>
    <r>
      <rPr>
        <b/>
        <sz val="10"/>
        <rFont val="Calibri"/>
        <family val="2"/>
        <scheme val="minor"/>
      </rPr>
      <t xml:space="preserve"> </t>
    </r>
  </si>
  <si>
    <t xml:space="preserve">Sección 2. Calidad  </t>
  </si>
  <si>
    <t xml:space="preserve">Contiene la evaluación general de la calidad de un producto. </t>
  </si>
  <si>
    <t xml:space="preserve">Alcance </t>
  </si>
  <si>
    <t xml:space="preserve">Datos específicos a los que se aplica la información de calidad de datos. </t>
  </si>
  <si>
    <t xml:space="preserve">Descripción del nivel </t>
  </si>
  <si>
    <t xml:space="preserve">Descripción detallada acerca del nivel especificado en el alcance.  Debe  ser documentado cuando el nivel no es igual a conjunto de datos o series. </t>
  </si>
  <si>
    <r>
      <t>Atributos</t>
    </r>
    <r>
      <rPr>
        <b/>
        <sz val="9"/>
        <color rgb="FF000000"/>
        <rFont val="Calibri"/>
        <family val="2"/>
        <scheme val="minor"/>
      </rPr>
      <t xml:space="preserve"> </t>
    </r>
  </si>
  <si>
    <r>
      <t>Objetos</t>
    </r>
    <r>
      <rPr>
        <b/>
        <sz val="9"/>
        <color rgb="FF000000"/>
        <rFont val="Calibri"/>
        <family val="2"/>
        <scheme val="minor"/>
      </rPr>
      <t xml:space="preserve"> </t>
    </r>
  </si>
  <si>
    <r>
      <t>Instancias de objetos</t>
    </r>
    <r>
      <rPr>
        <b/>
        <sz val="9"/>
        <color rgb="FF000000"/>
        <rFont val="Calibri"/>
        <family val="2"/>
        <scheme val="minor"/>
      </rPr>
      <t xml:space="preserve"> </t>
    </r>
  </si>
  <si>
    <r>
      <t>Instancias de atributos</t>
    </r>
    <r>
      <rPr>
        <b/>
        <sz val="9"/>
        <color rgb="FF000000"/>
        <rFont val="Calibri"/>
        <family val="2"/>
        <scheme val="minor"/>
      </rPr>
      <t xml:space="preserve"> </t>
    </r>
  </si>
  <si>
    <r>
      <t>Otros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</si>
  <si>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Historia </t>
  </si>
  <si>
    <t xml:space="preserve">Información sobre los eventos, parámetros y fuentes de datos utilizados en la obtención del producto. Evaluación cualitativa de los datos. </t>
  </si>
  <si>
    <r>
      <t>Proceso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</si>
  <si>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Contiene la información que permite identificar el marco de referencia utilizado para georreferenciar el dato. </t>
  </si>
  <si>
    <t xml:space="preserve">Identificación del sistema de referencia </t>
  </si>
  <si>
    <r>
      <t>Responsable del identificador del sistema</t>
    </r>
    <r>
      <rPr>
        <b/>
        <sz val="9"/>
        <color rgb="FF000000"/>
        <rFont val="Calibri"/>
        <family val="2"/>
        <scheme val="minor"/>
      </rPr>
      <t xml:space="preserve"> </t>
    </r>
  </si>
  <si>
    <t>Sección 3. Referencia Espacial</t>
  </si>
  <si>
    <t xml:space="preserve">Descripción de las entidades y atributos, las imágenes y demás información raster utilizada en el dato. </t>
  </si>
  <si>
    <t xml:space="preserve">Descripción de entidades y atributos </t>
  </si>
  <si>
    <t xml:space="preserve">Información que identifica el catálogo de objetos o el esquema conceptual que describe las entidades y atributos del dato. </t>
  </si>
  <si>
    <t>Sección 4. Información del Contenido</t>
  </si>
  <si>
    <r>
      <t>Citación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</si>
  <si>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Información  sobre  el contenido de una celda o pixel de datos raster. </t>
  </si>
  <si>
    <t>Descripción de la Información Raster</t>
  </si>
  <si>
    <t>Descripción del atributo</t>
  </si>
  <si>
    <t>Tipo de contenido</t>
  </si>
  <si>
    <t>Tipo de objetos</t>
  </si>
  <si>
    <t>Incluido en el conjunto de datos</t>
  </si>
  <si>
    <t xml:space="preserve">Información que permite identificar el catálogo de símbolos o de representación usado para la generación de los datos que se están documentando. </t>
  </si>
  <si>
    <t>Sección 5. Catálogo de Representación</t>
  </si>
  <si>
    <t xml:space="preserve">Información sobre el distribuidor y las opciones para obtener el producto. </t>
  </si>
  <si>
    <t xml:space="preserve">Formato </t>
  </si>
  <si>
    <t xml:space="preserve">Descripción del formato digital en el que será distribuido el producto. </t>
  </si>
  <si>
    <r>
      <t>Versión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</si>
  <si>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Sección 6. Distribución </t>
  </si>
  <si>
    <t xml:space="preserve">Técnica de Lectura de Archivos </t>
  </si>
  <si>
    <t xml:space="preserve">Información del distribuidor </t>
  </si>
  <si>
    <t xml:space="preserve">Proceso estándar de pedido </t>
  </si>
  <si>
    <t xml:space="preserve">Formas comunes de pedido recibo del producto e instrucciones relacionadas y costos </t>
  </si>
  <si>
    <r>
      <t>Precio</t>
    </r>
    <r>
      <rPr>
        <b/>
        <sz val="9"/>
        <color rgb="FF000000"/>
        <rFont val="Calibri"/>
        <family val="2"/>
        <scheme val="minor"/>
      </rPr>
      <t xml:space="preserve"> </t>
    </r>
  </si>
  <si>
    <r>
      <t>Disponibilidad</t>
    </r>
    <r>
      <rPr>
        <b/>
        <sz val="9"/>
        <color rgb="FF000000"/>
        <rFont val="Calibri"/>
        <family val="2"/>
        <scheme val="minor"/>
      </rPr>
      <t xml:space="preserve"> </t>
    </r>
  </si>
  <si>
    <r>
      <t>Instrucciones de pedido</t>
    </r>
    <r>
      <rPr>
        <b/>
        <sz val="9"/>
        <color rgb="FF000000"/>
        <rFont val="Calibri"/>
        <family val="2"/>
        <scheme val="minor"/>
      </rPr>
      <t xml:space="preserve"> </t>
    </r>
  </si>
  <si>
    <r>
      <t>Entrega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</si>
  <si>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Opción de transferencia digital </t>
  </si>
  <si>
    <t xml:space="preserve">Opción en línea </t>
  </si>
  <si>
    <t xml:space="preserve">Información sobre los recursos en línea en donde el producto puede ser obtenido. </t>
  </si>
  <si>
    <t xml:space="preserve">Protocolo de conexión usado para acceder al producto. </t>
  </si>
  <si>
    <t>Unidades de Distribución</t>
  </si>
  <si>
    <t xml:space="preserve">Opción fuera de línea </t>
  </si>
  <si>
    <t xml:space="preserve">Información sobre opciones específicas de medios digitales para recibir el producto. </t>
  </si>
  <si>
    <r>
      <t>Formato de Grabación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</si>
  <si>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Describe la información inherente a la generación del metadato. </t>
  </si>
  <si>
    <r>
      <t>Fecha de creación del metadato</t>
    </r>
    <r>
      <rPr>
        <b/>
        <sz val="9"/>
        <color rgb="FF000000"/>
        <rFont val="Calibri"/>
        <family val="2"/>
        <scheme val="minor"/>
      </rPr>
      <t xml:space="preserve"> </t>
    </r>
  </si>
  <si>
    <r>
      <t>Identificador del metadato</t>
    </r>
    <r>
      <rPr>
        <b/>
        <sz val="9"/>
        <color rgb="FF000000"/>
        <rFont val="Calibri"/>
        <family val="2"/>
        <scheme val="minor"/>
      </rPr>
      <t xml:space="preserve"> </t>
    </r>
  </si>
  <si>
    <r>
      <t>Conjunto de caracteres</t>
    </r>
    <r>
      <rPr>
        <b/>
        <sz val="9"/>
        <color rgb="FF000000"/>
        <rFont val="Calibri"/>
        <family val="2"/>
        <scheme val="minor"/>
      </rPr>
      <t xml:space="preserve"> </t>
    </r>
  </si>
  <si>
    <r>
      <t>Nivel jerárquico</t>
    </r>
    <r>
      <rPr>
        <b/>
        <sz val="9"/>
        <color rgb="FF000000"/>
        <rFont val="Calibri"/>
        <family val="2"/>
        <scheme val="minor"/>
      </rPr>
      <t xml:space="preserve"> </t>
    </r>
  </si>
  <si>
    <r>
      <t>Nombre del nivel jerárquico</t>
    </r>
    <r>
      <rPr>
        <b/>
        <sz val="9"/>
        <color rgb="FF000000"/>
        <rFont val="Calibri"/>
        <family val="2"/>
        <scheme val="minor"/>
      </rPr>
      <t xml:space="preserve"> </t>
    </r>
  </si>
  <si>
    <r>
      <t>Identificador del padre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</si>
  <si>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Contacto del metadato </t>
  </si>
  <si>
    <r>
      <t>Nombre del estándar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</si>
  <si>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Nombre del estándar del metadato usado para documentar el producto. </t>
  </si>
  <si>
    <r>
      <t>Versión del estándar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</si>
  <si>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Versión del estándar de metadatos usado. </t>
  </si>
  <si>
    <t xml:space="preserve">Grupo Responsable </t>
  </si>
  <si>
    <t xml:space="preserve">Información  de la fecha </t>
  </si>
  <si>
    <t xml:space="preserve">Fecha de publicación, disposición y/o liberación correspondiente al producto. </t>
  </si>
  <si>
    <t xml:space="preserve">Fecha </t>
  </si>
  <si>
    <t xml:space="preserve">Fecha  del  evento  al  cual corresponde el producto. </t>
  </si>
  <si>
    <t xml:space="preserve">Nombre por el que se conoce el producto. </t>
  </si>
  <si>
    <t xml:space="preserve">Título Alterno </t>
  </si>
  <si>
    <t xml:space="preserve">Nombre corto con el cual se conoce el producto. </t>
  </si>
  <si>
    <t xml:space="preserve">Edición </t>
  </si>
  <si>
    <t xml:space="preserve">Versión del producto citado. </t>
  </si>
  <si>
    <t xml:space="preserve">Identificador </t>
  </si>
  <si>
    <t xml:space="preserve">Valor alfanumérico para identificar una instancia al espacio de nombres. </t>
  </si>
  <si>
    <t xml:space="preserve">Forma de Presentación </t>
  </si>
  <si>
    <t xml:space="preserve">ISBN </t>
  </si>
  <si>
    <t xml:space="preserve">Número  internacional normalizado para libros. </t>
  </si>
  <si>
    <t xml:space="preserve">ISSN </t>
  </si>
  <si>
    <t xml:space="preserve">Número  internacional normalizado para publicaciones en serie. </t>
  </si>
  <si>
    <t xml:space="preserve">Otros detalles de citación </t>
  </si>
  <si>
    <t xml:space="preserve">Otra información requerida que complementa la citación. </t>
  </si>
  <si>
    <t xml:space="preserve">Nombre de Organización </t>
  </si>
  <si>
    <t xml:space="preserve">Nombre de la organización o dependencia responsable del producto. </t>
  </si>
  <si>
    <t xml:space="preserve">Cargo </t>
  </si>
  <si>
    <t xml:space="preserve">Posición dentro de la organización que tiene la persona responsable del producto. </t>
  </si>
  <si>
    <t xml:space="preserve">Tipo de Responsable </t>
  </si>
  <si>
    <t xml:space="preserve">Tipo de función realizada por el responsable del producto. </t>
  </si>
  <si>
    <t xml:space="preserve">Información sobre el contacto </t>
  </si>
  <si>
    <t xml:space="preserve">Información requerida para poder contactarse con la persona u organización responsable del producto. </t>
  </si>
  <si>
    <t xml:space="preserve">Dirección </t>
  </si>
  <si>
    <t xml:space="preserve">Dirección para la localización de la sede. </t>
  </si>
  <si>
    <t xml:space="preserve">Ciudad </t>
  </si>
  <si>
    <t xml:space="preserve">Ciudad donde se encuentra la organización. </t>
  </si>
  <si>
    <t xml:space="preserve">Departamento </t>
  </si>
  <si>
    <t xml:space="preserve">Nombre del área administrativa donde se encuentra ubicada la ciudad. </t>
  </si>
  <si>
    <t xml:space="preserve">País </t>
  </si>
  <si>
    <t xml:space="preserve">País  donde  se  encuentra  la organización. </t>
  </si>
  <si>
    <t xml:space="preserve">Código postal </t>
  </si>
  <si>
    <t xml:space="preserve">Código referente a la ciudad o distrito donde se encuentra la organización. </t>
  </si>
  <si>
    <t xml:space="preserve">Correo electrónico </t>
  </si>
  <si>
    <t xml:space="preserve">Dirección electrónica de la organización o dependencia  responsable del producto. </t>
  </si>
  <si>
    <t xml:space="preserve">Número de Teléfono </t>
  </si>
  <si>
    <t xml:space="preserve">Número de teléfono mediante el cual, los solicitantes pueden hablar con la organización responsable del producto. </t>
  </si>
  <si>
    <t xml:space="preserve">Número de Fax </t>
  </si>
  <si>
    <t xml:space="preserve">Número de fax de la organización responsable del producto. </t>
  </si>
  <si>
    <t xml:space="preserve">Recurso en línea </t>
  </si>
  <si>
    <t xml:space="preserve">Información en línea que puede ser utilizada para contactar con la organización o dependencia responsable. </t>
  </si>
  <si>
    <t xml:space="preserve">Dirección en línea </t>
  </si>
  <si>
    <t xml:space="preserve">Localización (dirección) para el acceso en línea utilizando una dirección URL o un esquema de dirección similar. </t>
  </si>
  <si>
    <t xml:space="preserve">Protocolo </t>
  </si>
  <si>
    <t xml:space="preserve">Nombre </t>
  </si>
  <si>
    <t xml:space="preserve">Horario de atención </t>
  </si>
  <si>
    <t xml:space="preserve">Horario de atención al público, en el que los solicitantes pueden hablar con la organización o dependencia responsable del producto. </t>
  </si>
  <si>
    <t xml:space="preserve">Instrucciones de contacto </t>
  </si>
  <si>
    <t xml:space="preserve">Instrucciones complementarias sobre cómo o cuando contactar la organización o dependencia responsable del producto. </t>
  </si>
  <si>
    <t>Sección 7. Referencia del Metadato.</t>
  </si>
  <si>
    <r>
      <t>Información del sistema de referencia utilizado</t>
    </r>
    <r>
      <rPr>
        <b/>
        <sz val="12"/>
        <color rgb="FF000000"/>
        <rFont val="Calibri"/>
        <family val="2"/>
        <scheme val="minor"/>
      </rPr>
      <t xml:space="preserve"> </t>
    </r>
    <r>
      <rPr>
        <b/>
        <sz val="9"/>
        <color rgb="FF000000"/>
        <rFont val="Calibri"/>
        <family val="2"/>
        <scheme val="minor"/>
      </rPr>
      <t>Características del sistema de referencia usado.</t>
    </r>
  </si>
  <si>
    <t>Referencia bibliográfica al catálogo de símbolos utilizado.</t>
  </si>
  <si>
    <t>Identificación de la entidad donde se puede obtener el producto.</t>
  </si>
  <si>
    <t>Parte responsable de la información  y mantenimiento del Metadato.</t>
  </si>
  <si>
    <t>Información de la organización, dependencia o persona que desarrolló o conoce el producto.</t>
  </si>
  <si>
    <t>Evento que describe la fecha, al cual corresponde el producto.</t>
  </si>
  <si>
    <t>Modo en el que se presenta el producto.</t>
  </si>
  <si>
    <t>Las formas y medios por el cual es obtenido el producto del distribuidor.</t>
  </si>
  <si>
    <t>Descripción de la Citación</t>
  </si>
  <si>
    <t>Descripción del Contacto</t>
  </si>
  <si>
    <t xml:space="preserve">Código </t>
  </si>
  <si>
    <t xml:space="preserve">Definición </t>
  </si>
  <si>
    <t xml:space="preserve">Completo </t>
  </si>
  <si>
    <t xml:space="preserve">La producción de los datos ha finalizado </t>
  </si>
  <si>
    <t xml:space="preserve">Archivo histórico </t>
  </si>
  <si>
    <t xml:space="preserve">Los datos se han guardado en una facilidad del almacenamiento fuera de línea </t>
  </si>
  <si>
    <t xml:space="preserve">Obsoleto </t>
  </si>
  <si>
    <t xml:space="preserve">Los datos no son relevantes </t>
  </si>
  <si>
    <t xml:space="preserve">Continuo </t>
  </si>
  <si>
    <t xml:space="preserve">Los datos se actualizan continuamente </t>
  </si>
  <si>
    <t xml:space="preserve">Planeado </t>
  </si>
  <si>
    <t xml:space="preserve">Los datos se crearán o se pondrán al día en una fecha establecida </t>
  </si>
  <si>
    <t xml:space="preserve">Requerido </t>
  </si>
  <si>
    <t xml:space="preserve">Necesidades de los datos por producir o actualizar </t>
  </si>
  <si>
    <t xml:space="preserve">En desarrollo </t>
  </si>
  <si>
    <t xml:space="preserve">Los datos están actualmente en el proceso de creación </t>
  </si>
  <si>
    <t xml:space="preserve">Los datos son actualizados en periodos menores a 24 horas </t>
  </si>
  <si>
    <t xml:space="preserve">Diario </t>
  </si>
  <si>
    <t xml:space="preserve">Los datos se actualizan diariamente </t>
  </si>
  <si>
    <t xml:space="preserve">Semanal </t>
  </si>
  <si>
    <t xml:space="preserve">Los datos se actualizan semanalmente </t>
  </si>
  <si>
    <t xml:space="preserve">Quincenal </t>
  </si>
  <si>
    <t xml:space="preserve">Los datos se actualizan cada dos semanas </t>
  </si>
  <si>
    <t xml:space="preserve">Mensual </t>
  </si>
  <si>
    <t xml:space="preserve">Los datos se actualizan mensualmente </t>
  </si>
  <si>
    <t xml:space="preserve">Trimestral </t>
  </si>
  <si>
    <t xml:space="preserve">Los datos se actualizan cada tres meses </t>
  </si>
  <si>
    <t xml:space="preserve">Semestral </t>
  </si>
  <si>
    <t xml:space="preserve">Los datos se actualizan semestralmente </t>
  </si>
  <si>
    <t xml:space="preserve">Anual </t>
  </si>
  <si>
    <t xml:space="preserve">Los datos se actualizan anualmente </t>
  </si>
  <si>
    <t xml:space="preserve">Según necesidad </t>
  </si>
  <si>
    <t xml:space="preserve">Los datos se actualizan según las necesidades o requerimientos </t>
  </si>
  <si>
    <t xml:space="preserve">Irregular </t>
  </si>
  <si>
    <t xml:space="preserve">Los datos se actualizan en intervalos que son desiguales en duración </t>
  </si>
  <si>
    <t xml:space="preserve">No planeado </t>
  </si>
  <si>
    <t xml:space="preserve">No hay ningún plan para poner al día los datos </t>
  </si>
  <si>
    <t xml:space="preserve">Desconocido </t>
  </si>
  <si>
    <t xml:space="preserve">La frecuencia de mantenimiento para los datos no es conocida </t>
  </si>
  <si>
    <r>
      <t>Mantenimiento y frecuencia de actualización: Periodicidad con que se realizan los cambios o adiciones al producto.</t>
    </r>
    <r>
      <rPr>
        <sz val="9"/>
        <rFont val="Calibri"/>
        <family val="2"/>
        <scheme val="minor"/>
      </rPr>
      <t xml:space="preserve"> </t>
    </r>
  </si>
  <si>
    <t>Avance: Estado del progreso del producto.</t>
  </si>
  <si>
    <t xml:space="preserve">Restricciones de uso y acceso: Requisitos y restricciones legales para el uso del producto una vez el acceso sea concedido. incluye derechos reservados de autor y políticas del productor para explotar comercialmente el producto. </t>
  </si>
  <si>
    <t xml:space="preserve">Copyright </t>
  </si>
  <si>
    <t xml:space="preserve">Derecho exclusivo a la publicación, producción o venta de los derechos a un trabajo literario, dramático, musical, o artístico o al uso de una impresión comercial o marca, concedido por la ley para un periodo especificado de tiempo a un autor, compositor, artista, distribuidor, </t>
  </si>
  <si>
    <t xml:space="preserve">Patente </t>
  </si>
  <si>
    <t xml:space="preserve">Producto venta como un producto propietario </t>
  </si>
  <si>
    <t xml:space="preserve">Patente pendiente </t>
  </si>
  <si>
    <t xml:space="preserve">Información de producto venta que espera una patente </t>
  </si>
  <si>
    <t xml:space="preserve">Marca registrada </t>
  </si>
  <si>
    <t xml:space="preserve">Un nombre, símbolo u otro medio que identifica un producto, oficialmente registrado y legalmente restringido al uso del dueño del fabricante. </t>
  </si>
  <si>
    <t xml:space="preserve">Licencia </t>
  </si>
  <si>
    <t xml:space="preserve">Documento en que consta un permiso formal para hacer algo </t>
  </si>
  <si>
    <t xml:space="preserve">Derechos de propiedad intelectual </t>
  </si>
  <si>
    <t xml:space="preserve">Propiedad no tangible como resultado de creatividad </t>
  </si>
  <si>
    <t xml:space="preserve">Restringido </t>
  </si>
  <si>
    <t xml:space="preserve">Limitación de circulación general o de divulgación. </t>
  </si>
  <si>
    <t xml:space="preserve">Otras restricciones </t>
  </si>
  <si>
    <t xml:space="preserve">Otras limitaciones no listadas. </t>
  </si>
  <si>
    <t xml:space="preserve">Restricciones de uso </t>
  </si>
  <si>
    <t xml:space="preserve">Seguridad: Nivel de seguridad que restringe el uso y acceso del producto por seguridad nacional, privacidad u otros conceptos </t>
  </si>
  <si>
    <t xml:space="preserve">No clasificado </t>
  </si>
  <si>
    <t xml:space="preserve">Disponible para el acceso general </t>
  </si>
  <si>
    <t xml:space="preserve">No para acceso general </t>
  </si>
  <si>
    <t xml:space="preserve">Confidencial </t>
  </si>
  <si>
    <t xml:space="preserve">Acceso por confidencialidad </t>
  </si>
  <si>
    <t xml:space="preserve">Secreto </t>
  </si>
  <si>
    <t xml:space="preserve">Guardado como privado, desconocido u oculto de todos menos de un grupo selecto </t>
  </si>
  <si>
    <t xml:space="preserve">Super secreto </t>
  </si>
  <si>
    <t xml:space="preserve">El más alto grado de seguridad </t>
  </si>
  <si>
    <t xml:space="preserve">Categoría temática: Clasificación temática general como ayuda para agrupar y buscar conjuntos de datos disponibles. </t>
  </si>
  <si>
    <t xml:space="preserve">Actividad agropecuaria </t>
  </si>
  <si>
    <t xml:space="preserve">Levante de animales y / o cultivos de plantas.  </t>
  </si>
  <si>
    <t xml:space="preserve">Ejemplos: agricultura, irrigación, acuicultura, plantaciones, pastoreo, pesqueras, plagas y enfermedades que afectan cosechas  y ganado </t>
  </si>
  <si>
    <t xml:space="preserve">Ecosistema </t>
  </si>
  <si>
    <t xml:space="preserve">Flora y / o fauna en ambientes naturales </t>
  </si>
  <si>
    <t xml:space="preserve">Ejemplos: fauna, vegetación, ciencias biológicas, ecología </t>
  </si>
  <si>
    <t xml:space="preserve">Límites políticos </t>
  </si>
  <si>
    <t xml:space="preserve">Descripción legal de la tierra </t>
  </si>
  <si>
    <t xml:space="preserve">Ejemplos: límites políticos y administrativos </t>
  </si>
  <si>
    <t xml:space="preserve">Climatología / Meteorología / </t>
  </si>
  <si>
    <t xml:space="preserve">Atmósfera </t>
  </si>
  <si>
    <t xml:space="preserve">Procesos y fenómenos de la atmósfera. </t>
  </si>
  <si>
    <t xml:space="preserve">Ejemplos: cobertura de nubes, clima, condiciones atmosféricas y climáticas. </t>
  </si>
  <si>
    <t xml:space="preserve">Economía </t>
  </si>
  <si>
    <t xml:space="preserve">Actividades económicas, condiciones y empleo  </t>
  </si>
  <si>
    <t xml:space="preserve">Ejemplos: producción, trabajo, ingresos, comercio, industria, turismo y ecoturismo, silvicultura, pesca, caza comercial o de subsistencia, exploración y explotación de recursos tales como minería, petróleo y gas </t>
  </si>
  <si>
    <t xml:space="preserve">Altitud </t>
  </si>
  <si>
    <t xml:space="preserve">Altura sobre o debajo del nivel medio del mar </t>
  </si>
  <si>
    <t xml:space="preserve">Ejemplos: altimetría, batimetría, modelos digitales de elevación, modelos digitales de terreno </t>
  </si>
  <si>
    <t xml:space="preserve">Medio ambiente </t>
  </si>
  <si>
    <t xml:space="preserve">Recursos ambientales, protección y conservación </t>
  </si>
  <si>
    <t xml:space="preserve">Ejemplos: polución ambiental, almacenamiento y tratamiento de desechos, evaluaciones de impacto ambiental, riesgo de incendios forestales </t>
  </si>
  <si>
    <t xml:space="preserve">Información geocientífica </t>
  </si>
  <si>
    <t xml:space="preserve">Información pertinente a las ciencias de la Tierra </t>
  </si>
  <si>
    <t xml:space="preserve">Ejemplos: rasgos geofísicos y procesos, geología, ciencias que tratan la composición, estructura y origen de las rocas de la Tierra, riesgos de terremotos, actividad volcánica, e información de deslizamientos y gravedad </t>
  </si>
  <si>
    <t xml:space="preserve">Salud </t>
  </si>
  <si>
    <t xml:space="preserve">Salud, servicios de salud, ecología humana y seguridad </t>
  </si>
  <si>
    <t xml:space="preserve">Ejemplos: morbilidad y enfermedades, factores que afectan la salud, higiene, abuso de sustancias, salud mental y física, servicios de salud </t>
  </si>
  <si>
    <t xml:space="preserve">Sensores remotos / mapas base / cobertura terrestre </t>
  </si>
  <si>
    <t xml:space="preserve">Información de sensores remotos </t>
  </si>
  <si>
    <t xml:space="preserve">Ejemplos:  cobertura  terrestre,  cartas  hidrográficas,  mapas topográficos, imágenes satelitales </t>
  </si>
  <si>
    <t xml:space="preserve">Infraestructura militar </t>
  </si>
  <si>
    <t xml:space="preserve">Bases militares, estructuras y actividades </t>
  </si>
  <si>
    <t xml:space="preserve">Ejemplos: cuarteles, campos de entrenamiento, transporte militar, colección de información </t>
  </si>
  <si>
    <t xml:space="preserve">Aguas continentales </t>
  </si>
  <si>
    <t xml:space="preserve">Cuerpos y características de aguas continentales </t>
  </si>
  <si>
    <t xml:space="preserve">Ejemplos: ríos y glaciares, lagos salados, planes de uso del agua, agua subterránea, presas, ciénagas, corrientes, inundaciones </t>
  </si>
  <si>
    <t xml:space="preserve">Geoposicionamiento </t>
  </si>
  <si>
    <t xml:space="preserve">Información posicional. </t>
  </si>
  <si>
    <t xml:space="preserve">Ejemplos: direcciones, redes geodésicas, puntos de control </t>
  </si>
  <si>
    <t xml:space="preserve">Océanos </t>
  </si>
  <si>
    <t xml:space="preserve">Cuerpos de agua salada y sus características  </t>
  </si>
  <si>
    <t xml:space="preserve">Ejemplos: mareas, olas, información costera </t>
  </si>
  <si>
    <t xml:space="preserve">Planeación / catastro </t>
  </si>
  <si>
    <t xml:space="preserve">Información geográfica utilizada en un proceso para determinar acciones futuras apropiadas a través de una secuencia de opciones para el mejoramiento de asentamientos humanos </t>
  </si>
  <si>
    <t xml:space="preserve">Ejemplos: mapas de planes de ordenamiento, mapas de uso de la tierra, mapas de zonificación, catastro </t>
  </si>
  <si>
    <t xml:space="preserve">Sociedad </t>
  </si>
  <si>
    <t xml:space="preserve">Características de sociedad y culturas </t>
  </si>
  <si>
    <t xml:space="preserve">Ejemplos: asentamientos, antropología, arqueología, educación, creencias tradicionales, maneras y costumbres, datos demográficos, actividades recreacionales, evaluación de impacto social, crimen y justicia </t>
  </si>
  <si>
    <t xml:space="preserve">Construcciones / estructuras </t>
  </si>
  <si>
    <t xml:space="preserve">Construcciones permanentes </t>
  </si>
  <si>
    <t xml:space="preserve">Ejemplos: edificios </t>
  </si>
  <si>
    <t xml:space="preserve">Transporte </t>
  </si>
  <si>
    <t xml:space="preserve">Sistemas para llevar personas o cosas </t>
  </si>
  <si>
    <t xml:space="preserve">Ejemplos: vías, aeropuertos / pistas, rutas de embarque, túneles, ayudas náuticas, localización de vehículos o barcos </t>
  </si>
  <si>
    <t xml:space="preserve">Servicios </t>
  </si>
  <si>
    <t xml:space="preserve">Sistemas  de  energía,  acueducto,  alcantarillado,  desechos,  y comunicaciones. </t>
  </si>
  <si>
    <t xml:space="preserve">Ejemplos: hidroelectricidad, fuentes solares y nucleares, purificación y distribución de agua, colección y disposición de aguas residuales, distribución de electricidad y gas, servicio postal, redes de computadoras, telecomunicaciones y radio </t>
  </si>
  <si>
    <t xml:space="preserve">Categoría temática </t>
  </si>
  <si>
    <t xml:space="preserve">Tipo de Representación Espacial: Método usado para la representación espacial de la información geográfica. </t>
  </si>
  <si>
    <t xml:space="preserve">Vector </t>
  </si>
  <si>
    <t xml:space="preserve">Se utilizan datos vectoriales para representar los datos geográficos. </t>
  </si>
  <si>
    <t xml:space="preserve">Grid </t>
  </si>
  <si>
    <t xml:space="preserve">Se utilizan datos malla para representar los datos geográficos.  </t>
  </si>
  <si>
    <t xml:space="preserve">Tabla de Texto </t>
  </si>
  <si>
    <t xml:space="preserve">Se utilizan datos de texto o tabulares para representar los datos geográficos </t>
  </si>
  <si>
    <t xml:space="preserve">Tin </t>
  </si>
  <si>
    <t xml:space="preserve">Red irregular de triángulos. </t>
  </si>
  <si>
    <t xml:space="preserve">Modelo Estereoscópico </t>
  </si>
  <si>
    <t xml:space="preserve">Visión tridimensional formada por las intersecciones de los rayos homólogos de un par de imágenes solapadas </t>
  </si>
  <si>
    <t xml:space="preserve">Video </t>
  </si>
  <si>
    <t xml:space="preserve">Escena de una grabación de video  </t>
  </si>
  <si>
    <t xml:space="preserve">Tipo de representación espacial </t>
  </si>
  <si>
    <t xml:space="preserve">Plataforma: Plataformas de cómputo distribuidas en la que la operación se ha llevado a cabo. </t>
  </si>
  <si>
    <t xml:space="preserve">XML </t>
  </si>
  <si>
    <t xml:space="preserve">Extensible Markup Language, metalenguaje extensible de etiquetas que permite definir la gramática de lenguajes específicos </t>
  </si>
  <si>
    <t xml:space="preserve">CORBA </t>
  </si>
  <si>
    <t xml:space="preserve">Common Object Request Broker Architectura, es un estándar que establece una plataforma de desarrollo de sistemas distribuidos facilitando la invocación de métodos remotos bajo un paradigma orientado a objetos. </t>
  </si>
  <si>
    <t xml:space="preserve">JAVA </t>
  </si>
  <si>
    <t xml:space="preserve">Entorno computación, capaz de ejecutar aplicaciones desarrolladas usando el Lenguaje de programación Java u otros lenguajes que compilen a bytecode y un conjunto de herramientas de desarrollo. </t>
  </si>
  <si>
    <t xml:space="preserve">COM </t>
  </si>
  <si>
    <t xml:space="preserve">Component Object Model, plataforma para componentes de software que es utilizada para permitir la comunicación entre procesos y la creación dinámica de objetos, en cualquier lenguaje de programación que soporte dicha tecnología. </t>
  </si>
  <si>
    <t xml:space="preserve">SQL </t>
  </si>
  <si>
    <t xml:space="preserve">Lenguaje de consulta estructurado, lenguaje declarativo de acceso a bases de datos relacionales que permite especificar diversos tipos de operaciones sobre las mismas. </t>
  </si>
  <si>
    <t xml:space="preserve">WebServices </t>
  </si>
  <si>
    <t xml:space="preserve">Conjunto de protocolos y estándares que sirven para intercambiar datos entre distintas aplicaciones de software desarrolladas en lenguajes de programación diferentes, y ejecutadas sobre cualquier plataforma, que pueden utilizar los servicios web para intercambiar datos en redes como Internet. </t>
  </si>
  <si>
    <t xml:space="preserve">Plataforma </t>
  </si>
  <si>
    <t xml:space="preserve">Ligero </t>
  </si>
  <si>
    <t xml:space="preserve">La instancia del servicio es ligeramente acoplada con una instancia del dato. </t>
  </si>
  <si>
    <t xml:space="preserve">Mixtos </t>
  </si>
  <si>
    <t xml:space="preserve">La instancia del servicio está acoplada mixtamente con una instancia del dato. </t>
  </si>
  <si>
    <t xml:space="preserve">Ajustado </t>
  </si>
  <si>
    <t xml:space="preserve">La instancia del servicio está estrechamente ajustada con una instancia del dato. </t>
  </si>
  <si>
    <t xml:space="preserve">Tipo de Acoplamiento: Relación que existe entre el dato y el servicio. </t>
  </si>
  <si>
    <t xml:space="preserve">Tipo de acoplamiento </t>
  </si>
  <si>
    <t xml:space="preserve">Nivel Jerárquico: Clase de información para la cual la entidad de referencia es aplicada. </t>
  </si>
  <si>
    <t xml:space="preserve">Atributo  </t>
  </si>
  <si>
    <t xml:space="preserve">Información que aplica a la clase atributo </t>
  </si>
  <si>
    <t xml:space="preserve">Tipo de Atributo </t>
  </si>
  <si>
    <t xml:space="preserve">Información que aplica a las características de un objeto. </t>
  </si>
  <si>
    <t xml:space="preserve">Conjunto de datos </t>
  </si>
  <si>
    <t xml:space="preserve">Información que aplica al conjunto de datos. </t>
  </si>
  <si>
    <t xml:space="preserve">Series </t>
  </si>
  <si>
    <t xml:space="preserve">Información que aplica a una serie de datos. </t>
  </si>
  <si>
    <t xml:space="preserve">Conjunto de datos no geográficos </t>
  </si>
  <si>
    <t xml:space="preserve">Información que aplica a datos no geográficos </t>
  </si>
  <si>
    <t xml:space="preserve">Objeto </t>
  </si>
  <si>
    <t xml:space="preserve">Información que aplica a un objeto </t>
  </si>
  <si>
    <t xml:space="preserve">Tipo de Objeto </t>
  </si>
  <si>
    <t xml:space="preserve">Información que aplica a un tipo de objeto </t>
  </si>
  <si>
    <t xml:space="preserve">Tipo de Propiedad </t>
  </si>
  <si>
    <t xml:space="preserve">Información que aplica a un tipo de propiedad </t>
  </si>
  <si>
    <t xml:space="preserve">Sesión de campo </t>
  </si>
  <si>
    <t xml:space="preserve">Información que aplica a una sesión de campo </t>
  </si>
  <si>
    <t xml:space="preserve">Software </t>
  </si>
  <si>
    <t xml:space="preserve">Información que aplica a un programa computacional o rutina. </t>
  </si>
  <si>
    <t xml:space="preserve">Información que se aplica a la capacidad por la cual una entidad proveedora de servicios pone a disposición una entidad de servicio para el usuario, a través de un  sistema de interfaces que definen un comportamiento, por ejemplo, el caso de un uso. </t>
  </si>
  <si>
    <t xml:space="preserve">Modelo </t>
  </si>
  <si>
    <t xml:space="preserve">Información que aplica a una copia o imitación de un objeto existente o hipotético. </t>
  </si>
  <si>
    <t xml:space="preserve">Subconjunto </t>
  </si>
  <si>
    <t xml:space="preserve">Información que aplica a un subconjunto espacial de información geográfica. </t>
  </si>
  <si>
    <t xml:space="preserve">Nivel </t>
  </si>
  <si>
    <t xml:space="preserve">Descarga </t>
  </si>
  <si>
    <t xml:space="preserve">Instrucciones en línea para transferencia de datos de un sistema a otro </t>
  </si>
  <si>
    <t xml:space="preserve">Información </t>
  </si>
  <si>
    <t xml:space="preserve">Información en línea sobre el producto </t>
  </si>
  <si>
    <t xml:space="preserve">Acceso fuera de línea </t>
  </si>
  <si>
    <t xml:space="preserve">Instrucciones en línea para solicitar los recursos del proveedor. </t>
  </si>
  <si>
    <t xml:space="preserve">Orden </t>
  </si>
  <si>
    <t xml:space="preserve">Proceso de pedido en línea para la obtención de los recursos. </t>
  </si>
  <si>
    <t xml:space="preserve">Búsqueda </t>
  </si>
  <si>
    <t xml:space="preserve">Interfaz de búsqueda en línea encontrar información del recurso. </t>
  </si>
  <si>
    <t xml:space="preserve">Función: Descripción de la función que desempeña la dirección en línea. </t>
  </si>
  <si>
    <t xml:space="preserve">Función </t>
  </si>
  <si>
    <t xml:space="preserve">Código del Sistema de Referencia: Valor alfanumérico que identifica el sistema de referencia. </t>
  </si>
  <si>
    <t xml:space="preserve">MAGNA-SIRGAS (geographic 2D) </t>
  </si>
  <si>
    <t xml:space="preserve">MAGNA-SIRGAS (geographic 3D) </t>
  </si>
  <si>
    <t xml:space="preserve">MAGNA-SIRGAS (geocentric) </t>
  </si>
  <si>
    <t xml:space="preserve">MAGNA-SIRGAS / Colombia Bogota zone  </t>
  </si>
  <si>
    <t xml:space="preserve">MAGNA-SIRGAS / Colombia East zone </t>
  </si>
  <si>
    <t xml:space="preserve">MAGNA-SIRGAS / Colombia Far West zone  </t>
  </si>
  <si>
    <t xml:space="preserve">MAGNA-SIRGAS / Colombia West zone </t>
  </si>
  <si>
    <t xml:space="preserve">SIRGAS 2000 (geographic 3D) </t>
  </si>
  <si>
    <t xml:space="preserve">SIRGAS 2000 (geographic 2D) </t>
  </si>
  <si>
    <t xml:space="preserve">SIRGAS 2000 (geocentric) </t>
  </si>
  <si>
    <t xml:space="preserve">WGS 84 (geographic 2D) </t>
  </si>
  <si>
    <t xml:space="preserve">Bogota 1975 / UTM zone 18N  </t>
  </si>
  <si>
    <t xml:space="preserve">Bogota 1975 / Colombia Bogota zone </t>
  </si>
  <si>
    <t xml:space="preserve">Bogota 1975 / Colombia East </t>
  </si>
  <si>
    <t xml:space="preserve">Bogota 1975 / Colombia East Central zone  </t>
  </si>
  <si>
    <t xml:space="preserve">Bogota 1975 / Colombia West zone  </t>
  </si>
  <si>
    <t xml:space="preserve">WGS 84 / UTM zone 17N   </t>
  </si>
  <si>
    <t xml:space="preserve">WGS 84 / UTM zone 18N   </t>
  </si>
  <si>
    <t xml:space="preserve">WGS 84 / UTM zone 18S  </t>
  </si>
  <si>
    <t xml:space="preserve">WGS 84 / UTM zone 19N </t>
  </si>
  <si>
    <t xml:space="preserve">WGS 84 / UTM zone 19S  </t>
  </si>
  <si>
    <t xml:space="preserve">MAGNA-SIRGAS  /  Colombia  East Central zone </t>
  </si>
  <si>
    <t xml:space="preserve">Imagen </t>
  </si>
  <si>
    <t xml:space="preserve">Representación numérica significativa de un parámetro físico que no es el valor real del parámetro físico. </t>
  </si>
  <si>
    <t xml:space="preserve">Clasificación temática </t>
  </si>
  <si>
    <t xml:space="preserve">Valor del Código con significado no cuantitativo utilizado para representar una cualidad física. </t>
  </si>
  <si>
    <t xml:space="preserve">Tipo de Contenido: Tipo de información representada por el valor de la celda </t>
  </si>
  <si>
    <t xml:space="preserve">Medida física  </t>
  </si>
  <si>
    <t xml:space="preserve">Valor en unidades físicas de la cantidad que es medida. </t>
  </si>
  <si>
    <t>Función: Descripción de la función que desempeña la dirección en línea.</t>
  </si>
  <si>
    <t xml:space="preserve">Medio Digital: Nombre del sistema en el que pueden ser recibidos el producto. </t>
  </si>
  <si>
    <t xml:space="preserve">CD-ROM </t>
  </si>
  <si>
    <t xml:space="preserve">Disco óptico inalterable. </t>
  </si>
  <si>
    <t xml:space="preserve">DVD </t>
  </si>
  <si>
    <t xml:space="preserve">Disco versátil digital. </t>
  </si>
  <si>
    <t xml:space="preserve">DVD-ROM </t>
  </si>
  <si>
    <t xml:space="preserve">Disco versátil digital que únicamente lee. </t>
  </si>
  <si>
    <t xml:space="preserve">Disquete 3 ½”’ </t>
  </si>
  <si>
    <t xml:space="preserve">Disco magnético de 3.5 pulgadas. </t>
  </si>
  <si>
    <t xml:space="preserve">Disquete 5 ¼”’ </t>
  </si>
  <si>
    <t xml:space="preserve">Disco magnético de 5,25 pulgadas. </t>
  </si>
  <si>
    <t xml:space="preserve">Cinta 7 pistas </t>
  </si>
  <si>
    <t xml:space="preserve">Cinta magnética de 7 pistas. </t>
  </si>
  <si>
    <t xml:space="preserve">Cinta 9 pistas </t>
  </si>
  <si>
    <t xml:space="preserve">Cinta magnética de 9 pistas. </t>
  </si>
  <si>
    <t xml:space="preserve">Cartucho 3480 </t>
  </si>
  <si>
    <t xml:space="preserve">Bobinador de cartucho 3480. </t>
  </si>
  <si>
    <t xml:space="preserve">Cartucho 3490 </t>
  </si>
  <si>
    <t xml:space="preserve">Bobinador de cartucho 3490. </t>
  </si>
  <si>
    <t xml:space="preserve">Cartucho 3580 </t>
  </si>
  <si>
    <t xml:space="preserve">Bobinador de cartucho 3580. </t>
  </si>
  <si>
    <t xml:space="preserve">Cinta de cartucho de 4mm </t>
  </si>
  <si>
    <t xml:space="preserve">Cinta magnética de 4mm. </t>
  </si>
  <si>
    <t xml:space="preserve">Cinta de cartucho de 8 mm </t>
  </si>
  <si>
    <t xml:space="preserve">Cinta magnética de 8mm. </t>
  </si>
  <si>
    <t xml:space="preserve">Cinta de cartucho de un cuarto de pulgada </t>
  </si>
  <si>
    <t xml:space="preserve">Cinta magnética de 0,25 pulgadas. </t>
  </si>
  <si>
    <t xml:space="preserve">Cinta lineal digital </t>
  </si>
  <si>
    <t xml:space="preserve">Bobinador medio de cartucho que cartucho. </t>
  </si>
  <si>
    <t xml:space="preserve">En línea </t>
  </si>
  <si>
    <t xml:space="preserve">Enlace directo. </t>
  </si>
  <si>
    <t xml:space="preserve">Satélite </t>
  </si>
  <si>
    <t xml:space="preserve">Enlace a través de un sistema de comunicación basada en satélites. </t>
  </si>
  <si>
    <t xml:space="preserve">Enlace telefónico </t>
  </si>
  <si>
    <t xml:space="preserve">Comunicación a través de una red telefónica. </t>
  </si>
  <si>
    <t xml:space="preserve">Copia dura </t>
  </si>
  <si>
    <t xml:space="preserve">Folleto o prospecto que proporciona la información descriptiva. </t>
  </si>
  <si>
    <t xml:space="preserve">Medio digital </t>
  </si>
  <si>
    <t xml:space="preserve">Documento Digital </t>
  </si>
  <si>
    <t xml:space="preserve">Representación digital de un ítem en principio textual, pero que puede contener también ilustraciones </t>
  </si>
  <si>
    <t xml:space="preserve">Documento Impreso </t>
  </si>
  <si>
    <t xml:space="preserve">Representación de un ítem en principio textual, pero que puede contener también ilustraciones, en papel, material fotográfico u otro soporte </t>
  </si>
  <si>
    <t xml:space="preserve">Imagen Digital </t>
  </si>
  <si>
    <t xml:space="preserve">Imagen semejante a cosas construidas por el hombre, objetos o acciones, adquiridas por medio de la percepción visual o por medio de sensores en cualquier segmento del espectro electromagnético </t>
  </si>
  <si>
    <t xml:space="preserve">(infrarrojo térmico, radar de alta resolución) y almacenados en formato digital. </t>
  </si>
  <si>
    <t xml:space="preserve">Imagen Impresa </t>
  </si>
  <si>
    <t xml:space="preserve">Imagen semejante a cosas construidas por el hombre, objetos o acciones, adquiridas por medio de la percepción visual o por medio de sensores en cualquier segmento del espectro electromagnético (infrarrojo térmico, radar de alta resolución) y reproducidos en papel material fotográfico u otro soporte para su utilización directa por usuarios humanos. </t>
  </si>
  <si>
    <t xml:space="preserve">Mapa Digital </t>
  </si>
  <si>
    <t xml:space="preserve">Mapa representado en forma ráster o vector </t>
  </si>
  <si>
    <t xml:space="preserve">Mapa Impreso </t>
  </si>
  <si>
    <t xml:space="preserve">Mapa impreso en papel, material fotográfico u otro soporte para su utilización directa por usuarios humanos </t>
  </si>
  <si>
    <t xml:space="preserve">Modelo Digital </t>
  </si>
  <si>
    <t xml:space="preserve">Representación digital multidimensional de un objeto, de un proceso, ente otros. </t>
  </si>
  <si>
    <t xml:space="preserve">Modelo impreso </t>
  </si>
  <si>
    <t xml:space="preserve">Modelo físico, 3 - dimensional. </t>
  </si>
  <si>
    <t xml:space="preserve">Perfil Digital </t>
  </si>
  <si>
    <t xml:space="preserve">Sección transversal vertical en formato digital. </t>
  </si>
  <si>
    <t xml:space="preserve">Perfil Impreso </t>
  </si>
  <si>
    <t xml:space="preserve">Sección transversal vertical impreso en papel, entre otros. </t>
  </si>
  <si>
    <t xml:space="preserve">Tabla Digital </t>
  </si>
  <si>
    <t xml:space="preserve">Representación digital de hechos o figuras sistemáticamente, especialmente en columnas. </t>
  </si>
  <si>
    <t xml:space="preserve">Tabla Impresa </t>
  </si>
  <si>
    <t xml:space="preserve">Representación de hechos o figuras representadas sistemáticamente, especialmente en columnas, impreso en papel, material fotográfico u otro soporte. </t>
  </si>
  <si>
    <t xml:space="preserve">Video Digital </t>
  </si>
  <si>
    <t xml:space="preserve">Grabación digital de video. </t>
  </si>
  <si>
    <t xml:space="preserve">Grabación de video en película. </t>
  </si>
  <si>
    <t xml:space="preserve">Forma de Presentación: Modo en el cual los datos son presentados </t>
  </si>
  <si>
    <t xml:space="preserve">Tipo de Responsable: Tipo de función realizada por el responsable del producto. </t>
  </si>
  <si>
    <t xml:space="preserve">Proveedor de los datos  </t>
  </si>
  <si>
    <t xml:space="preserve">Ente proveedor del producto. </t>
  </si>
  <si>
    <t xml:space="preserve">Custodio </t>
  </si>
  <si>
    <t xml:space="preserve">Ente que se responsabiliza y asegura el cuidado y mantenimiento de los datos. </t>
  </si>
  <si>
    <t xml:space="preserve">Propietario </t>
  </si>
  <si>
    <t xml:space="preserve">Ente propietario del producto. </t>
  </si>
  <si>
    <t xml:space="preserve">Usuario </t>
  </si>
  <si>
    <t xml:space="preserve">Ente que utiliza el producto. </t>
  </si>
  <si>
    <t xml:space="preserve">Distribuidor </t>
  </si>
  <si>
    <t xml:space="preserve">Ente distribuidor del producto. </t>
  </si>
  <si>
    <t xml:space="preserve">Creador </t>
  </si>
  <si>
    <t xml:space="preserve">Ente que produjo el producto. </t>
  </si>
  <si>
    <t xml:space="preserve">Punto de Contacto </t>
  </si>
  <si>
    <t xml:space="preserve">Ente con la cual se puede contactar para cualquier duda o para la adquisición del producto. </t>
  </si>
  <si>
    <t xml:space="preserve">Jefe de investigación </t>
  </si>
  <si>
    <t xml:space="preserve">Ente encargado de recopilar la información y de conducir la investigación. </t>
  </si>
  <si>
    <t xml:space="preserve">Procesador </t>
  </si>
  <si>
    <t xml:space="preserve">Ente procesador de los datos, en el caso que el producto haya sido modificado. </t>
  </si>
  <si>
    <t xml:space="preserve">Publicador </t>
  </si>
  <si>
    <t xml:space="preserve">Ente que se encarga de la publicación de los datos. </t>
  </si>
  <si>
    <t xml:space="preserve">Autor </t>
  </si>
  <si>
    <t xml:space="preserve">Ente que tiene la autoría del producto </t>
  </si>
  <si>
    <t>Tipo de Fecha</t>
  </si>
  <si>
    <t>Título</t>
  </si>
  <si>
    <t xml:space="preserve">Creación </t>
  </si>
  <si>
    <t xml:space="preserve">Fecha de creación del producto. </t>
  </si>
  <si>
    <t xml:space="preserve">Publicación </t>
  </si>
  <si>
    <t xml:space="preserve">Fecha de la edición o publicación del producto. </t>
  </si>
  <si>
    <t xml:space="preserve">Revisión </t>
  </si>
  <si>
    <t xml:space="preserve">Fecha de revisión, mejora, del producto. </t>
  </si>
  <si>
    <t xml:space="preserve">Tipo de Fecha: Identificación de cuando un evento ha ocurrido. </t>
  </si>
  <si>
    <t/>
  </si>
  <si>
    <t>PERFIL DE METADATOS - GOBERNACIÓN DE ANTIOQUIA</t>
  </si>
  <si>
    <t>ID</t>
  </si>
  <si>
    <t>Según necesidad</t>
  </si>
  <si>
    <t>Magna</t>
  </si>
  <si>
    <t>Desconocido</t>
  </si>
  <si>
    <t>Español</t>
  </si>
  <si>
    <t>Mapa digital</t>
  </si>
  <si>
    <t>IGAC</t>
  </si>
  <si>
    <t>Polígono</t>
  </si>
  <si>
    <t>Shapefile</t>
  </si>
  <si>
    <t>1:100.000</t>
  </si>
  <si>
    <t>Las que establezca la Gobernación de Antioquia</t>
  </si>
  <si>
    <t>Completo</t>
  </si>
  <si>
    <t>Restringido</t>
  </si>
  <si>
    <t>Información sin costo, previa autorización del Departamento Administrativo de Planeación o de las entidades respectivas.</t>
  </si>
  <si>
    <t>Según autorización del Departamento Administrativo de Planeación o de las entidades respectivas.</t>
  </si>
  <si>
    <t>No disponible en línea</t>
  </si>
  <si>
    <t>No aplica</t>
  </si>
  <si>
    <t>DVD</t>
  </si>
  <si>
    <t>Atributo</t>
  </si>
  <si>
    <t>Julio de 2018</t>
  </si>
  <si>
    <t>Los polígonos representados se ubican en diferentes áreas localizadas dentro del departamento de Antioquia.</t>
  </si>
  <si>
    <t>0 m</t>
  </si>
  <si>
    <t>Identificar tensiones entre condiciones de riesgo y sistema urbano regional</t>
  </si>
  <si>
    <t>Tensiones entre sistema urbano regional y gestión del riesgo</t>
  </si>
  <si>
    <t>MovMasa_ProducAlimento</t>
  </si>
  <si>
    <t>MovMasa_ProducAlimento_Metadatos</t>
  </si>
  <si>
    <t>Áreas para la producción de alimentos (uso agrícola y pecuario) localizadas en zonas de amenaza alta y muy alta por movimiento en masa dentro del departamento de Antioquia.</t>
  </si>
  <si>
    <t>Universidad Nacional de Colombia - Sede Medellín, a partir de datos de: Secretaría de Agricultura de la Gobernación de Antioquia; y Servicio Geológico Colombiano.</t>
  </si>
  <si>
    <t>Producción de alimentos, movimiento en masa, amenaza, tensión</t>
  </si>
  <si>
    <t>Algunas fuentes de información utilizadas para la elaboración de este archivo deben solicitarse previamente a la entidad respectiva.</t>
  </si>
  <si>
    <t>664.793,2704 m</t>
  </si>
  <si>
    <t>1.020.998,4979 m</t>
  </si>
  <si>
    <t>1.469.219,7611 m</t>
  </si>
  <si>
    <t>1.095.772,6506 m</t>
  </si>
  <si>
    <t>3.900 m</t>
  </si>
  <si>
    <t>Medio ambiente, Actividad agropecuaria</t>
  </si>
  <si>
    <t>Producción de alimentos en amenaza por movimiento en masa</t>
  </si>
  <si>
    <t>El shapefile fue elaborado a partir de la superposición de oberturas de la tierra asociadas a uso agrícola o pecuario obtenidos del Plan de Ordenamiento Territorial Agropecuario - POTA, de la Secretaría de Agricultura de la Gobernación de Antioquia; y de la zonificación de amenaza alta y muy alta por movimiento en masa, obtenida del Servicio Geológico Colombiano. El archivo resultante  fue usado para la elaboración del Plan de Ordenamiento Departamental de Antioquia.</t>
  </si>
  <si>
    <t>Julio de 2018, creación. Zonas de producción de alimentos en amenaza por movimiento en masa, Produccion de alimentos en movimiento en masa. Identificador, Mapa digital.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</si>
</sst>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b/>
      <sz val="9"/>
      <name val="Calibri"/>
      <family val="2"/>
      <scheme val="minor"/>
    </font>
    <font>
      <sz val="9"/>
      <color rgb="FF000000"/>
      <name val="Calibri"/>
      <family val="2"/>
      <scheme val="minor"/>
    </font>
    <font>
      <b/>
      <sz val="9"/>
      <color rgb="FF000000"/>
      <name val="Calibri"/>
      <family val="2"/>
      <scheme val="minor"/>
    </font>
    <font>
      <b/>
      <sz val="10"/>
      <name val="Calibri"/>
      <family val="2"/>
      <scheme val="minor"/>
    </font>
    <font>
      <b/>
      <sz val="8"/>
      <name val="Calibri"/>
      <family val="2"/>
      <scheme val="minor"/>
    </font>
    <font>
      <b/>
      <sz val="16"/>
      <color rgb="FF00000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2"/>
      <color rgb="FF000000"/>
      <name val="Calibri"/>
      <family val="2"/>
      <scheme val="minor"/>
    </font>
    <font>
      <sz val="9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rgb="FFE36C0A"/>
      </top>
      <bottom/>
      <diagonal/>
    </border>
    <border>
      <left/>
      <right style="medium">
        <color rgb="FFE36C0A"/>
      </right>
      <top style="medium">
        <color rgb="FFE36C0A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8" fillId="0" borderId="0" applyNumberFormat="0" applyFill="0" applyBorder="0" applyAlignment="0" applyProtection="0"/>
  </cellStyleXfs>
  <cellXfs count="65">
    <xf numFmtId="0" fontId="0" fillId="0" borderId="0" xfId="0"/>
    <xf numFmtId="0" fontId="3" fillId="0" borderId="0" xfId="0" applyFont="1" applyFill="1" applyBorder="1" applyAlignment="1">
      <alignment horizontal="right" vertical="center" wrapText="1" indent="1"/>
    </xf>
    <xf numFmtId="0" fontId="3" fillId="0" borderId="0" xfId="0" applyFont="1" applyFill="1" applyBorder="1" applyAlignment="1">
      <alignment horizontal="justify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left"/>
    </xf>
    <xf numFmtId="0" fontId="0" fillId="0" borderId="0" xfId="0" applyFill="1" applyBorder="1"/>
    <xf numFmtId="0" fontId="0" fillId="0" borderId="0" xfId="0" applyFill="1" applyBorder="1" applyAlignment="1">
      <alignment horizontal="center"/>
    </xf>
    <xf numFmtId="0" fontId="3" fillId="0" borderId="0" xfId="0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justify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justify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right" vertical="center" wrapText="1" indent="3"/>
    </xf>
    <xf numFmtId="0" fontId="3" fillId="0" borderId="1" xfId="0" applyFont="1" applyFill="1" applyBorder="1" applyAlignment="1">
      <alignment horizontal="right" vertical="center" wrapText="1" indent="1"/>
    </xf>
    <xf numFmtId="0" fontId="4" fillId="2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right" vertical="center" wrapText="1" indent="2"/>
    </xf>
    <xf numFmtId="0" fontId="4" fillId="2" borderId="2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justify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8" fillId="0" borderId="1" xfId="1" applyFill="1" applyBorder="1" applyAlignment="1">
      <alignment horizontal="right" vertical="center" wrapText="1"/>
    </xf>
    <xf numFmtId="0" fontId="8" fillId="2" borderId="1" xfId="1" applyFill="1" applyBorder="1" applyAlignment="1">
      <alignment vertical="center" wrapText="1"/>
    </xf>
    <xf numFmtId="0" fontId="8" fillId="0" borderId="1" xfId="1" applyFill="1" applyBorder="1" applyAlignment="1">
      <alignment horizontal="right" vertical="center" wrapText="1" indent="1"/>
    </xf>
    <xf numFmtId="0" fontId="0" fillId="0" borderId="1" xfId="0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 inden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justify" vertical="center" wrapText="1"/>
    </xf>
    <xf numFmtId="0" fontId="0" fillId="0" borderId="0" xfId="0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justify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left" vertical="center" wrapText="1"/>
    </xf>
    <xf numFmtId="0" fontId="8" fillId="0" borderId="1" xfId="1" applyFill="1" applyBorder="1" applyAlignment="1">
      <alignment horizontal="right" vertical="center" wrapText="1" indent="3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8" fillId="0" borderId="1" xfId="1" applyFill="1" applyBorder="1" applyAlignment="1">
      <alignment horizontal="right" vertical="center" wrapText="1" indent="2"/>
    </xf>
    <xf numFmtId="0" fontId="9" fillId="0" borderId="1" xfId="0" applyFont="1" applyBorder="1" applyAlignment="1">
      <alignment horizontal="left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0" fillId="0" borderId="0" xfId="0" applyFill="1" applyBorder="1" applyAlignment="1">
      <alignment horizontal="left" wrapText="1"/>
    </xf>
    <xf numFmtId="0" fontId="0" fillId="0" borderId="0" xfId="0" applyFill="1"/>
    <xf numFmtId="0" fontId="0" fillId="0" borderId="1" xfId="0" applyFill="1" applyBorder="1" applyAlignment="1">
      <alignment horizontal="center" vertical="center"/>
    </xf>
    <xf numFmtId="0" fontId="0" fillId="0" borderId="0" xfId="0" applyFill="1" applyBorder="1" applyAlignment="1">
      <alignment horizontal="left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wrapText="1"/>
    </xf>
    <xf numFmtId="0" fontId="7" fillId="0" borderId="0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</cellXfs>
  <cellStyles count="2">
    <cellStyle name="Hipervínculo" xfId="1" builtinId="8"/>
    <cellStyle name="Normal" xfId="0" builtinId="0"/>
  </cellStyles>
  <dxfs count="17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4" tint="-0.24994659260841701"/>
      </font>
      <fill>
        <patternFill>
          <bgColor theme="4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4" tint="-0.24994659260841701"/>
      </font>
      <fill>
        <patternFill>
          <bgColor theme="4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4"/>
      </font>
      <fill>
        <patternFill>
          <bgColor theme="4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I155"/>
  <sheetViews>
    <sheetView tabSelected="1" topLeftCell="B137" zoomScale="90" zoomScaleNormal="90" workbookViewId="0">
      <selection activeCell="C156" sqref="C156"/>
    </sheetView>
  </sheetViews>
  <sheetFormatPr baseColWidth="10" defaultRowHeight="15" x14ac:dyDescent="0.25"/>
  <cols>
    <col min="2" max="2" width="25.5703125" style="4" customWidth="1"/>
    <col min="3" max="3" width="63.140625" style="51" customWidth="1"/>
    <col min="4" max="4" width="7" style="6" customWidth="1"/>
    <col min="5" max="5" width="7" customWidth="1"/>
    <col min="6" max="9" width="11.42578125" customWidth="1"/>
  </cols>
  <sheetData>
    <row r="2" spans="1:9" x14ac:dyDescent="0.25">
      <c r="C2" s="58" t="s">
        <v>551</v>
      </c>
      <c r="D2" s="58"/>
      <c r="E2" s="58"/>
      <c r="F2" s="58"/>
      <c r="G2" s="58"/>
    </row>
    <row r="4" spans="1:9" ht="15.75" customHeight="1" x14ac:dyDescent="0.25">
      <c r="E4" s="55" t="s">
        <v>65</v>
      </c>
      <c r="F4" s="56"/>
      <c r="G4" s="56"/>
      <c r="H4" s="56"/>
      <c r="I4" s="57"/>
    </row>
    <row r="5" spans="1:9" ht="33" customHeight="1" x14ac:dyDescent="0.25">
      <c r="A5" t="s">
        <v>552</v>
      </c>
      <c r="B5" s="13" t="s">
        <v>62</v>
      </c>
      <c r="C5" s="13" t="s">
        <v>63</v>
      </c>
      <c r="D5" s="15" t="s">
        <v>87</v>
      </c>
      <c r="E5" s="17" t="s">
        <v>64</v>
      </c>
      <c r="F5" s="17" t="s">
        <v>58</v>
      </c>
      <c r="G5" s="17" t="s">
        <v>61</v>
      </c>
      <c r="H5" s="17" t="s">
        <v>59</v>
      </c>
      <c r="I5" s="17" t="s">
        <v>60</v>
      </c>
    </row>
    <row r="6" spans="1:9" ht="24" x14ac:dyDescent="0.25">
      <c r="A6">
        <v>1</v>
      </c>
      <c r="B6" s="18" t="s">
        <v>0</v>
      </c>
      <c r="C6" s="18" t="s">
        <v>1</v>
      </c>
      <c r="D6" s="8">
        <v>1</v>
      </c>
      <c r="E6" s="32" t="s">
        <v>10</v>
      </c>
      <c r="F6" s="32" t="s">
        <v>10</v>
      </c>
      <c r="G6" s="32" t="s">
        <v>10</v>
      </c>
      <c r="H6" s="32" t="s">
        <v>10</v>
      </c>
      <c r="I6" s="32" t="s">
        <v>10</v>
      </c>
    </row>
    <row r="7" spans="1:9" x14ac:dyDescent="0.25">
      <c r="A7">
        <v>2</v>
      </c>
      <c r="B7" s="29" t="s">
        <v>2</v>
      </c>
      <c r="C7" s="12" t="s">
        <v>576</v>
      </c>
      <c r="D7" s="11">
        <v>1</v>
      </c>
      <c r="E7" s="32" t="s">
        <v>10</v>
      </c>
      <c r="F7" s="32" t="s">
        <v>10</v>
      </c>
      <c r="G7" s="32" t="s">
        <v>10</v>
      </c>
      <c r="H7" s="32" t="s">
        <v>10</v>
      </c>
      <c r="I7" s="32" t="s">
        <v>10</v>
      </c>
    </row>
    <row r="8" spans="1:9" ht="36" x14ac:dyDescent="0.25">
      <c r="A8">
        <v>3</v>
      </c>
      <c r="B8" s="9" t="s">
        <v>3</v>
      </c>
      <c r="C8" s="12" t="s">
        <v>578</v>
      </c>
      <c r="D8" s="11">
        <v>1</v>
      </c>
      <c r="E8" s="32" t="s">
        <v>10</v>
      </c>
      <c r="F8" s="32" t="s">
        <v>10</v>
      </c>
      <c r="G8" s="32" t="s">
        <v>10</v>
      </c>
      <c r="H8" s="32" t="s">
        <v>10</v>
      </c>
      <c r="I8" s="32" t="s">
        <v>10</v>
      </c>
    </row>
    <row r="9" spans="1:9" x14ac:dyDescent="0.25">
      <c r="A9">
        <v>4</v>
      </c>
      <c r="B9" s="9" t="s">
        <v>4</v>
      </c>
      <c r="C9" s="12" t="s">
        <v>574</v>
      </c>
      <c r="D9" s="11">
        <v>1</v>
      </c>
      <c r="E9" s="32" t="s">
        <v>10</v>
      </c>
      <c r="F9" s="32" t="s">
        <v>10</v>
      </c>
      <c r="G9" s="32" t="s">
        <v>10</v>
      </c>
      <c r="H9" s="32" t="s">
        <v>10</v>
      </c>
      <c r="I9" s="32" t="s">
        <v>10</v>
      </c>
    </row>
    <row r="10" spans="1:9" ht="36" x14ac:dyDescent="0.25">
      <c r="A10">
        <v>5</v>
      </c>
      <c r="B10" s="9" t="s">
        <v>5</v>
      </c>
      <c r="C10" s="12" t="s">
        <v>579</v>
      </c>
      <c r="D10" s="11" t="s">
        <v>6</v>
      </c>
      <c r="E10" s="32" t="s">
        <v>13</v>
      </c>
      <c r="F10" s="32" t="s">
        <v>13</v>
      </c>
      <c r="G10" s="32" t="s">
        <v>13</v>
      </c>
      <c r="H10" s="32" t="s">
        <v>13</v>
      </c>
      <c r="I10" s="32" t="s">
        <v>13</v>
      </c>
    </row>
    <row r="11" spans="1:9" ht="30" customHeight="1" x14ac:dyDescent="0.25">
      <c r="A11">
        <v>6</v>
      </c>
      <c r="B11" s="29" t="s">
        <v>7</v>
      </c>
      <c r="C11" s="38" t="s">
        <v>563</v>
      </c>
      <c r="D11" s="11" t="s">
        <v>6</v>
      </c>
      <c r="E11" s="32" t="s">
        <v>10</v>
      </c>
      <c r="F11" s="32" t="s">
        <v>10</v>
      </c>
      <c r="G11" s="32" t="s">
        <v>10</v>
      </c>
      <c r="H11" s="32" t="s">
        <v>10</v>
      </c>
      <c r="I11" s="32" t="s">
        <v>10</v>
      </c>
    </row>
    <row r="12" spans="1:9" ht="27.75" customHeight="1" x14ac:dyDescent="0.25">
      <c r="A12">
        <v>7</v>
      </c>
      <c r="B12" s="18" t="s">
        <v>66</v>
      </c>
      <c r="C12" s="18" t="s">
        <v>8</v>
      </c>
      <c r="D12" s="8" t="s">
        <v>9</v>
      </c>
      <c r="E12" s="32" t="s">
        <v>10</v>
      </c>
      <c r="F12" s="32" t="s">
        <v>10</v>
      </c>
      <c r="G12" s="32" t="s">
        <v>10</v>
      </c>
      <c r="H12" s="32" t="s">
        <v>10</v>
      </c>
      <c r="I12" s="32" t="s">
        <v>10</v>
      </c>
    </row>
    <row r="13" spans="1:9" ht="66.75" customHeight="1" x14ac:dyDescent="0.25">
      <c r="A13">
        <v>8</v>
      </c>
      <c r="B13" s="29" t="s">
        <v>11</v>
      </c>
      <c r="C13" s="38" t="s">
        <v>553</v>
      </c>
      <c r="D13" s="11">
        <v>1</v>
      </c>
      <c r="E13" s="32" t="s">
        <v>10</v>
      </c>
      <c r="F13" s="32" t="s">
        <v>10</v>
      </c>
      <c r="G13" s="32" t="s">
        <v>10</v>
      </c>
      <c r="H13" s="32" t="s">
        <v>10</v>
      </c>
      <c r="I13" s="32" t="s">
        <v>10</v>
      </c>
    </row>
    <row r="14" spans="1:9" x14ac:dyDescent="0.25">
      <c r="A14">
        <v>9</v>
      </c>
      <c r="B14" s="9" t="s">
        <v>12</v>
      </c>
      <c r="C14" s="12"/>
      <c r="D14" s="11" t="s">
        <v>9</v>
      </c>
      <c r="E14" s="32" t="s">
        <v>13</v>
      </c>
      <c r="F14" s="32" t="s">
        <v>13</v>
      </c>
      <c r="G14" s="32" t="s">
        <v>13</v>
      </c>
      <c r="H14" s="32" t="s">
        <v>13</v>
      </c>
      <c r="I14" s="32" t="s">
        <v>13</v>
      </c>
    </row>
    <row r="15" spans="1:9" x14ac:dyDescent="0.25">
      <c r="A15">
        <v>10</v>
      </c>
      <c r="B15" s="18" t="s">
        <v>14</v>
      </c>
      <c r="C15" s="18" t="s">
        <v>15</v>
      </c>
      <c r="D15" s="8" t="s">
        <v>9</v>
      </c>
      <c r="E15" s="32" t="s">
        <v>10</v>
      </c>
      <c r="F15" s="32" t="s">
        <v>10</v>
      </c>
      <c r="G15" s="32" t="s">
        <v>10</v>
      </c>
      <c r="H15" s="32" t="s">
        <v>10</v>
      </c>
      <c r="I15" s="32" t="s">
        <v>10</v>
      </c>
    </row>
    <row r="16" spans="1:9" x14ac:dyDescent="0.25">
      <c r="A16">
        <v>11</v>
      </c>
      <c r="B16" s="9" t="s">
        <v>16</v>
      </c>
      <c r="C16" s="12" t="s">
        <v>575</v>
      </c>
      <c r="D16" s="11">
        <v>1</v>
      </c>
      <c r="E16" s="32" t="s">
        <v>10</v>
      </c>
      <c r="F16" s="32" t="s">
        <v>10</v>
      </c>
      <c r="G16" s="32" t="s">
        <v>10</v>
      </c>
      <c r="H16" s="32" t="s">
        <v>10</v>
      </c>
      <c r="I16" s="32" t="s">
        <v>10</v>
      </c>
    </row>
    <row r="17" spans="1:9" x14ac:dyDescent="0.25">
      <c r="A17">
        <v>12</v>
      </c>
      <c r="B17" s="9" t="s">
        <v>17</v>
      </c>
      <c r="C17" s="12" t="s">
        <v>580</v>
      </c>
      <c r="D17" s="11" t="s">
        <v>9</v>
      </c>
      <c r="E17" s="32" t="s">
        <v>10</v>
      </c>
      <c r="F17" s="32" t="s">
        <v>10</v>
      </c>
      <c r="G17" s="32" t="s">
        <v>10</v>
      </c>
      <c r="H17" s="32" t="s">
        <v>10</v>
      </c>
      <c r="I17" s="32" t="s">
        <v>10</v>
      </c>
    </row>
    <row r="18" spans="1:9" ht="24" x14ac:dyDescent="0.25">
      <c r="A18">
        <v>13</v>
      </c>
      <c r="B18" s="18" t="s">
        <v>18</v>
      </c>
      <c r="C18" s="18" t="s">
        <v>19</v>
      </c>
      <c r="D18" s="8" t="s">
        <v>9</v>
      </c>
      <c r="E18" s="32" t="s">
        <v>10</v>
      </c>
      <c r="F18" s="32" t="s">
        <v>10</v>
      </c>
      <c r="G18" s="32" t="s">
        <v>10</v>
      </c>
      <c r="H18" s="32" t="s">
        <v>10</v>
      </c>
      <c r="I18" s="32" t="s">
        <v>10</v>
      </c>
    </row>
    <row r="19" spans="1:9" x14ac:dyDescent="0.25">
      <c r="A19">
        <v>14</v>
      </c>
      <c r="B19" s="9" t="s">
        <v>20</v>
      </c>
      <c r="C19" s="12" t="s">
        <v>576</v>
      </c>
      <c r="D19" s="11">
        <v>1</v>
      </c>
      <c r="E19" s="32" t="s">
        <v>10</v>
      </c>
      <c r="F19" s="32" t="s">
        <v>10</v>
      </c>
      <c r="G19" s="32" t="s">
        <v>10</v>
      </c>
      <c r="H19" s="32" t="s">
        <v>10</v>
      </c>
      <c r="I19" s="32" t="s">
        <v>10</v>
      </c>
    </row>
    <row r="20" spans="1:9" x14ac:dyDescent="0.25">
      <c r="A20">
        <v>15</v>
      </c>
      <c r="B20" s="9" t="s">
        <v>21</v>
      </c>
      <c r="C20" s="12" t="s">
        <v>557</v>
      </c>
      <c r="D20" s="11">
        <v>1</v>
      </c>
      <c r="E20" s="32" t="s">
        <v>10</v>
      </c>
      <c r="F20" s="32" t="s">
        <v>10</v>
      </c>
      <c r="G20" s="32" t="s">
        <v>10</v>
      </c>
      <c r="H20" s="32" t="s">
        <v>10</v>
      </c>
      <c r="I20" s="32" t="s">
        <v>10</v>
      </c>
    </row>
    <row r="21" spans="1:9" x14ac:dyDescent="0.25">
      <c r="A21">
        <v>16</v>
      </c>
      <c r="B21" s="18" t="s">
        <v>22</v>
      </c>
      <c r="C21" s="18" t="s">
        <v>23</v>
      </c>
      <c r="D21" s="8" t="s">
        <v>9</v>
      </c>
      <c r="E21" s="32" t="s">
        <v>24</v>
      </c>
      <c r="F21" s="32" t="s">
        <v>24</v>
      </c>
      <c r="G21" s="32" t="s">
        <v>24</v>
      </c>
      <c r="H21" s="32" t="s">
        <v>24</v>
      </c>
      <c r="I21" s="32" t="s">
        <v>24</v>
      </c>
    </row>
    <row r="22" spans="1:9" x14ac:dyDescent="0.25">
      <c r="A22">
        <v>17</v>
      </c>
      <c r="B22" s="9" t="s">
        <v>25</v>
      </c>
      <c r="C22" s="12" t="s">
        <v>562</v>
      </c>
      <c r="D22" s="11" t="s">
        <v>9</v>
      </c>
      <c r="E22" s="32" t="s">
        <v>13</v>
      </c>
      <c r="F22" s="32" t="s">
        <v>13</v>
      </c>
      <c r="G22" s="32" t="s">
        <v>13</v>
      </c>
      <c r="H22" s="32" t="s">
        <v>13</v>
      </c>
      <c r="I22" s="32" t="s">
        <v>13</v>
      </c>
    </row>
    <row r="23" spans="1:9" x14ac:dyDescent="0.25">
      <c r="A23">
        <v>18</v>
      </c>
      <c r="B23" s="18" t="s">
        <v>26</v>
      </c>
      <c r="C23" s="18" t="s">
        <v>27</v>
      </c>
      <c r="D23" s="8">
        <v>1</v>
      </c>
      <c r="E23" s="32" t="s">
        <v>24</v>
      </c>
      <c r="F23" s="32" t="s">
        <v>24</v>
      </c>
      <c r="G23" s="32" t="s">
        <v>24</v>
      </c>
      <c r="H23" s="32" t="s">
        <v>24</v>
      </c>
      <c r="I23" s="32" t="s">
        <v>24</v>
      </c>
    </row>
    <row r="24" spans="1:9" x14ac:dyDescent="0.25">
      <c r="A24">
        <v>19</v>
      </c>
      <c r="B24" s="9" t="s">
        <v>25</v>
      </c>
      <c r="C24" s="12" t="s">
        <v>562</v>
      </c>
      <c r="D24" s="11" t="s">
        <v>9</v>
      </c>
      <c r="E24" s="32" t="s">
        <v>13</v>
      </c>
      <c r="F24" s="32" t="s">
        <v>13</v>
      </c>
      <c r="G24" s="32" t="s">
        <v>13</v>
      </c>
      <c r="H24" s="32" t="s">
        <v>13</v>
      </c>
      <c r="I24" s="32" t="s">
        <v>13</v>
      </c>
    </row>
    <row r="25" spans="1:9" ht="50.25" customHeight="1" x14ac:dyDescent="0.25">
      <c r="A25">
        <v>20</v>
      </c>
      <c r="B25" s="29" t="s">
        <v>28</v>
      </c>
      <c r="C25" s="12" t="s">
        <v>564</v>
      </c>
      <c r="D25" s="11" t="s">
        <v>9</v>
      </c>
      <c r="E25" s="32" t="s">
        <v>10</v>
      </c>
      <c r="F25" s="32" t="s">
        <v>10</v>
      </c>
      <c r="G25" s="32" t="s">
        <v>10</v>
      </c>
      <c r="H25" s="32" t="s">
        <v>10</v>
      </c>
      <c r="I25" s="32" t="s">
        <v>10</v>
      </c>
    </row>
    <row r="26" spans="1:9" ht="57" customHeight="1" x14ac:dyDescent="0.25">
      <c r="A26">
        <v>21</v>
      </c>
      <c r="B26" s="29" t="s">
        <v>274</v>
      </c>
      <c r="C26" s="12" t="s">
        <v>564</v>
      </c>
      <c r="D26" s="11" t="s">
        <v>6</v>
      </c>
      <c r="E26" s="32" t="s">
        <v>10</v>
      </c>
      <c r="F26" s="32" t="s">
        <v>10</v>
      </c>
      <c r="G26" s="32" t="s">
        <v>10</v>
      </c>
      <c r="H26" s="32" t="s">
        <v>10</v>
      </c>
      <c r="I26" s="32" t="s">
        <v>10</v>
      </c>
    </row>
    <row r="27" spans="1:9" x14ac:dyDescent="0.25">
      <c r="A27">
        <v>22</v>
      </c>
      <c r="B27" s="9" t="s">
        <v>29</v>
      </c>
      <c r="C27" s="12" t="s">
        <v>562</v>
      </c>
      <c r="D27" s="11" t="s">
        <v>6</v>
      </c>
      <c r="E27" s="32" t="s">
        <v>24</v>
      </c>
      <c r="F27" s="32" t="s">
        <v>24</v>
      </c>
      <c r="G27" s="32" t="s">
        <v>24</v>
      </c>
      <c r="H27" s="32" t="s">
        <v>24</v>
      </c>
      <c r="I27" s="32" t="s">
        <v>24</v>
      </c>
    </row>
    <row r="28" spans="1:9" ht="24" x14ac:dyDescent="0.25">
      <c r="A28">
        <v>23</v>
      </c>
      <c r="B28" s="18" t="s">
        <v>30</v>
      </c>
      <c r="C28" s="18" t="s">
        <v>31</v>
      </c>
      <c r="D28" s="8">
        <v>1</v>
      </c>
      <c r="E28" s="32" t="s">
        <v>24</v>
      </c>
      <c r="F28" s="32" t="s">
        <v>24</v>
      </c>
      <c r="G28" s="32" t="s">
        <v>24</v>
      </c>
      <c r="H28" s="32" t="s">
        <v>24</v>
      </c>
      <c r="I28" s="32" t="s">
        <v>24</v>
      </c>
    </row>
    <row r="29" spans="1:9" x14ac:dyDescent="0.25">
      <c r="A29">
        <v>24</v>
      </c>
      <c r="B29" s="9" t="s">
        <v>32</v>
      </c>
      <c r="C29" s="12" t="s">
        <v>562</v>
      </c>
      <c r="D29" s="11" t="s">
        <v>6</v>
      </c>
      <c r="E29" s="32" t="s">
        <v>13</v>
      </c>
      <c r="F29" s="32" t="s">
        <v>13</v>
      </c>
      <c r="G29" s="32" t="s">
        <v>13</v>
      </c>
      <c r="H29" s="32" t="s">
        <v>13</v>
      </c>
      <c r="I29" s="32" t="s">
        <v>13</v>
      </c>
    </row>
    <row r="30" spans="1:9" x14ac:dyDescent="0.25">
      <c r="A30">
        <v>25</v>
      </c>
      <c r="B30" s="29" t="s">
        <v>67</v>
      </c>
      <c r="C30" s="12" t="s">
        <v>564</v>
      </c>
      <c r="D30" s="11">
        <v>1</v>
      </c>
      <c r="E30" s="32" t="s">
        <v>10</v>
      </c>
      <c r="F30" s="32" t="s">
        <v>10</v>
      </c>
      <c r="G30" s="32" t="s">
        <v>10</v>
      </c>
      <c r="H30" s="32" t="s">
        <v>10</v>
      </c>
      <c r="I30" s="32" t="s">
        <v>10</v>
      </c>
    </row>
    <row r="31" spans="1:9" ht="30" x14ac:dyDescent="0.25">
      <c r="A31">
        <v>26</v>
      </c>
      <c r="B31" s="9" t="s">
        <v>33</v>
      </c>
      <c r="C31" s="54" t="s">
        <v>581</v>
      </c>
      <c r="D31" s="11">
        <v>1</v>
      </c>
      <c r="E31" s="32" t="s">
        <v>13</v>
      </c>
      <c r="F31" s="32" t="s">
        <v>13</v>
      </c>
      <c r="G31" s="32" t="s">
        <v>13</v>
      </c>
      <c r="H31" s="32" t="s">
        <v>13</v>
      </c>
      <c r="I31" s="32" t="s">
        <v>13</v>
      </c>
    </row>
    <row r="32" spans="1:9" x14ac:dyDescent="0.25">
      <c r="A32">
        <v>27</v>
      </c>
      <c r="B32" s="18" t="s">
        <v>34</v>
      </c>
      <c r="C32" s="18" t="s">
        <v>35</v>
      </c>
      <c r="D32" s="8" t="s">
        <v>6</v>
      </c>
      <c r="E32" s="32" t="s">
        <v>10</v>
      </c>
      <c r="F32" s="32" t="s">
        <v>10</v>
      </c>
      <c r="G32" s="32" t="s">
        <v>10</v>
      </c>
      <c r="H32" s="32" t="s">
        <v>550</v>
      </c>
      <c r="I32" s="32" t="s">
        <v>550</v>
      </c>
    </row>
    <row r="33" spans="1:9" x14ac:dyDescent="0.25">
      <c r="A33">
        <v>28</v>
      </c>
      <c r="B33" s="9" t="s">
        <v>37</v>
      </c>
      <c r="C33" s="12" t="s">
        <v>561</v>
      </c>
      <c r="D33" s="11">
        <v>1</v>
      </c>
      <c r="E33" s="32" t="s">
        <v>10</v>
      </c>
      <c r="F33" s="32" t="s">
        <v>550</v>
      </c>
      <c r="G33" s="32" t="s">
        <v>10</v>
      </c>
      <c r="H33" s="32" t="s">
        <v>550</v>
      </c>
      <c r="I33" s="32" t="s">
        <v>550</v>
      </c>
    </row>
    <row r="34" spans="1:9" x14ac:dyDescent="0.25">
      <c r="A34">
        <v>29</v>
      </c>
      <c r="B34" s="9" t="s">
        <v>68</v>
      </c>
      <c r="C34" s="12"/>
      <c r="D34" s="11">
        <v>1</v>
      </c>
      <c r="E34" s="32" t="s">
        <v>550</v>
      </c>
      <c r="F34" s="32" t="s">
        <v>10</v>
      </c>
      <c r="G34" s="32" t="s">
        <v>10</v>
      </c>
      <c r="H34" s="32" t="s">
        <v>550</v>
      </c>
      <c r="I34" s="32" t="s">
        <v>550</v>
      </c>
    </row>
    <row r="35" spans="1:9" ht="26.25" customHeight="1" x14ac:dyDescent="0.25">
      <c r="A35">
        <v>30</v>
      </c>
      <c r="B35" s="18" t="s">
        <v>38</v>
      </c>
      <c r="C35" s="18" t="s">
        <v>39</v>
      </c>
      <c r="D35" s="8" t="s">
        <v>6</v>
      </c>
      <c r="E35" s="32" t="s">
        <v>10</v>
      </c>
      <c r="F35" s="32" t="s">
        <v>10</v>
      </c>
      <c r="G35" s="32" t="s">
        <v>10</v>
      </c>
      <c r="H35" s="32" t="s">
        <v>10</v>
      </c>
      <c r="I35" s="32" t="s">
        <v>10</v>
      </c>
    </row>
    <row r="36" spans="1:9" ht="24" x14ac:dyDescent="0.25">
      <c r="A36">
        <v>31</v>
      </c>
      <c r="B36" s="9" t="s">
        <v>40</v>
      </c>
      <c r="C36" s="12" t="s">
        <v>572</v>
      </c>
      <c r="D36" s="11">
        <v>1</v>
      </c>
      <c r="E36" s="32" t="s">
        <v>24</v>
      </c>
      <c r="F36" s="32" t="s">
        <v>24</v>
      </c>
      <c r="G36" s="32" t="s">
        <v>24</v>
      </c>
      <c r="H36" s="32" t="s">
        <v>24</v>
      </c>
      <c r="I36" s="32" t="s">
        <v>24</v>
      </c>
    </row>
    <row r="37" spans="1:9" x14ac:dyDescent="0.25">
      <c r="A37">
        <v>32</v>
      </c>
      <c r="B37" s="18" t="s">
        <v>41</v>
      </c>
      <c r="C37" s="18" t="s">
        <v>42</v>
      </c>
      <c r="D37" s="8" t="s">
        <v>6</v>
      </c>
      <c r="E37" s="32" t="s">
        <v>10</v>
      </c>
      <c r="F37" s="32" t="s">
        <v>10</v>
      </c>
      <c r="G37" s="32" t="s">
        <v>10</v>
      </c>
      <c r="H37" s="32" t="s">
        <v>10</v>
      </c>
      <c r="I37" s="32" t="s">
        <v>10</v>
      </c>
    </row>
    <row r="38" spans="1:9" ht="24" x14ac:dyDescent="0.25">
      <c r="A38">
        <v>33</v>
      </c>
      <c r="B38" s="9" t="s">
        <v>69</v>
      </c>
      <c r="C38" s="12"/>
      <c r="D38" s="11" t="s">
        <v>6</v>
      </c>
      <c r="E38" s="32" t="s">
        <v>10</v>
      </c>
      <c r="F38" s="32" t="s">
        <v>10</v>
      </c>
      <c r="G38" s="32" t="s">
        <v>10</v>
      </c>
      <c r="H38" s="32" t="s">
        <v>10</v>
      </c>
      <c r="I38" s="32" t="s">
        <v>10</v>
      </c>
    </row>
    <row r="39" spans="1:9" x14ac:dyDescent="0.25">
      <c r="A39">
        <v>34</v>
      </c>
      <c r="B39" s="9" t="s">
        <v>43</v>
      </c>
      <c r="C39" s="12" t="s">
        <v>582</v>
      </c>
      <c r="D39" s="11">
        <v>1</v>
      </c>
      <c r="E39" s="32" t="s">
        <v>10</v>
      </c>
      <c r="F39" s="32" t="s">
        <v>10</v>
      </c>
      <c r="G39" s="32" t="s">
        <v>10</v>
      </c>
      <c r="H39" s="32" t="s">
        <v>10</v>
      </c>
      <c r="I39" s="32" t="s">
        <v>10</v>
      </c>
    </row>
    <row r="40" spans="1:9" x14ac:dyDescent="0.25">
      <c r="A40">
        <v>35</v>
      </c>
      <c r="B40" s="9" t="s">
        <v>44</v>
      </c>
      <c r="C40" s="12" t="s">
        <v>583</v>
      </c>
      <c r="D40" s="11">
        <v>1</v>
      </c>
      <c r="E40" s="32" t="s">
        <v>10</v>
      </c>
      <c r="F40" s="32" t="s">
        <v>10</v>
      </c>
      <c r="G40" s="32" t="s">
        <v>10</v>
      </c>
      <c r="H40" s="32" t="s">
        <v>10</v>
      </c>
      <c r="I40" s="32" t="s">
        <v>10</v>
      </c>
    </row>
    <row r="41" spans="1:9" x14ac:dyDescent="0.25">
      <c r="A41">
        <v>36</v>
      </c>
      <c r="B41" s="9" t="s">
        <v>45</v>
      </c>
      <c r="C41" s="12" t="s">
        <v>584</v>
      </c>
      <c r="D41" s="11">
        <v>1</v>
      </c>
      <c r="E41" s="32" t="s">
        <v>10</v>
      </c>
      <c r="F41" s="32" t="s">
        <v>10</v>
      </c>
      <c r="G41" s="32" t="s">
        <v>10</v>
      </c>
      <c r="H41" s="32" t="s">
        <v>10</v>
      </c>
      <c r="I41" s="32" t="s">
        <v>10</v>
      </c>
    </row>
    <row r="42" spans="1:9" x14ac:dyDescent="0.25">
      <c r="A42">
        <v>37</v>
      </c>
      <c r="B42" s="9" t="s">
        <v>46</v>
      </c>
      <c r="C42" s="12" t="s">
        <v>585</v>
      </c>
      <c r="D42" s="11">
        <v>1</v>
      </c>
      <c r="E42" s="32" t="s">
        <v>10</v>
      </c>
      <c r="F42" s="32" t="s">
        <v>10</v>
      </c>
      <c r="G42" s="32" t="s">
        <v>10</v>
      </c>
      <c r="H42" s="32" t="s">
        <v>10</v>
      </c>
      <c r="I42" s="32" t="s">
        <v>10</v>
      </c>
    </row>
    <row r="43" spans="1:9" x14ac:dyDescent="0.25">
      <c r="A43">
        <v>38</v>
      </c>
      <c r="B43" s="18" t="s">
        <v>47</v>
      </c>
      <c r="C43" s="18" t="s">
        <v>48</v>
      </c>
      <c r="D43" s="8" t="s">
        <v>6</v>
      </c>
      <c r="E43" s="32" t="s">
        <v>10</v>
      </c>
      <c r="F43" s="32" t="s">
        <v>10</v>
      </c>
      <c r="G43" s="32" t="s">
        <v>10</v>
      </c>
      <c r="H43" s="32" t="s">
        <v>10</v>
      </c>
      <c r="I43" s="32" t="s">
        <v>10</v>
      </c>
    </row>
    <row r="44" spans="1:9" x14ac:dyDescent="0.25">
      <c r="A44">
        <v>39</v>
      </c>
      <c r="B44" s="9" t="s">
        <v>49</v>
      </c>
      <c r="C44" s="12">
        <v>2018</v>
      </c>
      <c r="D44" s="11">
        <v>1</v>
      </c>
      <c r="E44" s="32" t="s">
        <v>24</v>
      </c>
      <c r="F44" s="32" t="s">
        <v>24</v>
      </c>
      <c r="G44" s="32" t="s">
        <v>24</v>
      </c>
      <c r="H44" s="32" t="s">
        <v>24</v>
      </c>
      <c r="I44" s="32" t="s">
        <v>24</v>
      </c>
    </row>
    <row r="45" spans="1:9" x14ac:dyDescent="0.25">
      <c r="A45">
        <v>40</v>
      </c>
      <c r="B45" s="9" t="s">
        <v>50</v>
      </c>
      <c r="C45" s="12">
        <v>2018</v>
      </c>
      <c r="D45" s="11">
        <v>1</v>
      </c>
      <c r="E45" s="32" t="s">
        <v>24</v>
      </c>
      <c r="F45" s="32" t="s">
        <v>24</v>
      </c>
      <c r="G45" s="32" t="s">
        <v>24</v>
      </c>
      <c r="H45" s="32" t="s">
        <v>24</v>
      </c>
      <c r="I45" s="32" t="s">
        <v>24</v>
      </c>
    </row>
    <row r="46" spans="1:9" ht="24" x14ac:dyDescent="0.25">
      <c r="A46">
        <v>41</v>
      </c>
      <c r="B46" s="18" t="s">
        <v>51</v>
      </c>
      <c r="C46" s="18" t="s">
        <v>52</v>
      </c>
      <c r="D46" s="8" t="s">
        <v>6</v>
      </c>
      <c r="E46" s="32" t="s">
        <v>24</v>
      </c>
      <c r="F46" s="32" t="s">
        <v>24</v>
      </c>
      <c r="G46" s="32" t="s">
        <v>24</v>
      </c>
      <c r="H46" s="32" t="s">
        <v>550</v>
      </c>
      <c r="I46" s="32" t="s">
        <v>550</v>
      </c>
    </row>
    <row r="47" spans="1:9" x14ac:dyDescent="0.25">
      <c r="A47">
        <v>42</v>
      </c>
      <c r="B47" s="9" t="s">
        <v>53</v>
      </c>
      <c r="C47" s="12" t="s">
        <v>573</v>
      </c>
      <c r="D47" s="11">
        <v>1</v>
      </c>
      <c r="E47" s="32" t="s">
        <v>10</v>
      </c>
      <c r="F47" s="32" t="s">
        <v>10</v>
      </c>
      <c r="G47" s="32" t="s">
        <v>10</v>
      </c>
      <c r="H47" s="32" t="s">
        <v>550</v>
      </c>
      <c r="I47" s="32" t="s">
        <v>550</v>
      </c>
    </row>
    <row r="48" spans="1:9" x14ac:dyDescent="0.25">
      <c r="A48">
        <v>43</v>
      </c>
      <c r="B48" s="9" t="s">
        <v>54</v>
      </c>
      <c r="C48" s="12" t="s">
        <v>586</v>
      </c>
      <c r="D48" s="11">
        <v>1</v>
      </c>
      <c r="E48" s="32" t="s">
        <v>10</v>
      </c>
      <c r="F48" s="32" t="s">
        <v>10</v>
      </c>
      <c r="G48" s="32" t="s">
        <v>10</v>
      </c>
      <c r="H48" s="32" t="s">
        <v>550</v>
      </c>
      <c r="I48" s="32" t="s">
        <v>550</v>
      </c>
    </row>
    <row r="49" spans="1:9" x14ac:dyDescent="0.25">
      <c r="A49">
        <v>44</v>
      </c>
      <c r="B49" s="9" t="s">
        <v>55</v>
      </c>
      <c r="C49" s="12" t="s">
        <v>554</v>
      </c>
      <c r="D49" s="11">
        <v>1</v>
      </c>
      <c r="E49" s="32" t="s">
        <v>10</v>
      </c>
      <c r="F49" s="32" t="s">
        <v>10</v>
      </c>
      <c r="G49" s="32" t="s">
        <v>10</v>
      </c>
      <c r="H49" s="32" t="s">
        <v>550</v>
      </c>
      <c r="I49" s="32" t="s">
        <v>550</v>
      </c>
    </row>
    <row r="50" spans="1:9" x14ac:dyDescent="0.25">
      <c r="A50">
        <v>45</v>
      </c>
      <c r="B50" s="9" t="s">
        <v>56</v>
      </c>
      <c r="C50" s="12" t="s">
        <v>554</v>
      </c>
      <c r="D50" s="11">
        <v>1</v>
      </c>
      <c r="E50" s="32" t="s">
        <v>10</v>
      </c>
      <c r="F50" s="32" t="s">
        <v>10</v>
      </c>
      <c r="G50" s="32" t="s">
        <v>10</v>
      </c>
      <c r="H50" s="32" t="s">
        <v>550</v>
      </c>
      <c r="I50" s="32" t="s">
        <v>550</v>
      </c>
    </row>
    <row r="51" spans="1:9" x14ac:dyDescent="0.25">
      <c r="A51">
        <v>46</v>
      </c>
      <c r="B51" s="9" t="s">
        <v>57</v>
      </c>
      <c r="C51" s="12" t="s">
        <v>555</v>
      </c>
      <c r="D51" s="11" t="s">
        <v>6</v>
      </c>
      <c r="E51" s="32" t="s">
        <v>10</v>
      </c>
      <c r="F51" s="32" t="s">
        <v>10</v>
      </c>
      <c r="G51" s="32" t="s">
        <v>10</v>
      </c>
      <c r="H51" s="32" t="s">
        <v>550</v>
      </c>
      <c r="I51" s="32" t="s">
        <v>550</v>
      </c>
    </row>
    <row r="52" spans="1:9" x14ac:dyDescent="0.25">
      <c r="A52">
        <v>47</v>
      </c>
      <c r="B52" s="29" t="s">
        <v>344</v>
      </c>
      <c r="C52" s="12" t="s">
        <v>587</v>
      </c>
      <c r="D52" s="11" t="s">
        <v>6</v>
      </c>
      <c r="E52" s="32" t="s">
        <v>10</v>
      </c>
      <c r="F52" s="32" t="s">
        <v>10</v>
      </c>
      <c r="G52" s="32" t="s">
        <v>10</v>
      </c>
      <c r="H52" s="32" t="s">
        <v>10</v>
      </c>
      <c r="I52" s="32" t="s">
        <v>550</v>
      </c>
    </row>
    <row r="53" spans="1:9" x14ac:dyDescent="0.25">
      <c r="A53">
        <v>48</v>
      </c>
      <c r="B53" s="9" t="s">
        <v>70</v>
      </c>
      <c r="C53" s="12" t="s">
        <v>556</v>
      </c>
      <c r="D53" s="11" t="s">
        <v>6</v>
      </c>
      <c r="E53" s="32" t="s">
        <v>10</v>
      </c>
      <c r="F53" s="32" t="s">
        <v>10</v>
      </c>
      <c r="G53" s="32" t="s">
        <v>10</v>
      </c>
      <c r="H53" s="32" t="s">
        <v>10</v>
      </c>
      <c r="I53" s="32" t="s">
        <v>550</v>
      </c>
    </row>
    <row r="54" spans="1:9" x14ac:dyDescent="0.25">
      <c r="A54">
        <v>49</v>
      </c>
      <c r="B54" s="9" t="s">
        <v>71</v>
      </c>
      <c r="C54" s="12"/>
      <c r="D54" s="11" t="s">
        <v>6</v>
      </c>
      <c r="E54" s="32" t="s">
        <v>24</v>
      </c>
      <c r="F54" s="32" t="s">
        <v>24</v>
      </c>
      <c r="G54" s="32" t="s">
        <v>24</v>
      </c>
      <c r="H54" s="32" t="s">
        <v>24</v>
      </c>
      <c r="I54" s="32" t="s">
        <v>550</v>
      </c>
    </row>
    <row r="55" spans="1:9" x14ac:dyDescent="0.25">
      <c r="A55">
        <v>50</v>
      </c>
      <c r="B55" s="9" t="s">
        <v>72</v>
      </c>
      <c r="C55" s="12"/>
      <c r="D55" s="11">
        <v>1</v>
      </c>
      <c r="E55" s="32" t="s">
        <v>13</v>
      </c>
      <c r="F55" s="32" t="s">
        <v>13</v>
      </c>
      <c r="G55" s="32" t="s">
        <v>13</v>
      </c>
      <c r="H55" s="32" t="s">
        <v>550</v>
      </c>
      <c r="I55" s="32" t="s">
        <v>550</v>
      </c>
    </row>
    <row r="56" spans="1:9" ht="30" x14ac:dyDescent="0.25">
      <c r="A56">
        <v>51</v>
      </c>
      <c r="B56" s="29" t="s">
        <v>358</v>
      </c>
      <c r="C56" s="12" t="s">
        <v>64</v>
      </c>
      <c r="D56" s="11" t="s">
        <v>6</v>
      </c>
      <c r="E56" s="32" t="s">
        <v>10</v>
      </c>
      <c r="F56" s="32" t="s">
        <v>10</v>
      </c>
      <c r="G56" s="32" t="s">
        <v>10</v>
      </c>
      <c r="H56" s="32" t="s">
        <v>24</v>
      </c>
      <c r="I56" s="32" t="s">
        <v>550</v>
      </c>
    </row>
    <row r="57" spans="1:9" x14ac:dyDescent="0.25">
      <c r="A57">
        <v>52</v>
      </c>
      <c r="B57" s="9" t="s">
        <v>79</v>
      </c>
      <c r="C57" s="12"/>
      <c r="D57" s="11">
        <v>1</v>
      </c>
      <c r="E57" s="32" t="s">
        <v>13</v>
      </c>
      <c r="F57" s="32" t="s">
        <v>13</v>
      </c>
      <c r="G57" s="32" t="s">
        <v>13</v>
      </c>
      <c r="H57" s="32" t="s">
        <v>13</v>
      </c>
      <c r="I57" s="32" t="s">
        <v>550</v>
      </c>
    </row>
    <row r="58" spans="1:9" ht="24" x14ac:dyDescent="0.25">
      <c r="A58">
        <v>53</v>
      </c>
      <c r="B58" s="19" t="s">
        <v>73</v>
      </c>
      <c r="C58" s="19" t="s">
        <v>74</v>
      </c>
      <c r="D58" s="21">
        <v>1</v>
      </c>
      <c r="E58" s="32" t="s">
        <v>550</v>
      </c>
      <c r="F58" s="32" t="s">
        <v>550</v>
      </c>
      <c r="G58" s="32" t="s">
        <v>550</v>
      </c>
      <c r="H58" s="32" t="s">
        <v>550</v>
      </c>
      <c r="I58" s="32" t="s">
        <v>10</v>
      </c>
    </row>
    <row r="59" spans="1:9" s="52" customFormat="1" x14ac:dyDescent="0.25">
      <c r="A59" s="52">
        <v>54</v>
      </c>
      <c r="B59" s="9" t="s">
        <v>75</v>
      </c>
      <c r="C59" s="12" t="s">
        <v>36</v>
      </c>
      <c r="D59" s="11">
        <v>1</v>
      </c>
      <c r="E59" s="53" t="s">
        <v>550</v>
      </c>
      <c r="F59" s="53" t="s">
        <v>550</v>
      </c>
      <c r="G59" s="53" t="s">
        <v>550</v>
      </c>
      <c r="H59" s="53" t="s">
        <v>550</v>
      </c>
      <c r="I59" s="53" t="s">
        <v>10</v>
      </c>
    </row>
    <row r="60" spans="1:9" x14ac:dyDescent="0.25">
      <c r="A60">
        <v>55</v>
      </c>
      <c r="B60" s="9" t="s">
        <v>76</v>
      </c>
      <c r="C60" s="12"/>
      <c r="D60" s="11" t="s">
        <v>6</v>
      </c>
      <c r="E60" s="32" t="s">
        <v>550</v>
      </c>
      <c r="F60" s="32" t="s">
        <v>550</v>
      </c>
      <c r="G60" s="32" t="s">
        <v>550</v>
      </c>
      <c r="H60" s="32" t="s">
        <v>550</v>
      </c>
      <c r="I60" s="32" t="s">
        <v>24</v>
      </c>
    </row>
    <row r="61" spans="1:9" x14ac:dyDescent="0.25">
      <c r="A61">
        <v>56</v>
      </c>
      <c r="B61" s="19" t="s">
        <v>77</v>
      </c>
      <c r="C61" s="19"/>
      <c r="D61" s="21" t="s">
        <v>6</v>
      </c>
      <c r="E61" s="32" t="s">
        <v>550</v>
      </c>
      <c r="F61" s="32" t="s">
        <v>550</v>
      </c>
      <c r="G61" s="32" t="s">
        <v>550</v>
      </c>
      <c r="H61" s="32" t="s">
        <v>550</v>
      </c>
      <c r="I61" s="32" t="s">
        <v>10</v>
      </c>
    </row>
    <row r="62" spans="1:9" x14ac:dyDescent="0.25">
      <c r="A62">
        <v>57</v>
      </c>
      <c r="B62" s="9" t="s">
        <v>78</v>
      </c>
      <c r="C62" s="12"/>
      <c r="D62" s="11">
        <v>1</v>
      </c>
      <c r="E62" s="32" t="s">
        <v>550</v>
      </c>
      <c r="F62" s="32" t="s">
        <v>550</v>
      </c>
      <c r="G62" s="32" t="s">
        <v>550</v>
      </c>
      <c r="H62" s="32" t="s">
        <v>550</v>
      </c>
      <c r="I62" s="32" t="s">
        <v>10</v>
      </c>
    </row>
    <row r="63" spans="1:9" x14ac:dyDescent="0.25">
      <c r="A63">
        <v>58</v>
      </c>
      <c r="B63" s="29" t="s">
        <v>372</v>
      </c>
      <c r="C63" s="12"/>
      <c r="D63" s="11" t="s">
        <v>6</v>
      </c>
      <c r="E63" s="32" t="s">
        <v>550</v>
      </c>
      <c r="F63" s="32" t="s">
        <v>550</v>
      </c>
      <c r="G63" s="32" t="s">
        <v>550</v>
      </c>
      <c r="H63" s="32" t="s">
        <v>550</v>
      </c>
      <c r="I63" s="32" t="s">
        <v>10</v>
      </c>
    </row>
    <row r="64" spans="1:9" x14ac:dyDescent="0.25">
      <c r="A64">
        <v>59</v>
      </c>
      <c r="B64" s="19" t="s">
        <v>80</v>
      </c>
      <c r="C64" s="19" t="s">
        <v>81</v>
      </c>
      <c r="D64" s="21" t="s">
        <v>6</v>
      </c>
      <c r="E64" s="32" t="s">
        <v>550</v>
      </c>
      <c r="F64" s="32" t="s">
        <v>550</v>
      </c>
      <c r="G64" s="32" t="s">
        <v>550</v>
      </c>
      <c r="H64" s="32" t="s">
        <v>550</v>
      </c>
      <c r="I64" s="32" t="s">
        <v>10</v>
      </c>
    </row>
    <row r="65" spans="1:9" x14ac:dyDescent="0.25">
      <c r="A65">
        <v>60</v>
      </c>
      <c r="B65" s="9" t="s">
        <v>82</v>
      </c>
      <c r="C65" s="12"/>
      <c r="D65" s="11">
        <v>1</v>
      </c>
      <c r="E65" s="32" t="s">
        <v>550</v>
      </c>
      <c r="F65" s="32" t="s">
        <v>550</v>
      </c>
      <c r="G65" s="32" t="s">
        <v>550</v>
      </c>
      <c r="H65" s="32" t="s">
        <v>550</v>
      </c>
      <c r="I65" s="32" t="s">
        <v>10</v>
      </c>
    </row>
    <row r="66" spans="1:9" ht="27" customHeight="1" x14ac:dyDescent="0.25">
      <c r="A66">
        <v>61</v>
      </c>
      <c r="B66" s="9" t="s">
        <v>83</v>
      </c>
      <c r="C66" s="12"/>
      <c r="D66" s="11">
        <v>1</v>
      </c>
      <c r="E66" s="32" t="s">
        <v>550</v>
      </c>
      <c r="F66" s="32" t="s">
        <v>550</v>
      </c>
      <c r="G66" s="32" t="s">
        <v>550</v>
      </c>
      <c r="H66" s="32" t="s">
        <v>550</v>
      </c>
      <c r="I66" s="32" t="s">
        <v>10</v>
      </c>
    </row>
    <row r="67" spans="1:9" x14ac:dyDescent="0.25">
      <c r="A67">
        <v>62</v>
      </c>
      <c r="B67" s="9" t="s">
        <v>84</v>
      </c>
      <c r="C67" s="12"/>
      <c r="D67" s="11">
        <v>1</v>
      </c>
      <c r="E67" s="32" t="s">
        <v>550</v>
      </c>
      <c r="F67" s="32" t="s">
        <v>550</v>
      </c>
      <c r="G67" s="32" t="s">
        <v>550</v>
      </c>
      <c r="H67" s="32" t="s">
        <v>550</v>
      </c>
      <c r="I67" s="32" t="s">
        <v>10</v>
      </c>
    </row>
    <row r="68" spans="1:9" x14ac:dyDescent="0.25">
      <c r="A68">
        <v>63</v>
      </c>
      <c r="B68" s="9" t="s">
        <v>86</v>
      </c>
      <c r="C68" s="12"/>
      <c r="D68" s="11">
        <v>1</v>
      </c>
      <c r="E68" s="32" t="s">
        <v>550</v>
      </c>
      <c r="F68" s="32" t="s">
        <v>550</v>
      </c>
      <c r="G68" s="32" t="s">
        <v>550</v>
      </c>
      <c r="H68" s="32" t="s">
        <v>550</v>
      </c>
      <c r="I68" s="32" t="s">
        <v>10</v>
      </c>
    </row>
    <row r="69" spans="1:9" x14ac:dyDescent="0.25">
      <c r="A69">
        <v>64</v>
      </c>
      <c r="B69" s="29" t="s">
        <v>419</v>
      </c>
      <c r="C69" s="12"/>
      <c r="D69" s="11">
        <v>1</v>
      </c>
      <c r="E69" s="32" t="s">
        <v>550</v>
      </c>
      <c r="F69" s="32" t="s">
        <v>550</v>
      </c>
      <c r="G69" s="32" t="s">
        <v>550</v>
      </c>
      <c r="H69" s="32" t="s">
        <v>550</v>
      </c>
      <c r="I69" s="32" t="s">
        <v>10</v>
      </c>
    </row>
    <row r="70" spans="1:9" x14ac:dyDescent="0.25">
      <c r="A70">
        <v>65</v>
      </c>
      <c r="B70" s="29" t="s">
        <v>380</v>
      </c>
      <c r="C70" s="12"/>
      <c r="D70" s="11">
        <v>1</v>
      </c>
      <c r="E70" s="32" t="s">
        <v>550</v>
      </c>
      <c r="F70" s="32" t="s">
        <v>550</v>
      </c>
      <c r="G70" s="32" t="s">
        <v>550</v>
      </c>
      <c r="H70" s="32" t="s">
        <v>550</v>
      </c>
      <c r="I70" s="32" t="s">
        <v>10</v>
      </c>
    </row>
    <row r="73" spans="1:9" ht="15.75" customHeight="1" x14ac:dyDescent="0.25">
      <c r="E73" s="55" t="s">
        <v>65</v>
      </c>
      <c r="F73" s="56"/>
      <c r="G73" s="56"/>
      <c r="H73" s="56"/>
      <c r="I73" s="57"/>
    </row>
    <row r="74" spans="1:9" ht="33" customHeight="1" x14ac:dyDescent="0.25">
      <c r="B74" s="13" t="s">
        <v>62</v>
      </c>
      <c r="C74" s="13" t="s">
        <v>63</v>
      </c>
      <c r="D74" s="15" t="s">
        <v>87</v>
      </c>
      <c r="E74" s="17" t="s">
        <v>64</v>
      </c>
      <c r="F74" s="17" t="s">
        <v>58</v>
      </c>
      <c r="G74" s="17" t="s">
        <v>61</v>
      </c>
      <c r="H74" s="17" t="s">
        <v>59</v>
      </c>
      <c r="I74" s="17" t="s">
        <v>60</v>
      </c>
    </row>
    <row r="75" spans="1:9" ht="33" customHeight="1" x14ac:dyDescent="0.25">
      <c r="A75">
        <v>66</v>
      </c>
      <c r="B75" s="24" t="s">
        <v>88</v>
      </c>
      <c r="C75" s="19" t="s">
        <v>89</v>
      </c>
      <c r="D75" s="21" t="s">
        <v>6</v>
      </c>
      <c r="E75" s="32" t="s">
        <v>10</v>
      </c>
      <c r="F75" s="32" t="s">
        <v>10</v>
      </c>
      <c r="G75" s="32" t="s">
        <v>10</v>
      </c>
      <c r="H75" s="32" t="s">
        <v>10</v>
      </c>
      <c r="I75" s="32" t="s">
        <v>10</v>
      </c>
    </row>
    <row r="76" spans="1:9" ht="39" customHeight="1" x14ac:dyDescent="0.25">
      <c r="A76">
        <v>67</v>
      </c>
      <c r="B76" s="24" t="s">
        <v>90</v>
      </c>
      <c r="C76" s="19" t="s">
        <v>91</v>
      </c>
      <c r="D76" s="21">
        <v>1</v>
      </c>
      <c r="E76" s="32" t="s">
        <v>10</v>
      </c>
      <c r="F76" s="32" t="s">
        <v>10</v>
      </c>
      <c r="G76" s="32" t="s">
        <v>10</v>
      </c>
      <c r="H76" s="32" t="s">
        <v>10</v>
      </c>
      <c r="I76" s="32" t="s">
        <v>10</v>
      </c>
    </row>
    <row r="77" spans="1:9" x14ac:dyDescent="0.25">
      <c r="A77">
        <v>68</v>
      </c>
      <c r="B77" s="44" t="s">
        <v>407</v>
      </c>
      <c r="C77" s="12" t="s">
        <v>570</v>
      </c>
      <c r="D77" s="11">
        <v>1</v>
      </c>
      <c r="E77" s="32" t="s">
        <v>10</v>
      </c>
      <c r="F77" s="32" t="s">
        <v>10</v>
      </c>
      <c r="G77" s="32" t="s">
        <v>10</v>
      </c>
      <c r="H77" s="32" t="s">
        <v>10</v>
      </c>
      <c r="I77" s="32" t="s">
        <v>10</v>
      </c>
    </row>
    <row r="78" spans="1:9" ht="37.5" customHeight="1" x14ac:dyDescent="0.25">
      <c r="A78">
        <v>69</v>
      </c>
      <c r="B78" s="24" t="s">
        <v>92</v>
      </c>
      <c r="C78" s="19" t="s">
        <v>93</v>
      </c>
      <c r="D78" s="21" t="s">
        <v>6</v>
      </c>
      <c r="E78" s="32" t="s">
        <v>24</v>
      </c>
      <c r="F78" s="32" t="s">
        <v>24</v>
      </c>
      <c r="G78" s="32" t="s">
        <v>24</v>
      </c>
      <c r="H78" s="32" t="s">
        <v>24</v>
      </c>
      <c r="I78" s="32" t="s">
        <v>24</v>
      </c>
    </row>
    <row r="79" spans="1:9" x14ac:dyDescent="0.25">
      <c r="A79">
        <v>70</v>
      </c>
      <c r="B79" s="22" t="s">
        <v>94</v>
      </c>
      <c r="C79" s="12" t="s">
        <v>588</v>
      </c>
      <c r="D79" s="11">
        <v>1</v>
      </c>
      <c r="E79" s="32" t="s">
        <v>24</v>
      </c>
      <c r="F79" s="32" t="s">
        <v>24</v>
      </c>
      <c r="G79" s="32" t="s">
        <v>24</v>
      </c>
      <c r="H79" s="32" t="s">
        <v>550</v>
      </c>
      <c r="I79" s="32" t="s">
        <v>550</v>
      </c>
    </row>
    <row r="80" spans="1:9" x14ac:dyDescent="0.25">
      <c r="A80">
        <v>71</v>
      </c>
      <c r="B80" s="22" t="s">
        <v>95</v>
      </c>
      <c r="C80" s="12" t="s">
        <v>576</v>
      </c>
      <c r="D80" s="11">
        <v>1</v>
      </c>
      <c r="E80" s="32" t="s">
        <v>24</v>
      </c>
      <c r="F80" s="32" t="s">
        <v>24</v>
      </c>
      <c r="G80" s="32" t="s">
        <v>24</v>
      </c>
      <c r="H80" s="32" t="s">
        <v>550</v>
      </c>
      <c r="I80" s="32" t="s">
        <v>550</v>
      </c>
    </row>
    <row r="81" spans="1:9" x14ac:dyDescent="0.25">
      <c r="A81">
        <v>72</v>
      </c>
      <c r="B81" s="23" t="s">
        <v>96</v>
      </c>
      <c r="C81" s="12"/>
      <c r="D81" s="11">
        <v>1</v>
      </c>
      <c r="E81" s="32" t="s">
        <v>24</v>
      </c>
      <c r="F81" s="32" t="s">
        <v>24</v>
      </c>
      <c r="G81" s="32" t="s">
        <v>24</v>
      </c>
      <c r="H81" s="32" t="s">
        <v>550</v>
      </c>
      <c r="I81" s="32" t="s">
        <v>550</v>
      </c>
    </row>
    <row r="82" spans="1:9" x14ac:dyDescent="0.25">
      <c r="A82">
        <v>73</v>
      </c>
      <c r="B82" s="23" t="s">
        <v>97</v>
      </c>
      <c r="C82" s="12"/>
      <c r="D82" s="11">
        <v>1</v>
      </c>
      <c r="E82" s="32" t="s">
        <v>24</v>
      </c>
      <c r="F82" s="32" t="s">
        <v>24</v>
      </c>
      <c r="G82" s="32" t="s">
        <v>24</v>
      </c>
      <c r="H82" s="32" t="s">
        <v>550</v>
      </c>
      <c r="I82" s="32" t="s">
        <v>550</v>
      </c>
    </row>
    <row r="83" spans="1:9" x14ac:dyDescent="0.25">
      <c r="A83">
        <v>74</v>
      </c>
      <c r="B83" s="23" t="s">
        <v>98</v>
      </c>
      <c r="C83" s="12"/>
      <c r="D83" s="11">
        <v>1</v>
      </c>
      <c r="E83" s="32" t="s">
        <v>24</v>
      </c>
      <c r="F83" s="32" t="s">
        <v>24</v>
      </c>
      <c r="G83" s="32" t="s">
        <v>24</v>
      </c>
      <c r="H83" s="32" t="s">
        <v>10</v>
      </c>
      <c r="I83" s="32" t="s">
        <v>10</v>
      </c>
    </row>
    <row r="84" spans="1:9" ht="40.5" customHeight="1" x14ac:dyDescent="0.25">
      <c r="A84">
        <v>75</v>
      </c>
      <c r="B84" s="24" t="s">
        <v>99</v>
      </c>
      <c r="C84" s="19" t="s">
        <v>100</v>
      </c>
      <c r="D84" s="21">
        <v>1</v>
      </c>
      <c r="E84" s="32" t="s">
        <v>10</v>
      </c>
      <c r="F84" s="32" t="s">
        <v>10</v>
      </c>
      <c r="G84" s="32" t="s">
        <v>10</v>
      </c>
      <c r="H84" s="32" t="s">
        <v>10</v>
      </c>
      <c r="I84" s="32" t="s">
        <v>10</v>
      </c>
    </row>
    <row r="85" spans="1:9" ht="84" x14ac:dyDescent="0.25">
      <c r="A85">
        <v>76</v>
      </c>
      <c r="B85" s="23" t="s">
        <v>101</v>
      </c>
      <c r="C85" s="12" t="s">
        <v>589</v>
      </c>
      <c r="D85" s="11" t="s">
        <v>6</v>
      </c>
      <c r="E85" s="32" t="s">
        <v>10</v>
      </c>
      <c r="F85" s="32" t="s">
        <v>10</v>
      </c>
      <c r="G85" s="32" t="s">
        <v>10</v>
      </c>
      <c r="H85" s="32" t="s">
        <v>10</v>
      </c>
      <c r="I85" s="32" t="s">
        <v>10</v>
      </c>
    </row>
    <row r="86" spans="1:9" x14ac:dyDescent="0.25">
      <c r="B86" s="1"/>
      <c r="C86" s="50"/>
      <c r="D86" s="3"/>
    </row>
    <row r="87" spans="1:9" x14ac:dyDescent="0.25">
      <c r="B87" s="1"/>
      <c r="C87" s="50"/>
      <c r="D87" s="3"/>
    </row>
    <row r="88" spans="1:9" ht="15.75" customHeight="1" x14ac:dyDescent="0.25">
      <c r="E88" s="55" t="s">
        <v>65</v>
      </c>
      <c r="F88" s="56"/>
      <c r="G88" s="56"/>
      <c r="H88" s="56"/>
      <c r="I88" s="57"/>
    </row>
    <row r="89" spans="1:9" ht="33" customHeight="1" x14ac:dyDescent="0.25">
      <c r="B89" s="13" t="s">
        <v>62</v>
      </c>
      <c r="C89" s="13" t="s">
        <v>63</v>
      </c>
      <c r="D89" s="15" t="s">
        <v>87</v>
      </c>
      <c r="E89" s="17" t="s">
        <v>64</v>
      </c>
      <c r="F89" s="17" t="s">
        <v>58</v>
      </c>
      <c r="G89" s="17" t="s">
        <v>61</v>
      </c>
      <c r="H89" s="17" t="s">
        <v>59</v>
      </c>
      <c r="I89" s="17" t="s">
        <v>60</v>
      </c>
    </row>
    <row r="90" spans="1:9" ht="28.5" customHeight="1" x14ac:dyDescent="0.25">
      <c r="A90">
        <v>77</v>
      </c>
      <c r="B90" s="24" t="s">
        <v>105</v>
      </c>
      <c r="C90" s="19" t="s">
        <v>102</v>
      </c>
      <c r="D90" s="21" t="s">
        <v>6</v>
      </c>
      <c r="E90" s="32" t="s">
        <v>10</v>
      </c>
      <c r="F90" s="32" t="s">
        <v>10</v>
      </c>
      <c r="G90" s="32" t="s">
        <v>10</v>
      </c>
      <c r="H90" s="32" t="s">
        <v>550</v>
      </c>
      <c r="I90" s="32" t="s">
        <v>10</v>
      </c>
    </row>
    <row r="91" spans="1:9" ht="27.75" x14ac:dyDescent="0.25">
      <c r="A91">
        <v>78</v>
      </c>
      <c r="B91" s="24" t="s">
        <v>103</v>
      </c>
      <c r="C91" s="19" t="s">
        <v>206</v>
      </c>
      <c r="D91" s="21">
        <v>1</v>
      </c>
      <c r="E91" s="32" t="s">
        <v>24</v>
      </c>
      <c r="F91" s="32" t="s">
        <v>24</v>
      </c>
      <c r="G91" s="32" t="s">
        <v>24</v>
      </c>
      <c r="H91" s="32" t="s">
        <v>550</v>
      </c>
      <c r="I91" s="32" t="s">
        <v>10</v>
      </c>
    </row>
    <row r="92" spans="1:9" x14ac:dyDescent="0.25">
      <c r="A92">
        <v>79</v>
      </c>
      <c r="B92" s="31" t="s">
        <v>216</v>
      </c>
      <c r="C92" s="12">
        <v>3116</v>
      </c>
      <c r="D92" s="11">
        <v>1</v>
      </c>
      <c r="E92" s="32" t="s">
        <v>10</v>
      </c>
      <c r="F92" s="32" t="s">
        <v>10</v>
      </c>
      <c r="G92" s="32" t="s">
        <v>10</v>
      </c>
      <c r="H92" s="32" t="s">
        <v>550</v>
      </c>
      <c r="I92" s="32" t="s">
        <v>10</v>
      </c>
    </row>
    <row r="93" spans="1:9" ht="24" x14ac:dyDescent="0.25">
      <c r="A93">
        <v>80</v>
      </c>
      <c r="B93" s="23" t="s">
        <v>104</v>
      </c>
      <c r="C93" s="12" t="s">
        <v>558</v>
      </c>
      <c r="D93" s="11">
        <v>1</v>
      </c>
      <c r="E93" s="32" t="s">
        <v>10</v>
      </c>
      <c r="F93" s="32" t="s">
        <v>10</v>
      </c>
      <c r="G93" s="32" t="s">
        <v>10</v>
      </c>
      <c r="H93" s="32" t="s">
        <v>550</v>
      </c>
      <c r="I93" s="32" t="s">
        <v>10</v>
      </c>
    </row>
    <row r="96" spans="1:9" ht="15.75" customHeight="1" x14ac:dyDescent="0.25">
      <c r="E96" s="55" t="s">
        <v>65</v>
      </c>
      <c r="F96" s="56"/>
      <c r="G96" s="56"/>
      <c r="H96" s="56"/>
      <c r="I96" s="57"/>
    </row>
    <row r="97" spans="1:9" ht="33" customHeight="1" x14ac:dyDescent="0.25">
      <c r="B97" s="13" t="s">
        <v>62</v>
      </c>
      <c r="C97" s="13" t="s">
        <v>63</v>
      </c>
      <c r="D97" s="15" t="s">
        <v>87</v>
      </c>
      <c r="E97" s="17" t="s">
        <v>64</v>
      </c>
      <c r="F97" s="17" t="s">
        <v>58</v>
      </c>
      <c r="G97" s="17" t="s">
        <v>61</v>
      </c>
      <c r="H97" s="17" t="s">
        <v>59</v>
      </c>
      <c r="I97" s="17" t="s">
        <v>60</v>
      </c>
    </row>
    <row r="98" spans="1:9" ht="31.5" customHeight="1" x14ac:dyDescent="0.25">
      <c r="A98">
        <v>81</v>
      </c>
      <c r="B98" s="24" t="s">
        <v>109</v>
      </c>
      <c r="C98" s="19" t="s">
        <v>106</v>
      </c>
      <c r="D98" s="21">
        <v>1</v>
      </c>
      <c r="E98" s="32" t="s">
        <v>10</v>
      </c>
      <c r="F98" s="32" t="s">
        <v>10</v>
      </c>
      <c r="G98" s="32" t="s">
        <v>10</v>
      </c>
      <c r="H98" s="32" t="s">
        <v>550</v>
      </c>
      <c r="I98" s="32" t="s">
        <v>550</v>
      </c>
    </row>
    <row r="99" spans="1:9" ht="33.75" customHeight="1" x14ac:dyDescent="0.25">
      <c r="A99">
        <v>82</v>
      </c>
      <c r="B99" s="24" t="s">
        <v>107</v>
      </c>
      <c r="C99" s="19" t="s">
        <v>108</v>
      </c>
      <c r="D99" s="21">
        <v>1</v>
      </c>
      <c r="E99" s="32" t="s">
        <v>10</v>
      </c>
      <c r="F99" s="32" t="s">
        <v>550</v>
      </c>
      <c r="G99" s="32" t="s">
        <v>10</v>
      </c>
      <c r="H99" s="32" t="s">
        <v>550</v>
      </c>
      <c r="I99" s="32" t="s">
        <v>550</v>
      </c>
    </row>
    <row r="100" spans="1:9" ht="24" x14ac:dyDescent="0.25">
      <c r="A100">
        <v>83</v>
      </c>
      <c r="B100" s="23" t="s">
        <v>116</v>
      </c>
      <c r="C100" s="12">
        <v>0</v>
      </c>
      <c r="D100" s="11">
        <v>1</v>
      </c>
      <c r="E100" s="32" t="s">
        <v>10</v>
      </c>
      <c r="F100" s="32" t="s">
        <v>550</v>
      </c>
      <c r="G100" s="32" t="s">
        <v>10</v>
      </c>
      <c r="H100" s="32" t="s">
        <v>550</v>
      </c>
      <c r="I100" s="32" t="s">
        <v>550</v>
      </c>
    </row>
    <row r="101" spans="1:9" x14ac:dyDescent="0.25">
      <c r="A101">
        <v>84</v>
      </c>
      <c r="B101" s="23" t="s">
        <v>115</v>
      </c>
      <c r="C101" s="12" t="s">
        <v>559</v>
      </c>
      <c r="D101" s="11" t="s">
        <v>6</v>
      </c>
      <c r="E101" s="32" t="s">
        <v>10</v>
      </c>
      <c r="F101" s="32" t="s">
        <v>550</v>
      </c>
      <c r="G101" s="32" t="s">
        <v>10</v>
      </c>
      <c r="H101" s="32" t="s">
        <v>550</v>
      </c>
      <c r="I101" s="32" t="s">
        <v>550</v>
      </c>
    </row>
    <row r="102" spans="1:9" ht="36" x14ac:dyDescent="0.25">
      <c r="A102">
        <v>85</v>
      </c>
      <c r="B102" s="31" t="s">
        <v>2</v>
      </c>
      <c r="C102" s="12" t="s">
        <v>590</v>
      </c>
      <c r="D102" s="11" t="s">
        <v>6</v>
      </c>
      <c r="E102" s="32" t="s">
        <v>10</v>
      </c>
      <c r="F102" s="32" t="s">
        <v>550</v>
      </c>
      <c r="G102" s="32" t="s">
        <v>10</v>
      </c>
      <c r="H102" s="32" t="s">
        <v>550</v>
      </c>
      <c r="I102" s="32" t="s">
        <v>550</v>
      </c>
    </row>
    <row r="103" spans="1:9" ht="24" x14ac:dyDescent="0.25">
      <c r="A103">
        <v>86</v>
      </c>
      <c r="B103" s="24" t="s">
        <v>112</v>
      </c>
      <c r="C103" s="19" t="s">
        <v>111</v>
      </c>
      <c r="D103" s="21">
        <v>1</v>
      </c>
      <c r="E103" s="32" t="s">
        <v>550</v>
      </c>
      <c r="F103" s="32" t="s">
        <v>10</v>
      </c>
      <c r="G103" s="32" t="s">
        <v>10</v>
      </c>
      <c r="H103" s="32" t="s">
        <v>550</v>
      </c>
      <c r="I103" s="32" t="s">
        <v>550</v>
      </c>
    </row>
    <row r="104" spans="1:9" ht="21" customHeight="1" x14ac:dyDescent="0.25">
      <c r="A104">
        <v>87</v>
      </c>
      <c r="B104" s="23" t="s">
        <v>113</v>
      </c>
      <c r="C104" s="12"/>
      <c r="D104" s="11">
        <v>1</v>
      </c>
      <c r="E104" s="32" t="s">
        <v>550</v>
      </c>
      <c r="F104" s="32" t="s">
        <v>10</v>
      </c>
      <c r="G104" s="32" t="s">
        <v>10</v>
      </c>
      <c r="H104" s="32" t="s">
        <v>550</v>
      </c>
      <c r="I104" s="32" t="s">
        <v>550</v>
      </c>
    </row>
    <row r="105" spans="1:9" x14ac:dyDescent="0.25">
      <c r="A105">
        <v>88</v>
      </c>
      <c r="B105" s="31" t="s">
        <v>114</v>
      </c>
      <c r="C105" s="12"/>
      <c r="D105" s="11">
        <v>1</v>
      </c>
      <c r="E105" s="32" t="s">
        <v>550</v>
      </c>
      <c r="F105" s="32" t="s">
        <v>10</v>
      </c>
      <c r="G105" s="32" t="s">
        <v>10</v>
      </c>
      <c r="H105" s="32" t="s">
        <v>550</v>
      </c>
      <c r="I105" s="32" t="s">
        <v>550</v>
      </c>
    </row>
    <row r="108" spans="1:9" ht="15.75" customHeight="1" x14ac:dyDescent="0.25">
      <c r="E108" s="55" t="s">
        <v>65</v>
      </c>
      <c r="F108" s="56"/>
      <c r="G108" s="56"/>
      <c r="H108" s="56"/>
      <c r="I108" s="57"/>
    </row>
    <row r="109" spans="1:9" ht="33" customHeight="1" x14ac:dyDescent="0.25">
      <c r="B109" s="13" t="s">
        <v>62</v>
      </c>
      <c r="C109" s="13" t="s">
        <v>63</v>
      </c>
      <c r="D109" s="15" t="s">
        <v>87</v>
      </c>
      <c r="E109" s="17" t="s">
        <v>64</v>
      </c>
      <c r="F109" s="17" t="s">
        <v>58</v>
      </c>
      <c r="G109" s="17" t="s">
        <v>61</v>
      </c>
      <c r="H109" s="17" t="s">
        <v>59</v>
      </c>
      <c r="I109" s="17" t="s">
        <v>60</v>
      </c>
    </row>
    <row r="110" spans="1:9" ht="36.75" customHeight="1" x14ac:dyDescent="0.25">
      <c r="A110">
        <v>89</v>
      </c>
      <c r="B110" s="24" t="s">
        <v>118</v>
      </c>
      <c r="C110" s="19" t="s">
        <v>117</v>
      </c>
      <c r="D110" s="21" t="s">
        <v>6</v>
      </c>
      <c r="E110" s="32" t="s">
        <v>10</v>
      </c>
      <c r="F110" s="32" t="s">
        <v>10</v>
      </c>
      <c r="G110" s="32" t="s">
        <v>24</v>
      </c>
      <c r="H110" s="32" t="s">
        <v>550</v>
      </c>
      <c r="I110" s="32" t="s">
        <v>24</v>
      </c>
    </row>
    <row r="111" spans="1:9" x14ac:dyDescent="0.25">
      <c r="A111">
        <v>90</v>
      </c>
      <c r="B111" s="23" t="s">
        <v>110</v>
      </c>
      <c r="C111" s="12" t="s">
        <v>207</v>
      </c>
      <c r="D111" s="11" t="s">
        <v>6</v>
      </c>
      <c r="E111" s="32" t="s">
        <v>10</v>
      </c>
      <c r="F111" s="32" t="s">
        <v>10</v>
      </c>
      <c r="G111" s="32" t="s">
        <v>10</v>
      </c>
      <c r="H111" s="32" t="s">
        <v>550</v>
      </c>
      <c r="I111" s="32" t="s">
        <v>10</v>
      </c>
    </row>
    <row r="114" spans="1:9" ht="15.75" customHeight="1" x14ac:dyDescent="0.25">
      <c r="E114" s="55" t="s">
        <v>65</v>
      </c>
      <c r="F114" s="56"/>
      <c r="G114" s="56"/>
      <c r="H114" s="56"/>
      <c r="I114" s="57"/>
    </row>
    <row r="115" spans="1:9" ht="33" customHeight="1" x14ac:dyDescent="0.25">
      <c r="B115" s="13" t="s">
        <v>62</v>
      </c>
      <c r="C115" s="13" t="s">
        <v>63</v>
      </c>
      <c r="D115" s="15" t="s">
        <v>87</v>
      </c>
      <c r="E115" s="17" t="s">
        <v>64</v>
      </c>
      <c r="F115" s="17" t="s">
        <v>58</v>
      </c>
      <c r="G115" s="17" t="s">
        <v>61</v>
      </c>
      <c r="H115" s="17" t="s">
        <v>59</v>
      </c>
      <c r="I115" s="17" t="s">
        <v>60</v>
      </c>
    </row>
    <row r="116" spans="1:9" ht="31.5" customHeight="1" x14ac:dyDescent="0.25">
      <c r="A116">
        <v>91</v>
      </c>
      <c r="B116" s="24" t="s">
        <v>123</v>
      </c>
      <c r="C116" s="19" t="s">
        <v>119</v>
      </c>
      <c r="D116" s="21">
        <v>1</v>
      </c>
      <c r="E116" s="32" t="s">
        <v>24</v>
      </c>
      <c r="F116" s="32" t="s">
        <v>24</v>
      </c>
      <c r="G116" s="32" t="s">
        <v>24</v>
      </c>
      <c r="H116" s="32" t="s">
        <v>24</v>
      </c>
      <c r="I116" s="32" t="s">
        <v>24</v>
      </c>
    </row>
    <row r="117" spans="1:9" ht="23.25" customHeight="1" x14ac:dyDescent="0.25">
      <c r="A117">
        <v>92</v>
      </c>
      <c r="B117" s="24" t="s">
        <v>120</v>
      </c>
      <c r="C117" s="19" t="s">
        <v>121</v>
      </c>
      <c r="D117" s="21" t="s">
        <v>6</v>
      </c>
      <c r="E117" s="32" t="s">
        <v>24</v>
      </c>
      <c r="F117" s="32" t="s">
        <v>24</v>
      </c>
      <c r="G117" s="32" t="s">
        <v>24</v>
      </c>
      <c r="H117" s="32" t="s">
        <v>24</v>
      </c>
      <c r="I117" s="32" t="s">
        <v>24</v>
      </c>
    </row>
    <row r="118" spans="1:9" x14ac:dyDescent="0.25">
      <c r="A118">
        <v>93</v>
      </c>
      <c r="B118" s="25" t="s">
        <v>84</v>
      </c>
      <c r="C118" s="12" t="s">
        <v>560</v>
      </c>
      <c r="D118" s="11">
        <v>1</v>
      </c>
      <c r="E118" s="32" t="s">
        <v>10</v>
      </c>
      <c r="F118" s="32" t="s">
        <v>10</v>
      </c>
      <c r="G118" s="32" t="s">
        <v>10</v>
      </c>
      <c r="H118" s="32" t="s">
        <v>10</v>
      </c>
      <c r="I118" s="32" t="s">
        <v>10</v>
      </c>
    </row>
    <row r="119" spans="1:9" x14ac:dyDescent="0.25">
      <c r="A119">
        <v>94</v>
      </c>
      <c r="B119" s="25" t="s">
        <v>122</v>
      </c>
      <c r="C119" s="12" t="s">
        <v>571</v>
      </c>
      <c r="D119" s="11">
        <v>1</v>
      </c>
      <c r="E119" s="32" t="s">
        <v>10</v>
      </c>
      <c r="F119" s="32" t="s">
        <v>10</v>
      </c>
      <c r="G119" s="32" t="s">
        <v>10</v>
      </c>
      <c r="H119" s="32" t="s">
        <v>10</v>
      </c>
      <c r="I119" s="32" t="s">
        <v>10</v>
      </c>
    </row>
    <row r="120" spans="1:9" ht="42" customHeight="1" x14ac:dyDescent="0.25">
      <c r="A120">
        <v>95</v>
      </c>
      <c r="B120" s="25" t="s">
        <v>124</v>
      </c>
      <c r="C120" s="12"/>
      <c r="D120" s="11">
        <v>1</v>
      </c>
      <c r="E120" s="32" t="s">
        <v>24</v>
      </c>
      <c r="F120" s="32" t="s">
        <v>24</v>
      </c>
      <c r="G120" s="32" t="s">
        <v>24</v>
      </c>
      <c r="H120" s="32" t="s">
        <v>24</v>
      </c>
      <c r="I120" s="32" t="s">
        <v>24</v>
      </c>
    </row>
    <row r="121" spans="1:9" ht="39.75" customHeight="1" x14ac:dyDescent="0.25">
      <c r="A121">
        <v>96</v>
      </c>
      <c r="B121" s="30" t="s">
        <v>125</v>
      </c>
      <c r="C121" s="19" t="s">
        <v>208</v>
      </c>
      <c r="D121" s="21" t="s">
        <v>6</v>
      </c>
      <c r="E121" s="32" t="s">
        <v>24</v>
      </c>
      <c r="F121" s="32" t="s">
        <v>24</v>
      </c>
      <c r="G121" s="32" t="s">
        <v>24</v>
      </c>
      <c r="H121" s="32" t="s">
        <v>24</v>
      </c>
      <c r="I121" s="32" t="s">
        <v>550</v>
      </c>
    </row>
    <row r="122" spans="1:9" ht="31.5" customHeight="1" x14ac:dyDescent="0.25">
      <c r="A122">
        <v>97</v>
      </c>
      <c r="B122" s="24" t="s">
        <v>126</v>
      </c>
      <c r="C122" s="19" t="s">
        <v>127</v>
      </c>
      <c r="D122" s="21" t="s">
        <v>6</v>
      </c>
      <c r="E122" s="32" t="s">
        <v>24</v>
      </c>
      <c r="F122" s="32" t="s">
        <v>24</v>
      </c>
      <c r="G122" s="32" t="s">
        <v>24</v>
      </c>
      <c r="H122" s="32" t="s">
        <v>24</v>
      </c>
      <c r="I122" s="32" t="s">
        <v>550</v>
      </c>
    </row>
    <row r="123" spans="1:9" ht="24" x14ac:dyDescent="0.25">
      <c r="A123">
        <v>98</v>
      </c>
      <c r="B123" s="25" t="s">
        <v>128</v>
      </c>
      <c r="C123" s="12" t="s">
        <v>565</v>
      </c>
      <c r="D123" s="11">
        <v>1</v>
      </c>
      <c r="E123" s="32" t="s">
        <v>10</v>
      </c>
      <c r="F123" s="32" t="s">
        <v>10</v>
      </c>
      <c r="G123" s="32" t="s">
        <v>10</v>
      </c>
      <c r="H123" s="32" t="s">
        <v>10</v>
      </c>
      <c r="I123" s="32" t="s">
        <v>550</v>
      </c>
    </row>
    <row r="124" spans="1:9" ht="24" x14ac:dyDescent="0.25">
      <c r="A124">
        <v>99</v>
      </c>
      <c r="B124" s="25" t="s">
        <v>129</v>
      </c>
      <c r="C124" s="12" t="s">
        <v>566</v>
      </c>
      <c r="D124" s="11">
        <v>1</v>
      </c>
      <c r="E124" s="32" t="s">
        <v>13</v>
      </c>
      <c r="F124" s="32" t="s">
        <v>13</v>
      </c>
      <c r="G124" s="32" t="s">
        <v>13</v>
      </c>
      <c r="H124" s="32" t="s">
        <v>13</v>
      </c>
      <c r="I124" s="32" t="s">
        <v>550</v>
      </c>
    </row>
    <row r="125" spans="1:9" x14ac:dyDescent="0.25">
      <c r="A125">
        <v>100</v>
      </c>
      <c r="B125" s="25" t="s">
        <v>130</v>
      </c>
      <c r="C125" s="12"/>
      <c r="D125" s="11">
        <v>1</v>
      </c>
      <c r="E125" s="32" t="s">
        <v>13</v>
      </c>
      <c r="F125" s="32" t="s">
        <v>13</v>
      </c>
      <c r="G125" s="32" t="s">
        <v>13</v>
      </c>
      <c r="H125" s="32" t="s">
        <v>13</v>
      </c>
      <c r="I125" s="32" t="s">
        <v>550</v>
      </c>
    </row>
    <row r="126" spans="1:9" x14ac:dyDescent="0.25">
      <c r="A126">
        <v>101</v>
      </c>
      <c r="B126" s="25" t="s">
        <v>131</v>
      </c>
      <c r="C126" s="12"/>
      <c r="D126" s="11">
        <v>1</v>
      </c>
      <c r="E126" s="32" t="s">
        <v>13</v>
      </c>
      <c r="F126" s="32" t="s">
        <v>13</v>
      </c>
      <c r="G126" s="32" t="s">
        <v>13</v>
      </c>
      <c r="H126" s="32" t="s">
        <v>13</v>
      </c>
      <c r="I126" s="32" t="s">
        <v>550</v>
      </c>
    </row>
    <row r="127" spans="1:9" ht="30" customHeight="1" x14ac:dyDescent="0.25">
      <c r="A127">
        <v>102</v>
      </c>
      <c r="B127" s="24" t="s">
        <v>132</v>
      </c>
      <c r="C127" s="19" t="s">
        <v>213</v>
      </c>
      <c r="D127" s="21" t="s">
        <v>6</v>
      </c>
      <c r="E127" s="32" t="s">
        <v>24</v>
      </c>
      <c r="F127" s="32" t="s">
        <v>24</v>
      </c>
      <c r="G127" s="32" t="s">
        <v>24</v>
      </c>
      <c r="H127" s="32" t="s">
        <v>24</v>
      </c>
      <c r="I127" s="32" t="s">
        <v>10</v>
      </c>
    </row>
    <row r="128" spans="1:9" x14ac:dyDescent="0.25">
      <c r="A128">
        <v>103</v>
      </c>
      <c r="B128" s="25" t="s">
        <v>136</v>
      </c>
      <c r="C128" s="12"/>
      <c r="D128" s="11">
        <v>1</v>
      </c>
      <c r="E128" s="32" t="s">
        <v>13</v>
      </c>
      <c r="F128" s="32" t="s">
        <v>13</v>
      </c>
      <c r="G128" s="32" t="s">
        <v>13</v>
      </c>
      <c r="H128" s="32" t="s">
        <v>13</v>
      </c>
      <c r="I128" s="32" t="s">
        <v>550</v>
      </c>
    </row>
    <row r="129" spans="1:9" ht="24" customHeight="1" x14ac:dyDescent="0.25">
      <c r="A129">
        <v>104</v>
      </c>
      <c r="B129" s="24" t="s">
        <v>133</v>
      </c>
      <c r="C129" s="19" t="s">
        <v>134</v>
      </c>
      <c r="D129" s="21" t="s">
        <v>6</v>
      </c>
      <c r="E129" s="32" t="s">
        <v>13</v>
      </c>
      <c r="F129" s="32" t="s">
        <v>13</v>
      </c>
      <c r="G129" s="32" t="s">
        <v>13</v>
      </c>
      <c r="H129" s="32" t="s">
        <v>13</v>
      </c>
      <c r="I129" s="32" t="s">
        <v>10</v>
      </c>
    </row>
    <row r="130" spans="1:9" x14ac:dyDescent="0.25">
      <c r="A130">
        <v>105</v>
      </c>
      <c r="B130" s="25" t="s">
        <v>82</v>
      </c>
      <c r="C130" t="s">
        <v>567</v>
      </c>
      <c r="D130" s="11">
        <v>1</v>
      </c>
      <c r="E130" s="32" t="s">
        <v>10</v>
      </c>
      <c r="F130" s="32" t="s">
        <v>10</v>
      </c>
      <c r="G130" s="32" t="s">
        <v>10</v>
      </c>
      <c r="H130" s="32" t="s">
        <v>10</v>
      </c>
      <c r="I130" s="32" t="s">
        <v>10</v>
      </c>
    </row>
    <row r="131" spans="1:9" x14ac:dyDescent="0.25">
      <c r="A131">
        <v>106</v>
      </c>
      <c r="B131" s="25" t="s">
        <v>83</v>
      </c>
      <c r="C131" s="12" t="s">
        <v>568</v>
      </c>
      <c r="D131" s="11">
        <v>1</v>
      </c>
      <c r="E131" s="32" t="s">
        <v>10</v>
      </c>
      <c r="F131" s="32" t="s">
        <v>10</v>
      </c>
      <c r="G131" s="32" t="s">
        <v>10</v>
      </c>
      <c r="H131" s="32" t="s">
        <v>10</v>
      </c>
      <c r="I131" s="32" t="s">
        <v>10</v>
      </c>
    </row>
    <row r="132" spans="1:9" x14ac:dyDescent="0.25">
      <c r="A132">
        <v>107</v>
      </c>
      <c r="B132" s="25" t="s">
        <v>84</v>
      </c>
      <c r="C132" s="12" t="s">
        <v>568</v>
      </c>
      <c r="D132" s="11">
        <v>1</v>
      </c>
      <c r="E132" s="32" t="s">
        <v>10</v>
      </c>
      <c r="F132" s="32" t="s">
        <v>10</v>
      </c>
      <c r="G132" s="32" t="s">
        <v>10</v>
      </c>
      <c r="H132" s="32" t="s">
        <v>10</v>
      </c>
      <c r="I132" s="32" t="s">
        <v>10</v>
      </c>
    </row>
    <row r="133" spans="1:9" x14ac:dyDescent="0.25">
      <c r="A133">
        <v>108</v>
      </c>
      <c r="B133" s="25" t="s">
        <v>86</v>
      </c>
      <c r="C133" s="12" t="s">
        <v>568</v>
      </c>
      <c r="D133" s="11">
        <v>1</v>
      </c>
      <c r="E133" s="32" t="s">
        <v>10</v>
      </c>
      <c r="F133" s="32" t="s">
        <v>10</v>
      </c>
      <c r="G133" s="32" t="s">
        <v>10</v>
      </c>
      <c r="H133" s="32" t="s">
        <v>10</v>
      </c>
      <c r="I133" s="32" t="s">
        <v>10</v>
      </c>
    </row>
    <row r="134" spans="1:9" x14ac:dyDescent="0.25">
      <c r="A134">
        <v>109</v>
      </c>
      <c r="B134" s="48" t="s">
        <v>419</v>
      </c>
      <c r="C134" s="12"/>
      <c r="D134" s="11">
        <v>1</v>
      </c>
      <c r="E134" s="32" t="s">
        <v>13</v>
      </c>
      <c r="F134" s="32" t="s">
        <v>13</v>
      </c>
      <c r="G134" s="32" t="s">
        <v>13</v>
      </c>
      <c r="H134" s="32" t="s">
        <v>13</v>
      </c>
      <c r="I134" s="32" t="s">
        <v>13</v>
      </c>
    </row>
    <row r="135" spans="1:9" ht="33" customHeight="1" x14ac:dyDescent="0.25">
      <c r="A135">
        <v>110</v>
      </c>
      <c r="B135" s="24" t="s">
        <v>137</v>
      </c>
      <c r="C135" s="19" t="s">
        <v>138</v>
      </c>
      <c r="D135" s="21">
        <v>1</v>
      </c>
      <c r="E135" s="32" t="s">
        <v>24</v>
      </c>
      <c r="F135" s="32" t="s">
        <v>24</v>
      </c>
      <c r="G135" s="32" t="s">
        <v>24</v>
      </c>
      <c r="H135" s="32" t="s">
        <v>24</v>
      </c>
      <c r="I135" s="32" t="s">
        <v>550</v>
      </c>
    </row>
    <row r="136" spans="1:9" x14ac:dyDescent="0.25">
      <c r="A136">
        <v>111</v>
      </c>
      <c r="B136" s="48" t="s">
        <v>488</v>
      </c>
      <c r="C136" s="12" t="s">
        <v>569</v>
      </c>
      <c r="D136" s="11">
        <v>1</v>
      </c>
      <c r="E136" s="32" t="s">
        <v>10</v>
      </c>
      <c r="F136" s="32" t="s">
        <v>10</v>
      </c>
      <c r="G136" s="32" t="s">
        <v>10</v>
      </c>
      <c r="H136" s="32" t="s">
        <v>10</v>
      </c>
      <c r="I136" s="32" t="s">
        <v>550</v>
      </c>
    </row>
    <row r="137" spans="1:9" x14ac:dyDescent="0.25">
      <c r="A137">
        <v>112</v>
      </c>
      <c r="B137" s="25" t="s">
        <v>139</v>
      </c>
      <c r="C137" s="12" t="s">
        <v>557</v>
      </c>
      <c r="D137" s="11" t="s">
        <v>6</v>
      </c>
      <c r="E137" s="32" t="s">
        <v>10</v>
      </c>
      <c r="F137" s="32" t="s">
        <v>10</v>
      </c>
      <c r="G137" s="32" t="s">
        <v>10</v>
      </c>
      <c r="H137" s="32" t="s">
        <v>10</v>
      </c>
      <c r="I137" s="32" t="s">
        <v>550</v>
      </c>
    </row>
    <row r="140" spans="1:9" ht="15.75" customHeight="1" x14ac:dyDescent="0.25">
      <c r="E140" s="55" t="s">
        <v>65</v>
      </c>
      <c r="F140" s="56"/>
      <c r="G140" s="56"/>
      <c r="H140" s="56"/>
      <c r="I140" s="57"/>
    </row>
    <row r="141" spans="1:9" ht="33" customHeight="1" x14ac:dyDescent="0.25">
      <c r="B141" s="13" t="s">
        <v>62</v>
      </c>
      <c r="C141" s="13" t="s">
        <v>63</v>
      </c>
      <c r="D141" s="15" t="s">
        <v>87</v>
      </c>
      <c r="E141" s="17" t="s">
        <v>64</v>
      </c>
      <c r="F141" s="17" t="s">
        <v>58</v>
      </c>
      <c r="G141" s="17" t="s">
        <v>61</v>
      </c>
      <c r="H141" s="17" t="s">
        <v>59</v>
      </c>
      <c r="I141" s="17" t="s">
        <v>60</v>
      </c>
    </row>
    <row r="142" spans="1:9" ht="28.5" customHeight="1" x14ac:dyDescent="0.25">
      <c r="A142">
        <v>113</v>
      </c>
      <c r="B142" s="19" t="s">
        <v>205</v>
      </c>
      <c r="C142" s="19" t="s">
        <v>140</v>
      </c>
      <c r="D142" s="21">
        <v>1</v>
      </c>
      <c r="E142" s="32" t="s">
        <v>10</v>
      </c>
      <c r="F142" s="32" t="s">
        <v>10</v>
      </c>
      <c r="G142" s="32" t="s">
        <v>10</v>
      </c>
      <c r="H142" s="32" t="s">
        <v>10</v>
      </c>
      <c r="I142" s="32" t="s">
        <v>10</v>
      </c>
    </row>
    <row r="143" spans="1:9" ht="24" x14ac:dyDescent="0.25">
      <c r="A143">
        <v>114</v>
      </c>
      <c r="B143" s="23" t="s">
        <v>141</v>
      </c>
      <c r="C143" s="12">
        <v>2018</v>
      </c>
      <c r="D143" s="11">
        <v>1</v>
      </c>
      <c r="E143" s="32" t="s">
        <v>10</v>
      </c>
      <c r="F143" s="32" t="s">
        <v>10</v>
      </c>
      <c r="G143" s="32" t="s">
        <v>10</v>
      </c>
      <c r="H143" s="32" t="s">
        <v>10</v>
      </c>
      <c r="I143" s="32" t="s">
        <v>10</v>
      </c>
    </row>
    <row r="144" spans="1:9" x14ac:dyDescent="0.25">
      <c r="A144">
        <v>115</v>
      </c>
      <c r="B144" s="23" t="s">
        <v>142</v>
      </c>
      <c r="C144" s="12" t="s">
        <v>577</v>
      </c>
      <c r="D144" s="11">
        <v>1</v>
      </c>
      <c r="E144" s="32" t="s">
        <v>10</v>
      </c>
      <c r="F144" s="32" t="s">
        <v>10</v>
      </c>
      <c r="G144" s="32" t="s">
        <v>10</v>
      </c>
      <c r="H144" s="32" t="s">
        <v>10</v>
      </c>
      <c r="I144" s="32" t="s">
        <v>10</v>
      </c>
    </row>
    <row r="145" spans="1:9" x14ac:dyDescent="0.25">
      <c r="A145">
        <v>116</v>
      </c>
      <c r="B145" s="9" t="s">
        <v>70</v>
      </c>
      <c r="C145" s="12" t="s">
        <v>556</v>
      </c>
      <c r="D145" s="11">
        <v>1</v>
      </c>
      <c r="E145" s="32" t="s">
        <v>10</v>
      </c>
      <c r="F145" s="32" t="s">
        <v>10</v>
      </c>
      <c r="G145" s="32" t="s">
        <v>10</v>
      </c>
      <c r="H145" s="32" t="s">
        <v>10</v>
      </c>
      <c r="I145" s="32" t="s">
        <v>10</v>
      </c>
    </row>
    <row r="146" spans="1:9" x14ac:dyDescent="0.25">
      <c r="A146">
        <v>117</v>
      </c>
      <c r="B146" s="9" t="s">
        <v>143</v>
      </c>
      <c r="C146" s="12"/>
      <c r="D146" s="11">
        <v>1</v>
      </c>
      <c r="E146" s="32" t="s">
        <v>24</v>
      </c>
      <c r="F146" s="32" t="s">
        <v>24</v>
      </c>
      <c r="G146" s="32" t="s">
        <v>24</v>
      </c>
      <c r="H146" s="32" t="s">
        <v>24</v>
      </c>
      <c r="I146" s="32" t="s">
        <v>24</v>
      </c>
    </row>
    <row r="147" spans="1:9" x14ac:dyDescent="0.25">
      <c r="A147">
        <v>118</v>
      </c>
      <c r="B147" s="9" t="s">
        <v>144</v>
      </c>
      <c r="C147" s="12"/>
      <c r="D147" s="11" t="s">
        <v>6</v>
      </c>
      <c r="E147" s="32" t="s">
        <v>24</v>
      </c>
      <c r="F147" s="32" t="s">
        <v>24</v>
      </c>
      <c r="G147" s="32" t="s">
        <v>10</v>
      </c>
      <c r="H147" s="32" t="s">
        <v>24</v>
      </c>
      <c r="I147" s="32" t="s">
        <v>24</v>
      </c>
    </row>
    <row r="148" spans="1:9" x14ac:dyDescent="0.25">
      <c r="A148">
        <v>119</v>
      </c>
      <c r="B148" s="9" t="s">
        <v>145</v>
      </c>
      <c r="C148" s="12"/>
      <c r="D148" s="11" t="s">
        <v>6</v>
      </c>
      <c r="E148" s="32" t="s">
        <v>24</v>
      </c>
      <c r="F148" s="32" t="s">
        <v>24</v>
      </c>
      <c r="G148" s="32" t="s">
        <v>550</v>
      </c>
      <c r="H148" s="32" t="s">
        <v>24</v>
      </c>
      <c r="I148" s="32" t="s">
        <v>24</v>
      </c>
    </row>
    <row r="149" spans="1:9" x14ac:dyDescent="0.25">
      <c r="A149">
        <v>120</v>
      </c>
      <c r="B149" s="23" t="s">
        <v>146</v>
      </c>
      <c r="C149" s="12"/>
      <c r="D149" s="11">
        <v>1</v>
      </c>
      <c r="E149" s="32" t="s">
        <v>24</v>
      </c>
      <c r="F149" s="32" t="s">
        <v>24</v>
      </c>
      <c r="G149" s="32" t="s">
        <v>24</v>
      </c>
      <c r="H149" s="32" t="s">
        <v>24</v>
      </c>
      <c r="I149" s="32" t="s">
        <v>550</v>
      </c>
    </row>
    <row r="150" spans="1:9" ht="42.75" customHeight="1" x14ac:dyDescent="0.25">
      <c r="A150">
        <v>121</v>
      </c>
      <c r="B150" s="19" t="s">
        <v>147</v>
      </c>
      <c r="C150" s="19" t="s">
        <v>209</v>
      </c>
      <c r="D150" s="21" t="s">
        <v>6</v>
      </c>
      <c r="E150" s="32" t="s">
        <v>10</v>
      </c>
      <c r="F150" s="32" t="s">
        <v>10</v>
      </c>
      <c r="G150" s="32" t="s">
        <v>10</v>
      </c>
      <c r="H150" s="32" t="s">
        <v>10</v>
      </c>
      <c r="I150" s="32" t="s">
        <v>10</v>
      </c>
    </row>
    <row r="151" spans="1:9" x14ac:dyDescent="0.25">
      <c r="A151">
        <v>122</v>
      </c>
      <c r="B151" s="9" t="s">
        <v>148</v>
      </c>
      <c r="C151" s="12" t="s">
        <v>149</v>
      </c>
      <c r="D151" s="11">
        <v>1</v>
      </c>
      <c r="E151" s="32" t="s">
        <v>10</v>
      </c>
      <c r="F151" s="32" t="s">
        <v>10</v>
      </c>
      <c r="G151" s="32" t="s">
        <v>10</v>
      </c>
      <c r="H151" s="32" t="s">
        <v>10</v>
      </c>
      <c r="I151" s="32" t="s">
        <v>10</v>
      </c>
    </row>
    <row r="152" spans="1:9" x14ac:dyDescent="0.25">
      <c r="A152">
        <v>123</v>
      </c>
      <c r="B152" s="9" t="s">
        <v>150</v>
      </c>
      <c r="C152" s="12" t="s">
        <v>151</v>
      </c>
      <c r="D152" s="11">
        <v>1</v>
      </c>
      <c r="E152" s="32" t="s">
        <v>10</v>
      </c>
      <c r="F152" s="32" t="s">
        <v>10</v>
      </c>
      <c r="G152" s="32" t="s">
        <v>10</v>
      </c>
      <c r="H152" s="32" t="s">
        <v>10</v>
      </c>
      <c r="I152" s="32" t="s">
        <v>10</v>
      </c>
    </row>
    <row r="153" spans="1:9" x14ac:dyDescent="0.25">
      <c r="B153" s="7"/>
      <c r="C153" s="50"/>
      <c r="D153" s="3"/>
    </row>
    <row r="154" spans="1:9" x14ac:dyDescent="0.25">
      <c r="B154" s="7"/>
      <c r="C154" s="50"/>
      <c r="D154" s="3"/>
    </row>
    <row r="155" spans="1:9" x14ac:dyDescent="0.25">
      <c r="B155" s="7"/>
      <c r="C155" s="50"/>
      <c r="D155" s="3"/>
    </row>
  </sheetData>
  <mergeCells count="8">
    <mergeCell ref="E96:I96"/>
    <mergeCell ref="E108:I108"/>
    <mergeCell ref="E114:I114"/>
    <mergeCell ref="E140:I140"/>
    <mergeCell ref="C2:G2"/>
    <mergeCell ref="E4:I4"/>
    <mergeCell ref="E73:I73"/>
    <mergeCell ref="E88:I88"/>
  </mergeCells>
  <conditionalFormatting sqref="E4:I4 E73:I73 E88:I88 E96:I96 E108:I108 E114:I114 E140:I140">
    <cfRule type="cellIs" dxfId="16" priority="11" operator="equal">
      <formula>"Ob"</formula>
    </cfRule>
  </conditionalFormatting>
  <conditionalFormatting sqref="E5:I5">
    <cfRule type="cellIs" dxfId="15" priority="10" operator="equal">
      <formula>"Ob"</formula>
    </cfRule>
  </conditionalFormatting>
  <conditionalFormatting sqref="E3:I3 E75:I87 E90:I95 E98:I107 E110:I113 E116:I139 E142:I1048576 E5:I72">
    <cfRule type="cellIs" dxfId="14" priority="7" operator="equal">
      <formula>"Co"</formula>
    </cfRule>
    <cfRule type="cellIs" dxfId="13" priority="8" operator="equal">
      <formula>"Op"</formula>
    </cfRule>
    <cfRule type="cellIs" dxfId="12" priority="9" operator="equal">
      <formula>"Ob"</formula>
    </cfRule>
  </conditionalFormatting>
  <conditionalFormatting sqref="E89:I89">
    <cfRule type="cellIs" dxfId="11" priority="6" operator="equal">
      <formula>"Ob"</formula>
    </cfRule>
  </conditionalFormatting>
  <conditionalFormatting sqref="E74:I74">
    <cfRule type="cellIs" dxfId="10" priority="5" operator="equal">
      <formula>"Ob"</formula>
    </cfRule>
  </conditionalFormatting>
  <conditionalFormatting sqref="E97:I97">
    <cfRule type="cellIs" dxfId="9" priority="4" operator="equal">
      <formula>"Ob"</formula>
    </cfRule>
  </conditionalFormatting>
  <conditionalFormatting sqref="E109:I109">
    <cfRule type="cellIs" dxfId="8" priority="3" operator="equal">
      <formula>"Ob"</formula>
    </cfRule>
  </conditionalFormatting>
  <conditionalFormatting sqref="E115:I115">
    <cfRule type="cellIs" dxfId="7" priority="2" operator="equal">
      <formula>"Ob"</formula>
    </cfRule>
  </conditionalFormatting>
  <conditionalFormatting sqref="E141:I141">
    <cfRule type="cellIs" dxfId="6" priority="1" operator="equal">
      <formula>"Ob"</formula>
    </cfRule>
  </conditionalFormatting>
  <hyperlinks>
    <hyperlink ref="B7" location="Citación!A1" display="Citación" xr:uid="{00000000-0004-0000-0000-000000000000}"/>
    <hyperlink ref="B121" location="Contacto!A1" display="Información del distribuidor " xr:uid="{00000000-0004-0000-0000-000001000000}"/>
    <hyperlink ref="B102" location="Citación!A1" display="Citación" xr:uid="{00000000-0004-0000-0000-000002000000}"/>
    <hyperlink ref="B11" location="Dominios!A3" display="Avance" xr:uid="{00000000-0004-0000-0000-000003000000}"/>
    <hyperlink ref="B13" location="Dominios!A14" display="Mantenimiento y frecuencia de    actualización" xr:uid="{00000000-0004-0000-0000-000004000000}"/>
    <hyperlink ref="B25" location="Dominios!A30" display="Restricciones de acceso" xr:uid="{00000000-0004-0000-0000-000005000000}"/>
    <hyperlink ref="B26" location="Dominios!A30" display="Restricciones de uso " xr:uid="{00000000-0004-0000-0000-000006000000}"/>
    <hyperlink ref="B30" location="Dominios!A42" display="Seguridad" xr:uid="{00000000-0004-0000-0000-000007000000}"/>
    <hyperlink ref="B52" location="Dominios!A51" display="Categoría temática " xr:uid="{00000000-0004-0000-0000-000008000000}"/>
    <hyperlink ref="B56" location="Dominios!A94" display="Tipo de representación espacial " xr:uid="{00000000-0004-0000-0000-000009000000}"/>
    <hyperlink ref="B63" location="Dominios!A103" display="Plataforma " xr:uid="{00000000-0004-0000-0000-00000A000000}"/>
    <hyperlink ref="B70" location="Dominios!A113" display="Tipo de acoplamiento " xr:uid="{00000000-0004-0000-0000-00000B000000}"/>
    <hyperlink ref="B77" location="Dominios!A120" display="Nivel " xr:uid="{00000000-0004-0000-0000-00000C000000}"/>
    <hyperlink ref="B69" location="Dominios!A137" display="Función " xr:uid="{00000000-0004-0000-0000-00000D000000}"/>
    <hyperlink ref="B92" location="Dominios!A145" display="Código " xr:uid="{00000000-0004-0000-0000-00000E000000}"/>
    <hyperlink ref="B105" location="Dominios!A171" display="Tipo de contenido" xr:uid="{00000000-0004-0000-0000-00000F000000}"/>
    <hyperlink ref="B134" location="Dominios!A178" display="Función " xr:uid="{00000000-0004-0000-0000-000010000000}"/>
    <hyperlink ref="B136" location="Dominios!A187" display="Medio digital " xr:uid="{00000000-0004-0000-0000-000011000000}"/>
  </hyperlinks>
  <pageMargins left="0.25" right="0.25" top="0.75" bottom="0.75" header="0.3" footer="0.3"/>
  <pageSetup scale="43" orientation="portrait" horizontalDpi="4294967295" verticalDpi="4294967295" r:id="rId1"/>
  <rowBreaks count="2" manualBreakCount="2">
    <brk id="71" min="1" max="8" man="1"/>
    <brk id="138" min="1" max="8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16"/>
  <sheetViews>
    <sheetView workbookViewId="0">
      <selection sqref="A1:H1"/>
    </sheetView>
  </sheetViews>
  <sheetFormatPr baseColWidth="10" defaultRowHeight="15" x14ac:dyDescent="0.25"/>
  <cols>
    <col min="1" max="1" width="25.5703125" customWidth="1"/>
    <col min="2" max="2" width="63.140625" customWidth="1"/>
    <col min="7" max="7" width="12.42578125" customWidth="1"/>
  </cols>
  <sheetData>
    <row r="1" spans="1:8" ht="21" x14ac:dyDescent="0.25">
      <c r="A1" s="59" t="s">
        <v>214</v>
      </c>
      <c r="B1" s="59"/>
      <c r="C1" s="59"/>
      <c r="D1" s="59"/>
      <c r="E1" s="59"/>
      <c r="F1" s="59"/>
      <c r="G1" s="59"/>
      <c r="H1" s="59"/>
    </row>
    <row r="2" spans="1:8" x14ac:dyDescent="0.25">
      <c r="A2" s="7"/>
      <c r="B2" s="2"/>
      <c r="C2" s="3"/>
      <c r="D2" s="3"/>
      <c r="E2" s="3"/>
      <c r="F2" s="3"/>
      <c r="G2" s="3"/>
      <c r="H2" s="3"/>
    </row>
    <row r="3" spans="1:8" x14ac:dyDescent="0.25">
      <c r="A3" s="4"/>
      <c r="B3" s="5"/>
      <c r="C3" s="6"/>
      <c r="D3" s="60" t="s">
        <v>65</v>
      </c>
      <c r="E3" s="60"/>
      <c r="F3" s="60"/>
      <c r="G3" s="60"/>
      <c r="H3" s="60"/>
    </row>
    <row r="4" spans="1:8" ht="24" x14ac:dyDescent="0.25">
      <c r="A4" s="13" t="s">
        <v>62</v>
      </c>
      <c r="B4" s="14" t="s">
        <v>63</v>
      </c>
      <c r="C4" s="15" t="s">
        <v>87</v>
      </c>
      <c r="D4" s="16" t="s">
        <v>64</v>
      </c>
      <c r="E4" s="16" t="s">
        <v>58</v>
      </c>
      <c r="F4" s="16" t="s">
        <v>61</v>
      </c>
      <c r="G4" s="16" t="s">
        <v>59</v>
      </c>
      <c r="H4" s="16" t="s">
        <v>60</v>
      </c>
    </row>
    <row r="5" spans="1:8" ht="24" x14ac:dyDescent="0.25">
      <c r="A5" s="26" t="s">
        <v>152</v>
      </c>
      <c r="B5" s="27" t="s">
        <v>210</v>
      </c>
      <c r="C5" s="28" t="s">
        <v>6</v>
      </c>
      <c r="D5" s="28" t="s">
        <v>10</v>
      </c>
      <c r="E5" s="28" t="s">
        <v>10</v>
      </c>
      <c r="F5" s="28" t="s">
        <v>10</v>
      </c>
      <c r="G5" s="28" t="s">
        <v>10</v>
      </c>
      <c r="H5" s="28" t="s">
        <v>10</v>
      </c>
    </row>
    <row r="6" spans="1:8" x14ac:dyDescent="0.25">
      <c r="A6" s="19" t="s">
        <v>153</v>
      </c>
      <c r="B6" s="20" t="s">
        <v>154</v>
      </c>
      <c r="C6" s="21" t="s">
        <v>6</v>
      </c>
      <c r="D6" s="21" t="s">
        <v>10</v>
      </c>
      <c r="E6" s="21" t="s">
        <v>10</v>
      </c>
      <c r="F6" s="21" t="s">
        <v>10</v>
      </c>
      <c r="G6" s="21" t="s">
        <v>10</v>
      </c>
      <c r="H6" s="21" t="s">
        <v>10</v>
      </c>
    </row>
    <row r="7" spans="1:8" x14ac:dyDescent="0.25">
      <c r="A7" s="9" t="s">
        <v>155</v>
      </c>
      <c r="B7" s="12" t="s">
        <v>156</v>
      </c>
      <c r="C7" s="11">
        <v>1</v>
      </c>
      <c r="D7" s="11" t="s">
        <v>10</v>
      </c>
      <c r="E7" s="11" t="s">
        <v>10</v>
      </c>
      <c r="F7" s="11" t="s">
        <v>10</v>
      </c>
      <c r="G7" s="11" t="s">
        <v>10</v>
      </c>
      <c r="H7" s="11" t="s">
        <v>10</v>
      </c>
    </row>
    <row r="8" spans="1:8" x14ac:dyDescent="0.25">
      <c r="A8" s="29" t="s">
        <v>541</v>
      </c>
      <c r="B8" s="10" t="s">
        <v>211</v>
      </c>
      <c r="C8" s="11">
        <v>1</v>
      </c>
      <c r="D8" s="11" t="s">
        <v>10</v>
      </c>
      <c r="E8" s="11" t="s">
        <v>10</v>
      </c>
      <c r="F8" s="11" t="s">
        <v>10</v>
      </c>
      <c r="G8" s="11" t="s">
        <v>10</v>
      </c>
      <c r="H8" s="11" t="s">
        <v>10</v>
      </c>
    </row>
    <row r="9" spans="1:8" x14ac:dyDescent="0.25">
      <c r="A9" s="9" t="s">
        <v>542</v>
      </c>
      <c r="B9" s="12" t="s">
        <v>157</v>
      </c>
      <c r="C9" s="11">
        <v>1</v>
      </c>
      <c r="D9" s="11" t="s">
        <v>10</v>
      </c>
      <c r="E9" s="11" t="s">
        <v>10</v>
      </c>
      <c r="F9" s="11" t="s">
        <v>10</v>
      </c>
      <c r="G9" s="11" t="s">
        <v>10</v>
      </c>
      <c r="H9" s="11" t="s">
        <v>10</v>
      </c>
    </row>
    <row r="10" spans="1:8" x14ac:dyDescent="0.25">
      <c r="A10" s="9" t="s">
        <v>158</v>
      </c>
      <c r="B10" s="10" t="s">
        <v>159</v>
      </c>
      <c r="C10" s="11" t="s">
        <v>6</v>
      </c>
      <c r="D10" s="11" t="s">
        <v>13</v>
      </c>
      <c r="E10" s="11" t="s">
        <v>13</v>
      </c>
      <c r="F10" s="11" t="s">
        <v>13</v>
      </c>
      <c r="G10" s="11" t="s">
        <v>13</v>
      </c>
      <c r="H10" s="11" t="s">
        <v>13</v>
      </c>
    </row>
    <row r="11" spans="1:8" x14ac:dyDescent="0.25">
      <c r="A11" s="9" t="s">
        <v>160</v>
      </c>
      <c r="B11" s="12" t="s">
        <v>161</v>
      </c>
      <c r="C11" s="11">
        <v>1</v>
      </c>
      <c r="D11" s="11" t="s">
        <v>24</v>
      </c>
      <c r="E11" s="11" t="s">
        <v>24</v>
      </c>
      <c r="F11" s="11" t="s">
        <v>24</v>
      </c>
      <c r="G11" s="11" t="s">
        <v>24</v>
      </c>
      <c r="H11" s="11" t="s">
        <v>24</v>
      </c>
    </row>
    <row r="12" spans="1:8" x14ac:dyDescent="0.25">
      <c r="A12" s="9" t="s">
        <v>162</v>
      </c>
      <c r="B12" s="10" t="s">
        <v>163</v>
      </c>
      <c r="C12" s="11" t="s">
        <v>6</v>
      </c>
      <c r="D12" s="11" t="s">
        <v>10</v>
      </c>
      <c r="E12" s="11" t="s">
        <v>10</v>
      </c>
      <c r="F12" s="11" t="s">
        <v>10</v>
      </c>
      <c r="G12" s="11" t="s">
        <v>10</v>
      </c>
      <c r="H12" s="11" t="s">
        <v>10</v>
      </c>
    </row>
    <row r="13" spans="1:8" x14ac:dyDescent="0.25">
      <c r="A13" s="29" t="s">
        <v>164</v>
      </c>
      <c r="B13" s="10" t="s">
        <v>212</v>
      </c>
      <c r="C13" s="11" t="s">
        <v>6</v>
      </c>
      <c r="D13" s="11" t="s">
        <v>10</v>
      </c>
      <c r="E13" s="11" t="s">
        <v>10</v>
      </c>
      <c r="F13" s="11" t="s">
        <v>10</v>
      </c>
      <c r="G13" s="11" t="s">
        <v>10</v>
      </c>
      <c r="H13" s="11" t="s">
        <v>10</v>
      </c>
    </row>
    <row r="14" spans="1:8" x14ac:dyDescent="0.25">
      <c r="A14" s="9" t="s">
        <v>165</v>
      </c>
      <c r="B14" s="12" t="s">
        <v>166</v>
      </c>
      <c r="C14" s="11">
        <v>1</v>
      </c>
      <c r="D14" s="11" t="s">
        <v>24</v>
      </c>
      <c r="E14" s="11" t="s">
        <v>36</v>
      </c>
      <c r="F14" s="11" t="s">
        <v>24</v>
      </c>
      <c r="G14" s="11" t="s">
        <v>24</v>
      </c>
      <c r="H14" s="11" t="s">
        <v>36</v>
      </c>
    </row>
    <row r="15" spans="1:8" x14ac:dyDescent="0.25">
      <c r="A15" s="9" t="s">
        <v>167</v>
      </c>
      <c r="B15" s="12" t="s">
        <v>168</v>
      </c>
      <c r="C15" s="11">
        <v>1</v>
      </c>
      <c r="D15" s="11" t="s">
        <v>24</v>
      </c>
      <c r="E15" s="11" t="s">
        <v>36</v>
      </c>
      <c r="F15" s="11" t="s">
        <v>24</v>
      </c>
      <c r="G15" s="11" t="s">
        <v>24</v>
      </c>
      <c r="H15" s="11" t="s">
        <v>36</v>
      </c>
    </row>
    <row r="16" spans="1:8" x14ac:dyDescent="0.25">
      <c r="A16" s="9" t="s">
        <v>169</v>
      </c>
      <c r="B16" s="10" t="s">
        <v>170</v>
      </c>
      <c r="C16" s="11">
        <v>1</v>
      </c>
      <c r="D16" s="11" t="s">
        <v>13</v>
      </c>
      <c r="E16" s="11" t="s">
        <v>13</v>
      </c>
      <c r="F16" s="11" t="s">
        <v>13</v>
      </c>
      <c r="G16" s="11" t="s">
        <v>13</v>
      </c>
      <c r="H16" s="11" t="s">
        <v>13</v>
      </c>
    </row>
  </sheetData>
  <mergeCells count="2">
    <mergeCell ref="A1:H1"/>
    <mergeCell ref="D3:H3"/>
  </mergeCells>
  <conditionalFormatting sqref="D5:H16">
    <cfRule type="cellIs" dxfId="5" priority="1" operator="equal">
      <formula>"Co"</formula>
    </cfRule>
    <cfRule type="cellIs" dxfId="4" priority="2" operator="equal">
      <formula>"Op"</formula>
    </cfRule>
    <cfRule type="cellIs" dxfId="3" priority="3" operator="equal">
      <formula>"Ob"</formula>
    </cfRule>
  </conditionalFormatting>
  <hyperlinks>
    <hyperlink ref="A13" location="Dominios!A209" display="Forma de Presentación " xr:uid="{00000000-0004-0000-0100-000000000000}"/>
    <hyperlink ref="A8" location="Dominios!A243" display="Tipo de Fecha" xr:uid="{00000000-0004-0000-0100-000001000000}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3:B247"/>
  <sheetViews>
    <sheetView topLeftCell="A50" workbookViewId="0">
      <selection activeCell="A50" sqref="A50"/>
    </sheetView>
  </sheetViews>
  <sheetFormatPr baseColWidth="10" defaultRowHeight="15" x14ac:dyDescent="0.25"/>
  <cols>
    <col min="1" max="1" width="26.5703125" customWidth="1"/>
    <col min="2" max="2" width="73.140625" customWidth="1"/>
  </cols>
  <sheetData>
    <row r="3" spans="1:2" ht="24" customHeight="1" x14ac:dyDescent="0.25">
      <c r="A3" s="61" t="s">
        <v>256</v>
      </c>
      <c r="B3" s="61"/>
    </row>
    <row r="4" spans="1:2" x14ac:dyDescent="0.25">
      <c r="A4" s="33" t="s">
        <v>200</v>
      </c>
      <c r="B4" s="33" t="s">
        <v>217</v>
      </c>
    </row>
    <row r="5" spans="1:2" x14ac:dyDescent="0.25">
      <c r="A5" s="34" t="s">
        <v>218</v>
      </c>
      <c r="B5" s="35" t="s">
        <v>219</v>
      </c>
    </row>
    <row r="6" spans="1:2" x14ac:dyDescent="0.25">
      <c r="A6" s="34" t="s">
        <v>220</v>
      </c>
      <c r="B6" s="35" t="s">
        <v>221</v>
      </c>
    </row>
    <row r="7" spans="1:2" x14ac:dyDescent="0.25">
      <c r="A7" s="34" t="s">
        <v>222</v>
      </c>
      <c r="B7" s="35" t="s">
        <v>223</v>
      </c>
    </row>
    <row r="8" spans="1:2" x14ac:dyDescent="0.25">
      <c r="A8" s="34" t="s">
        <v>224</v>
      </c>
      <c r="B8" s="35" t="s">
        <v>225</v>
      </c>
    </row>
    <row r="9" spans="1:2" x14ac:dyDescent="0.25">
      <c r="A9" s="34" t="s">
        <v>226</v>
      </c>
      <c r="B9" s="35" t="s">
        <v>227</v>
      </c>
    </row>
    <row r="10" spans="1:2" x14ac:dyDescent="0.25">
      <c r="A10" s="34" t="s">
        <v>228</v>
      </c>
      <c r="B10" s="35" t="s">
        <v>229</v>
      </c>
    </row>
    <row r="11" spans="1:2" x14ac:dyDescent="0.25">
      <c r="A11" s="34" t="s">
        <v>230</v>
      </c>
      <c r="B11" s="35" t="s">
        <v>231</v>
      </c>
    </row>
    <row r="14" spans="1:2" ht="15" customHeight="1" x14ac:dyDescent="0.25">
      <c r="A14" s="61" t="s">
        <v>255</v>
      </c>
      <c r="B14" s="61"/>
    </row>
    <row r="15" spans="1:2" x14ac:dyDescent="0.25">
      <c r="A15" s="33" t="s">
        <v>200</v>
      </c>
      <c r="B15" s="33" t="s">
        <v>217</v>
      </c>
    </row>
    <row r="16" spans="1:2" x14ac:dyDescent="0.25">
      <c r="A16" s="36" t="s">
        <v>224</v>
      </c>
      <c r="B16" s="36" t="s">
        <v>232</v>
      </c>
    </row>
    <row r="17" spans="1:2" x14ac:dyDescent="0.25">
      <c r="A17" s="36" t="s">
        <v>233</v>
      </c>
      <c r="B17" s="36" t="s">
        <v>234</v>
      </c>
    </row>
    <row r="18" spans="1:2" x14ac:dyDescent="0.25">
      <c r="A18" s="36" t="s">
        <v>235</v>
      </c>
      <c r="B18" s="36" t="s">
        <v>236</v>
      </c>
    </row>
    <row r="19" spans="1:2" x14ac:dyDescent="0.25">
      <c r="A19" s="36" t="s">
        <v>237</v>
      </c>
      <c r="B19" s="36" t="s">
        <v>238</v>
      </c>
    </row>
    <row r="20" spans="1:2" x14ac:dyDescent="0.25">
      <c r="A20" s="36" t="s">
        <v>239</v>
      </c>
      <c r="B20" s="36" t="s">
        <v>240</v>
      </c>
    </row>
    <row r="21" spans="1:2" x14ac:dyDescent="0.25">
      <c r="A21" s="36" t="s">
        <v>241</v>
      </c>
      <c r="B21" s="36" t="s">
        <v>242</v>
      </c>
    </row>
    <row r="22" spans="1:2" x14ac:dyDescent="0.25">
      <c r="A22" s="36" t="s">
        <v>243</v>
      </c>
      <c r="B22" s="36" t="s">
        <v>244</v>
      </c>
    </row>
    <row r="23" spans="1:2" x14ac:dyDescent="0.25">
      <c r="A23" s="36" t="s">
        <v>245</v>
      </c>
      <c r="B23" s="36" t="s">
        <v>246</v>
      </c>
    </row>
    <row r="24" spans="1:2" x14ac:dyDescent="0.25">
      <c r="A24" s="36" t="s">
        <v>247</v>
      </c>
      <c r="B24" s="36" t="s">
        <v>248</v>
      </c>
    </row>
    <row r="25" spans="1:2" x14ac:dyDescent="0.25">
      <c r="A25" s="36" t="s">
        <v>249</v>
      </c>
      <c r="B25" s="36" t="s">
        <v>250</v>
      </c>
    </row>
    <row r="26" spans="1:2" x14ac:dyDescent="0.25">
      <c r="A26" s="36" t="s">
        <v>251</v>
      </c>
      <c r="B26" s="36" t="s">
        <v>252</v>
      </c>
    </row>
    <row r="27" spans="1:2" x14ac:dyDescent="0.25">
      <c r="A27" s="36" t="s">
        <v>253</v>
      </c>
      <c r="B27" s="36" t="s">
        <v>254</v>
      </c>
    </row>
    <row r="30" spans="1:2" ht="24" customHeight="1" x14ac:dyDescent="0.25">
      <c r="A30" s="61" t="s">
        <v>257</v>
      </c>
      <c r="B30" s="61"/>
    </row>
    <row r="31" spans="1:2" x14ac:dyDescent="0.25">
      <c r="A31" s="33" t="s">
        <v>200</v>
      </c>
      <c r="B31" s="33" t="s">
        <v>217</v>
      </c>
    </row>
    <row r="32" spans="1:2" ht="48" x14ac:dyDescent="0.25">
      <c r="A32" s="36" t="s">
        <v>258</v>
      </c>
      <c r="B32" s="37" t="s">
        <v>259</v>
      </c>
    </row>
    <row r="33" spans="1:2" x14ac:dyDescent="0.25">
      <c r="A33" s="36" t="s">
        <v>260</v>
      </c>
      <c r="B33" s="36" t="s">
        <v>261</v>
      </c>
    </row>
    <row r="34" spans="1:2" x14ac:dyDescent="0.25">
      <c r="A34" s="36" t="s">
        <v>262</v>
      </c>
      <c r="B34" s="36" t="s">
        <v>263</v>
      </c>
    </row>
    <row r="35" spans="1:2" ht="24" x14ac:dyDescent="0.25">
      <c r="A35" s="36" t="s">
        <v>264</v>
      </c>
      <c r="B35" s="37" t="s">
        <v>265</v>
      </c>
    </row>
    <row r="36" spans="1:2" x14ac:dyDescent="0.25">
      <c r="A36" s="36" t="s">
        <v>266</v>
      </c>
      <c r="B36" s="36" t="s">
        <v>267</v>
      </c>
    </row>
    <row r="37" spans="1:2" ht="24" x14ac:dyDescent="0.25">
      <c r="A37" s="36" t="s">
        <v>268</v>
      </c>
      <c r="B37" s="36" t="s">
        <v>269</v>
      </c>
    </row>
    <row r="38" spans="1:2" x14ac:dyDescent="0.25">
      <c r="A38" s="36" t="s">
        <v>270</v>
      </c>
      <c r="B38" s="36" t="s">
        <v>271</v>
      </c>
    </row>
    <row r="39" spans="1:2" x14ac:dyDescent="0.25">
      <c r="A39" s="36" t="s">
        <v>272</v>
      </c>
      <c r="B39" s="36" t="s">
        <v>273</v>
      </c>
    </row>
    <row r="42" spans="1:2" ht="15.75" customHeight="1" x14ac:dyDescent="0.25">
      <c r="A42" s="61" t="s">
        <v>275</v>
      </c>
      <c r="B42" s="61"/>
    </row>
    <row r="43" spans="1:2" x14ac:dyDescent="0.25">
      <c r="A43" s="33" t="s">
        <v>200</v>
      </c>
      <c r="B43" s="33" t="s">
        <v>217</v>
      </c>
    </row>
    <row r="44" spans="1:2" x14ac:dyDescent="0.25">
      <c r="A44" s="36" t="s">
        <v>276</v>
      </c>
      <c r="B44" s="36" t="s">
        <v>277</v>
      </c>
    </row>
    <row r="45" spans="1:2" x14ac:dyDescent="0.25">
      <c r="A45" s="36" t="s">
        <v>270</v>
      </c>
      <c r="B45" s="36" t="s">
        <v>278</v>
      </c>
    </row>
    <row r="46" spans="1:2" x14ac:dyDescent="0.25">
      <c r="A46" s="36" t="s">
        <v>279</v>
      </c>
      <c r="B46" s="36" t="s">
        <v>280</v>
      </c>
    </row>
    <row r="47" spans="1:2" x14ac:dyDescent="0.25">
      <c r="A47" s="36" t="s">
        <v>281</v>
      </c>
      <c r="B47" s="37" t="s">
        <v>282</v>
      </c>
    </row>
    <row r="48" spans="1:2" x14ac:dyDescent="0.25">
      <c r="A48" s="36" t="s">
        <v>283</v>
      </c>
      <c r="B48" s="36" t="s">
        <v>284</v>
      </c>
    </row>
    <row r="51" spans="1:2" ht="15.75" customHeight="1" x14ac:dyDescent="0.25">
      <c r="A51" s="61" t="s">
        <v>285</v>
      </c>
      <c r="B51" s="61"/>
    </row>
    <row r="52" spans="1:2" x14ac:dyDescent="0.25">
      <c r="A52" s="33" t="s">
        <v>200</v>
      </c>
      <c r="B52" s="33" t="s">
        <v>217</v>
      </c>
    </row>
    <row r="53" spans="1:2" x14ac:dyDescent="0.25">
      <c r="A53" s="62" t="s">
        <v>286</v>
      </c>
      <c r="B53" s="39" t="s">
        <v>287</v>
      </c>
    </row>
    <row r="54" spans="1:2" ht="24" x14ac:dyDescent="0.25">
      <c r="A54" s="62"/>
      <c r="B54" s="40" t="s">
        <v>288</v>
      </c>
    </row>
    <row r="55" spans="1:2" x14ac:dyDescent="0.25">
      <c r="A55" s="62" t="s">
        <v>289</v>
      </c>
      <c r="B55" s="39" t="s">
        <v>290</v>
      </c>
    </row>
    <row r="56" spans="1:2" x14ac:dyDescent="0.25">
      <c r="A56" s="62"/>
      <c r="B56" s="41" t="s">
        <v>291</v>
      </c>
    </row>
    <row r="57" spans="1:2" x14ac:dyDescent="0.25">
      <c r="A57" s="62" t="s">
        <v>292</v>
      </c>
      <c r="B57" s="39" t="s">
        <v>293</v>
      </c>
    </row>
    <row r="58" spans="1:2" x14ac:dyDescent="0.25">
      <c r="A58" s="62"/>
      <c r="B58" s="41" t="s">
        <v>294</v>
      </c>
    </row>
    <row r="59" spans="1:2" x14ac:dyDescent="0.25">
      <c r="A59" s="36" t="s">
        <v>295</v>
      </c>
      <c r="B59" s="36" t="s">
        <v>297</v>
      </c>
    </row>
    <row r="60" spans="1:2" x14ac:dyDescent="0.25">
      <c r="A60" s="36" t="s">
        <v>296</v>
      </c>
      <c r="B60" s="36" t="s">
        <v>298</v>
      </c>
    </row>
    <row r="61" spans="1:2" x14ac:dyDescent="0.25">
      <c r="A61" s="62" t="s">
        <v>299</v>
      </c>
      <c r="B61" s="39" t="s">
        <v>300</v>
      </c>
    </row>
    <row r="62" spans="1:2" ht="36" x14ac:dyDescent="0.25">
      <c r="A62" s="62"/>
      <c r="B62" s="40" t="s">
        <v>301</v>
      </c>
    </row>
    <row r="63" spans="1:2" x14ac:dyDescent="0.25">
      <c r="A63" s="62" t="s">
        <v>302</v>
      </c>
      <c r="B63" s="39" t="s">
        <v>303</v>
      </c>
    </row>
    <row r="64" spans="1:2" ht="24" x14ac:dyDescent="0.25">
      <c r="A64" s="62"/>
      <c r="B64" s="40" t="s">
        <v>304</v>
      </c>
    </row>
    <row r="65" spans="1:2" x14ac:dyDescent="0.25">
      <c r="A65" s="62" t="s">
        <v>305</v>
      </c>
      <c r="B65" s="39" t="s">
        <v>306</v>
      </c>
    </row>
    <row r="66" spans="1:2" ht="24" x14ac:dyDescent="0.25">
      <c r="A66" s="62"/>
      <c r="B66" s="40" t="s">
        <v>307</v>
      </c>
    </row>
    <row r="67" spans="1:2" x14ac:dyDescent="0.25">
      <c r="A67" s="62" t="s">
        <v>308</v>
      </c>
      <c r="B67" s="39" t="s">
        <v>309</v>
      </c>
    </row>
    <row r="68" spans="1:2" ht="36" x14ac:dyDescent="0.25">
      <c r="A68" s="62"/>
      <c r="B68" s="40" t="s">
        <v>310</v>
      </c>
    </row>
    <row r="69" spans="1:2" x14ac:dyDescent="0.25">
      <c r="A69" s="62" t="s">
        <v>311</v>
      </c>
      <c r="B69" s="39" t="s">
        <v>312</v>
      </c>
    </row>
    <row r="70" spans="1:2" ht="24" x14ac:dyDescent="0.25">
      <c r="A70" s="62"/>
      <c r="B70" s="40" t="s">
        <v>313</v>
      </c>
    </row>
    <row r="71" spans="1:2" x14ac:dyDescent="0.25">
      <c r="A71" s="62" t="s">
        <v>314</v>
      </c>
      <c r="B71" s="39" t="s">
        <v>315</v>
      </c>
    </row>
    <row r="72" spans="1:2" ht="24" x14ac:dyDescent="0.25">
      <c r="A72" s="62"/>
      <c r="B72" s="41" t="s">
        <v>316</v>
      </c>
    </row>
    <row r="73" spans="1:2" x14ac:dyDescent="0.25">
      <c r="A73" s="62" t="s">
        <v>317</v>
      </c>
      <c r="B73" s="39" t="s">
        <v>318</v>
      </c>
    </row>
    <row r="74" spans="1:2" ht="24" x14ac:dyDescent="0.25">
      <c r="A74" s="62"/>
      <c r="B74" s="40" t="s">
        <v>319</v>
      </c>
    </row>
    <row r="75" spans="1:2" x14ac:dyDescent="0.25">
      <c r="A75" s="62" t="s">
        <v>320</v>
      </c>
      <c r="B75" s="39" t="s">
        <v>321</v>
      </c>
    </row>
    <row r="76" spans="1:2" ht="24" x14ac:dyDescent="0.25">
      <c r="A76" s="62"/>
      <c r="B76" s="40" t="s">
        <v>322</v>
      </c>
    </row>
    <row r="77" spans="1:2" x14ac:dyDescent="0.25">
      <c r="A77" s="62" t="s">
        <v>323</v>
      </c>
      <c r="B77" s="39" t="s">
        <v>324</v>
      </c>
    </row>
    <row r="78" spans="1:2" x14ac:dyDescent="0.25">
      <c r="A78" s="62"/>
      <c r="B78" s="41" t="s">
        <v>325</v>
      </c>
    </row>
    <row r="79" spans="1:2" x14ac:dyDescent="0.25">
      <c r="A79" s="62" t="s">
        <v>326</v>
      </c>
      <c r="B79" s="39" t="s">
        <v>327</v>
      </c>
    </row>
    <row r="80" spans="1:2" x14ac:dyDescent="0.25">
      <c r="A80" s="62"/>
      <c r="B80" s="41" t="s">
        <v>328</v>
      </c>
    </row>
    <row r="81" spans="1:2" ht="36" x14ac:dyDescent="0.25">
      <c r="A81" s="62" t="s">
        <v>329</v>
      </c>
      <c r="B81" s="42" t="s">
        <v>330</v>
      </c>
    </row>
    <row r="82" spans="1:2" ht="24" x14ac:dyDescent="0.25">
      <c r="A82" s="62"/>
      <c r="B82" s="40" t="s">
        <v>331</v>
      </c>
    </row>
    <row r="83" spans="1:2" x14ac:dyDescent="0.25">
      <c r="A83" s="62" t="s">
        <v>332</v>
      </c>
      <c r="B83" s="39" t="s">
        <v>333</v>
      </c>
    </row>
    <row r="84" spans="1:2" ht="36" x14ac:dyDescent="0.25">
      <c r="A84" s="62"/>
      <c r="B84" s="40" t="s">
        <v>334</v>
      </c>
    </row>
    <row r="85" spans="1:2" x14ac:dyDescent="0.25">
      <c r="A85" s="62" t="s">
        <v>335</v>
      </c>
      <c r="B85" s="39" t="s">
        <v>336</v>
      </c>
    </row>
    <row r="86" spans="1:2" x14ac:dyDescent="0.25">
      <c r="A86" s="62"/>
      <c r="B86" s="41" t="s">
        <v>337</v>
      </c>
    </row>
    <row r="87" spans="1:2" x14ac:dyDescent="0.25">
      <c r="A87" s="62" t="s">
        <v>338</v>
      </c>
      <c r="B87" s="39" t="s">
        <v>339</v>
      </c>
    </row>
    <row r="88" spans="1:2" ht="24" x14ac:dyDescent="0.25">
      <c r="A88" s="62"/>
      <c r="B88" s="40" t="s">
        <v>340</v>
      </c>
    </row>
    <row r="89" spans="1:2" x14ac:dyDescent="0.25">
      <c r="A89" s="62" t="s">
        <v>341</v>
      </c>
      <c r="B89" s="39" t="s">
        <v>342</v>
      </c>
    </row>
    <row r="90" spans="1:2" ht="36" x14ac:dyDescent="0.25">
      <c r="A90" s="62"/>
      <c r="B90" s="40" t="s">
        <v>343</v>
      </c>
    </row>
    <row r="93" spans="1:2" ht="15" customHeight="1" x14ac:dyDescent="0.25">
      <c r="A93" s="61" t="s">
        <v>345</v>
      </c>
      <c r="B93" s="61"/>
    </row>
    <row r="94" spans="1:2" x14ac:dyDescent="0.25">
      <c r="A94" s="33" t="s">
        <v>200</v>
      </c>
      <c r="B94" s="33" t="s">
        <v>217</v>
      </c>
    </row>
    <row r="95" spans="1:2" x14ac:dyDescent="0.25">
      <c r="A95" s="36" t="s">
        <v>346</v>
      </c>
      <c r="B95" s="36" t="s">
        <v>347</v>
      </c>
    </row>
    <row r="96" spans="1:2" x14ac:dyDescent="0.25">
      <c r="A96" s="36" t="s">
        <v>348</v>
      </c>
      <c r="B96" s="36" t="s">
        <v>349</v>
      </c>
    </row>
    <row r="97" spans="1:2" x14ac:dyDescent="0.25">
      <c r="A97" s="36" t="s">
        <v>350</v>
      </c>
      <c r="B97" s="36" t="s">
        <v>351</v>
      </c>
    </row>
    <row r="98" spans="1:2" x14ac:dyDescent="0.25">
      <c r="A98" s="36" t="s">
        <v>352</v>
      </c>
      <c r="B98" s="36" t="s">
        <v>353</v>
      </c>
    </row>
    <row r="99" spans="1:2" ht="24" x14ac:dyDescent="0.25">
      <c r="A99" s="36" t="s">
        <v>354</v>
      </c>
      <c r="B99" s="37" t="s">
        <v>355</v>
      </c>
    </row>
    <row r="100" spans="1:2" x14ac:dyDescent="0.25">
      <c r="A100" s="36" t="s">
        <v>356</v>
      </c>
      <c r="B100" s="36" t="s">
        <v>357</v>
      </c>
    </row>
    <row r="102" spans="1:2" ht="15.75" thickBot="1" x14ac:dyDescent="0.3"/>
    <row r="103" spans="1:2" ht="26.25" customHeight="1" x14ac:dyDescent="0.25">
      <c r="A103" s="63" t="s">
        <v>359</v>
      </c>
      <c r="B103" s="64"/>
    </row>
    <row r="104" spans="1:2" x14ac:dyDescent="0.25">
      <c r="A104" s="43" t="s">
        <v>200</v>
      </c>
      <c r="B104" s="33" t="s">
        <v>217</v>
      </c>
    </row>
    <row r="105" spans="1:2" ht="24" x14ac:dyDescent="0.25">
      <c r="A105" s="36" t="s">
        <v>360</v>
      </c>
      <c r="B105" s="37" t="s">
        <v>361</v>
      </c>
    </row>
    <row r="106" spans="1:2" ht="36" x14ac:dyDescent="0.25">
      <c r="A106" s="36" t="s">
        <v>362</v>
      </c>
      <c r="B106" s="37" t="s">
        <v>363</v>
      </c>
    </row>
    <row r="107" spans="1:2" ht="36" x14ac:dyDescent="0.25">
      <c r="A107" s="35" t="s">
        <v>364</v>
      </c>
      <c r="B107" s="37" t="s">
        <v>365</v>
      </c>
    </row>
    <row r="108" spans="1:2" ht="36" x14ac:dyDescent="0.25">
      <c r="A108" s="35" t="s">
        <v>366</v>
      </c>
      <c r="B108" s="37" t="s">
        <v>367</v>
      </c>
    </row>
    <row r="109" spans="1:2" ht="24" x14ac:dyDescent="0.25">
      <c r="A109" s="35" t="s">
        <v>368</v>
      </c>
      <c r="B109" s="37" t="s">
        <v>369</v>
      </c>
    </row>
    <row r="110" spans="1:2" ht="48" x14ac:dyDescent="0.25">
      <c r="A110" s="35" t="s">
        <v>370</v>
      </c>
      <c r="B110" s="37" t="s">
        <v>371</v>
      </c>
    </row>
    <row r="113" spans="1:2" ht="24" customHeight="1" x14ac:dyDescent="0.25">
      <c r="A113" s="61" t="s">
        <v>379</v>
      </c>
      <c r="B113" s="61"/>
    </row>
    <row r="114" spans="1:2" x14ac:dyDescent="0.25">
      <c r="A114" s="43" t="s">
        <v>200</v>
      </c>
      <c r="B114" s="33" t="s">
        <v>217</v>
      </c>
    </row>
    <row r="115" spans="1:2" x14ac:dyDescent="0.25">
      <c r="A115" s="36" t="s">
        <v>373</v>
      </c>
      <c r="B115" s="37" t="s">
        <v>374</v>
      </c>
    </row>
    <row r="116" spans="1:2" x14ac:dyDescent="0.25">
      <c r="A116" s="36" t="s">
        <v>375</v>
      </c>
      <c r="B116" s="37" t="s">
        <v>376</v>
      </c>
    </row>
    <row r="117" spans="1:2" x14ac:dyDescent="0.25">
      <c r="A117" s="36" t="s">
        <v>377</v>
      </c>
      <c r="B117" s="37" t="s">
        <v>378</v>
      </c>
    </row>
    <row r="120" spans="1:2" ht="15.75" customHeight="1" x14ac:dyDescent="0.25">
      <c r="A120" s="61" t="s">
        <v>381</v>
      </c>
      <c r="B120" s="61"/>
    </row>
    <row r="121" spans="1:2" x14ac:dyDescent="0.25">
      <c r="A121" s="33" t="s">
        <v>200</v>
      </c>
      <c r="B121" s="33" t="s">
        <v>217</v>
      </c>
    </row>
    <row r="122" spans="1:2" x14ac:dyDescent="0.25">
      <c r="A122" s="36" t="s">
        <v>382</v>
      </c>
      <c r="B122" s="36" t="s">
        <v>383</v>
      </c>
    </row>
    <row r="123" spans="1:2" x14ac:dyDescent="0.25">
      <c r="A123" s="36" t="s">
        <v>384</v>
      </c>
      <c r="B123" s="36" t="s">
        <v>385</v>
      </c>
    </row>
    <row r="124" spans="1:2" x14ac:dyDescent="0.25">
      <c r="A124" s="36" t="s">
        <v>386</v>
      </c>
      <c r="B124" s="36" t="s">
        <v>387</v>
      </c>
    </row>
    <row r="125" spans="1:2" x14ac:dyDescent="0.25">
      <c r="A125" s="36" t="s">
        <v>388</v>
      </c>
      <c r="B125" s="36" t="s">
        <v>389</v>
      </c>
    </row>
    <row r="126" spans="1:2" ht="24" x14ac:dyDescent="0.25">
      <c r="A126" s="36" t="s">
        <v>390</v>
      </c>
      <c r="B126" s="36" t="s">
        <v>391</v>
      </c>
    </row>
    <row r="127" spans="1:2" x14ac:dyDescent="0.25">
      <c r="A127" s="36" t="s">
        <v>392</v>
      </c>
      <c r="B127" s="36" t="s">
        <v>393</v>
      </c>
    </row>
    <row r="128" spans="1:2" x14ac:dyDescent="0.25">
      <c r="A128" s="36" t="s">
        <v>394</v>
      </c>
      <c r="B128" s="36" t="s">
        <v>395</v>
      </c>
    </row>
    <row r="129" spans="1:2" x14ac:dyDescent="0.25">
      <c r="A129" s="36" t="s">
        <v>396</v>
      </c>
      <c r="B129" s="36" t="s">
        <v>397</v>
      </c>
    </row>
    <row r="130" spans="1:2" x14ac:dyDescent="0.25">
      <c r="A130" s="36" t="s">
        <v>398</v>
      </c>
      <c r="B130" s="36" t="s">
        <v>399</v>
      </c>
    </row>
    <row r="131" spans="1:2" x14ac:dyDescent="0.25">
      <c r="A131" s="36" t="s">
        <v>400</v>
      </c>
      <c r="B131" s="36" t="s">
        <v>401</v>
      </c>
    </row>
    <row r="132" spans="1:2" ht="36" x14ac:dyDescent="0.25">
      <c r="A132" s="36" t="s">
        <v>60</v>
      </c>
      <c r="B132" s="37" t="s">
        <v>402</v>
      </c>
    </row>
    <row r="133" spans="1:2" x14ac:dyDescent="0.25">
      <c r="A133" s="36" t="s">
        <v>403</v>
      </c>
      <c r="B133" s="37" t="s">
        <v>404</v>
      </c>
    </row>
    <row r="134" spans="1:2" x14ac:dyDescent="0.25">
      <c r="A134" s="36" t="s">
        <v>405</v>
      </c>
      <c r="B134" s="36" t="s">
        <v>406</v>
      </c>
    </row>
    <row r="137" spans="1:2" x14ac:dyDescent="0.25">
      <c r="A137" s="61" t="s">
        <v>418</v>
      </c>
      <c r="B137" s="61"/>
    </row>
    <row r="138" spans="1:2" x14ac:dyDescent="0.25">
      <c r="A138" s="33" t="s">
        <v>200</v>
      </c>
      <c r="B138" s="33" t="s">
        <v>217</v>
      </c>
    </row>
    <row r="139" spans="1:2" x14ac:dyDescent="0.25">
      <c r="A139" s="36" t="s">
        <v>408</v>
      </c>
      <c r="B139" s="36" t="s">
        <v>409</v>
      </c>
    </row>
    <row r="140" spans="1:2" x14ac:dyDescent="0.25">
      <c r="A140" s="36" t="s">
        <v>410</v>
      </c>
      <c r="B140" s="36" t="s">
        <v>411</v>
      </c>
    </row>
    <row r="141" spans="1:2" x14ac:dyDescent="0.25">
      <c r="A141" s="36" t="s">
        <v>412</v>
      </c>
      <c r="B141" s="36" t="s">
        <v>413</v>
      </c>
    </row>
    <row r="142" spans="1:2" x14ac:dyDescent="0.25">
      <c r="A142" s="36" t="s">
        <v>414</v>
      </c>
      <c r="B142" s="36" t="s">
        <v>415</v>
      </c>
    </row>
    <row r="143" spans="1:2" x14ac:dyDescent="0.25">
      <c r="A143" s="36" t="s">
        <v>416</v>
      </c>
      <c r="B143" s="36" t="s">
        <v>417</v>
      </c>
    </row>
    <row r="145" spans="1:2" ht="15" customHeight="1" x14ac:dyDescent="0.25">
      <c r="A145" s="61" t="s">
        <v>420</v>
      </c>
      <c r="B145" s="61"/>
    </row>
    <row r="146" spans="1:2" x14ac:dyDescent="0.25">
      <c r="A146" s="33" t="s">
        <v>200</v>
      </c>
      <c r="B146" s="33" t="s">
        <v>216</v>
      </c>
    </row>
    <row r="147" spans="1:2" x14ac:dyDescent="0.25">
      <c r="A147" s="36" t="s">
        <v>421</v>
      </c>
      <c r="B147" s="45">
        <v>4686</v>
      </c>
    </row>
    <row r="148" spans="1:2" x14ac:dyDescent="0.25">
      <c r="A148" s="36" t="s">
        <v>422</v>
      </c>
      <c r="B148" s="45">
        <v>4997</v>
      </c>
    </row>
    <row r="149" spans="1:2" x14ac:dyDescent="0.25">
      <c r="A149" s="36" t="s">
        <v>423</v>
      </c>
      <c r="B149" s="45">
        <v>4996</v>
      </c>
    </row>
    <row r="150" spans="1:2" ht="24" x14ac:dyDescent="0.25">
      <c r="A150" s="36" t="s">
        <v>424</v>
      </c>
      <c r="B150" s="45">
        <v>3116</v>
      </c>
    </row>
    <row r="151" spans="1:2" ht="24" x14ac:dyDescent="0.25">
      <c r="A151" s="36" t="s">
        <v>442</v>
      </c>
      <c r="B151" s="45">
        <v>3117</v>
      </c>
    </row>
    <row r="152" spans="1:2" ht="24" x14ac:dyDescent="0.25">
      <c r="A152" s="36" t="s">
        <v>425</v>
      </c>
      <c r="B152" s="45">
        <v>3118</v>
      </c>
    </row>
    <row r="153" spans="1:2" ht="24" x14ac:dyDescent="0.25">
      <c r="A153" s="36" t="s">
        <v>426</v>
      </c>
      <c r="B153" s="45">
        <v>3114</v>
      </c>
    </row>
    <row r="154" spans="1:2" ht="24" x14ac:dyDescent="0.25">
      <c r="A154" s="36" t="s">
        <v>427</v>
      </c>
      <c r="B154" s="45">
        <v>3115</v>
      </c>
    </row>
    <row r="155" spans="1:2" x14ac:dyDescent="0.25">
      <c r="A155" s="36" t="s">
        <v>428</v>
      </c>
      <c r="B155" s="45">
        <v>4989</v>
      </c>
    </row>
    <row r="156" spans="1:2" x14ac:dyDescent="0.25">
      <c r="A156" s="36" t="s">
        <v>429</v>
      </c>
      <c r="B156" s="45">
        <v>4674</v>
      </c>
    </row>
    <row r="157" spans="1:2" x14ac:dyDescent="0.25">
      <c r="A157" s="36" t="s">
        <v>430</v>
      </c>
      <c r="B157" s="45">
        <v>4988</v>
      </c>
    </row>
    <row r="158" spans="1:2" x14ac:dyDescent="0.25">
      <c r="A158" s="36" t="s">
        <v>431</v>
      </c>
      <c r="B158" s="45">
        <v>4326</v>
      </c>
    </row>
    <row r="159" spans="1:2" x14ac:dyDescent="0.25">
      <c r="A159" s="36" t="s">
        <v>432</v>
      </c>
      <c r="B159" s="45">
        <v>21818</v>
      </c>
    </row>
    <row r="160" spans="1:2" ht="24" x14ac:dyDescent="0.25">
      <c r="A160" s="36" t="s">
        <v>433</v>
      </c>
      <c r="B160" s="45">
        <v>21897</v>
      </c>
    </row>
    <row r="161" spans="1:2" x14ac:dyDescent="0.25">
      <c r="A161" s="36" t="s">
        <v>434</v>
      </c>
      <c r="B161" s="45">
        <v>21899</v>
      </c>
    </row>
    <row r="162" spans="1:2" ht="24" x14ac:dyDescent="0.25">
      <c r="A162" s="36" t="s">
        <v>435</v>
      </c>
      <c r="B162" s="45">
        <v>21898</v>
      </c>
    </row>
    <row r="163" spans="1:2" ht="24" x14ac:dyDescent="0.25">
      <c r="A163" s="36" t="s">
        <v>436</v>
      </c>
      <c r="B163" s="45">
        <v>21896</v>
      </c>
    </row>
    <row r="164" spans="1:2" x14ac:dyDescent="0.25">
      <c r="A164" s="36" t="s">
        <v>437</v>
      </c>
      <c r="B164" s="45">
        <v>32617</v>
      </c>
    </row>
    <row r="165" spans="1:2" x14ac:dyDescent="0.25">
      <c r="A165" s="36" t="s">
        <v>438</v>
      </c>
      <c r="B165" s="45">
        <v>32618</v>
      </c>
    </row>
    <row r="166" spans="1:2" x14ac:dyDescent="0.25">
      <c r="A166" s="36" t="s">
        <v>439</v>
      </c>
      <c r="B166" s="45">
        <v>32718</v>
      </c>
    </row>
    <row r="167" spans="1:2" x14ac:dyDescent="0.25">
      <c r="A167" s="36" t="s">
        <v>440</v>
      </c>
      <c r="B167" s="45">
        <v>32619</v>
      </c>
    </row>
    <row r="168" spans="1:2" x14ac:dyDescent="0.25">
      <c r="A168" s="36" t="s">
        <v>441</v>
      </c>
      <c r="B168" s="45">
        <v>32719</v>
      </c>
    </row>
    <row r="169" spans="1:2" x14ac:dyDescent="0.25">
      <c r="A169" s="46"/>
      <c r="B169" s="47"/>
    </row>
    <row r="171" spans="1:2" ht="15" customHeight="1" x14ac:dyDescent="0.25">
      <c r="A171" s="61" t="s">
        <v>447</v>
      </c>
      <c r="B171" s="61"/>
    </row>
    <row r="172" spans="1:2" x14ac:dyDescent="0.25">
      <c r="A172" s="33" t="s">
        <v>200</v>
      </c>
      <c r="B172" s="33" t="s">
        <v>217</v>
      </c>
    </row>
    <row r="173" spans="1:2" ht="24" x14ac:dyDescent="0.25">
      <c r="A173" s="36" t="s">
        <v>443</v>
      </c>
      <c r="B173" s="37" t="s">
        <v>444</v>
      </c>
    </row>
    <row r="174" spans="1:2" ht="24" x14ac:dyDescent="0.25">
      <c r="A174" s="36" t="s">
        <v>445</v>
      </c>
      <c r="B174" s="37" t="s">
        <v>446</v>
      </c>
    </row>
    <row r="175" spans="1:2" x14ac:dyDescent="0.25">
      <c r="A175" s="36" t="s">
        <v>448</v>
      </c>
      <c r="B175" s="36" t="s">
        <v>449</v>
      </c>
    </row>
    <row r="178" spans="1:2" x14ac:dyDescent="0.25">
      <c r="A178" s="61" t="s">
        <v>450</v>
      </c>
      <c r="B178" s="61"/>
    </row>
    <row r="179" spans="1:2" x14ac:dyDescent="0.25">
      <c r="A179" s="33" t="s">
        <v>200</v>
      </c>
      <c r="B179" s="33" t="s">
        <v>217</v>
      </c>
    </row>
    <row r="180" spans="1:2" x14ac:dyDescent="0.25">
      <c r="A180" s="36" t="s">
        <v>408</v>
      </c>
      <c r="B180" s="36" t="s">
        <v>409</v>
      </c>
    </row>
    <row r="181" spans="1:2" x14ac:dyDescent="0.25">
      <c r="A181" s="36" t="s">
        <v>410</v>
      </c>
      <c r="B181" s="36" t="s">
        <v>411</v>
      </c>
    </row>
    <row r="182" spans="1:2" x14ac:dyDescent="0.25">
      <c r="A182" s="36" t="s">
        <v>412</v>
      </c>
      <c r="B182" s="36" t="s">
        <v>413</v>
      </c>
    </row>
    <row r="183" spans="1:2" x14ac:dyDescent="0.25">
      <c r="A183" s="36" t="s">
        <v>414</v>
      </c>
      <c r="B183" s="36" t="s">
        <v>415</v>
      </c>
    </row>
    <row r="184" spans="1:2" x14ac:dyDescent="0.25">
      <c r="A184" s="36" t="s">
        <v>416</v>
      </c>
      <c r="B184" s="36" t="s">
        <v>417</v>
      </c>
    </row>
    <row r="187" spans="1:2" ht="15" customHeight="1" x14ac:dyDescent="0.25">
      <c r="A187" s="61" t="s">
        <v>451</v>
      </c>
      <c r="B187" s="61"/>
    </row>
    <row r="188" spans="1:2" x14ac:dyDescent="0.25">
      <c r="A188" s="33" t="s">
        <v>200</v>
      </c>
      <c r="B188" s="33" t="s">
        <v>217</v>
      </c>
    </row>
    <row r="189" spans="1:2" x14ac:dyDescent="0.25">
      <c r="A189" s="36" t="s">
        <v>452</v>
      </c>
      <c r="B189" s="36" t="s">
        <v>453</v>
      </c>
    </row>
    <row r="190" spans="1:2" x14ac:dyDescent="0.25">
      <c r="A190" s="36" t="s">
        <v>454</v>
      </c>
      <c r="B190" s="36" t="s">
        <v>455</v>
      </c>
    </row>
    <row r="191" spans="1:2" x14ac:dyDescent="0.25">
      <c r="A191" s="36" t="s">
        <v>456</v>
      </c>
      <c r="B191" s="36" t="s">
        <v>457</v>
      </c>
    </row>
    <row r="192" spans="1:2" x14ac:dyDescent="0.25">
      <c r="A192" s="36" t="s">
        <v>458</v>
      </c>
      <c r="B192" s="36" t="s">
        <v>459</v>
      </c>
    </row>
    <row r="193" spans="1:2" x14ac:dyDescent="0.25">
      <c r="A193" s="36" t="s">
        <v>460</v>
      </c>
      <c r="B193" s="36" t="s">
        <v>461</v>
      </c>
    </row>
    <row r="194" spans="1:2" x14ac:dyDescent="0.25">
      <c r="A194" s="36" t="s">
        <v>462</v>
      </c>
      <c r="B194" s="36" t="s">
        <v>463</v>
      </c>
    </row>
    <row r="195" spans="1:2" x14ac:dyDescent="0.25">
      <c r="A195" s="36" t="s">
        <v>464</v>
      </c>
      <c r="B195" s="36" t="s">
        <v>465</v>
      </c>
    </row>
    <row r="196" spans="1:2" x14ac:dyDescent="0.25">
      <c r="A196" s="36" t="s">
        <v>466</v>
      </c>
      <c r="B196" s="36" t="s">
        <v>467</v>
      </c>
    </row>
    <row r="197" spans="1:2" x14ac:dyDescent="0.25">
      <c r="A197" s="36" t="s">
        <v>468</v>
      </c>
      <c r="B197" s="36" t="s">
        <v>469</v>
      </c>
    </row>
    <row r="198" spans="1:2" x14ac:dyDescent="0.25">
      <c r="A198" s="36" t="s">
        <v>470</v>
      </c>
      <c r="B198" s="36" t="s">
        <v>471</v>
      </c>
    </row>
    <row r="199" spans="1:2" x14ac:dyDescent="0.25">
      <c r="A199" s="36" t="s">
        <v>472</v>
      </c>
      <c r="B199" s="36" t="s">
        <v>473</v>
      </c>
    </row>
    <row r="200" spans="1:2" x14ac:dyDescent="0.25">
      <c r="A200" s="36" t="s">
        <v>474</v>
      </c>
      <c r="B200" s="36" t="s">
        <v>475</v>
      </c>
    </row>
    <row r="201" spans="1:2" ht="24" x14ac:dyDescent="0.25">
      <c r="A201" s="36" t="s">
        <v>476</v>
      </c>
      <c r="B201" s="36" t="s">
        <v>477</v>
      </c>
    </row>
    <row r="202" spans="1:2" x14ac:dyDescent="0.25">
      <c r="A202" s="36" t="s">
        <v>478</v>
      </c>
      <c r="B202" s="36" t="s">
        <v>479</v>
      </c>
    </row>
    <row r="203" spans="1:2" x14ac:dyDescent="0.25">
      <c r="A203" s="36" t="s">
        <v>480</v>
      </c>
      <c r="B203" s="36" t="s">
        <v>481</v>
      </c>
    </row>
    <row r="204" spans="1:2" x14ac:dyDescent="0.25">
      <c r="A204" s="36" t="s">
        <v>482</v>
      </c>
      <c r="B204" s="36" t="s">
        <v>483</v>
      </c>
    </row>
    <row r="205" spans="1:2" x14ac:dyDescent="0.25">
      <c r="A205" s="36" t="s">
        <v>484</v>
      </c>
      <c r="B205" s="36" t="s">
        <v>485</v>
      </c>
    </row>
    <row r="206" spans="1:2" x14ac:dyDescent="0.25">
      <c r="A206" s="36" t="s">
        <v>486</v>
      </c>
      <c r="B206" s="36" t="s">
        <v>487</v>
      </c>
    </row>
    <row r="209" spans="1:2" ht="24" customHeight="1" x14ac:dyDescent="0.25">
      <c r="A209" s="61" t="s">
        <v>517</v>
      </c>
      <c r="B209" s="61"/>
    </row>
    <row r="210" spans="1:2" x14ac:dyDescent="0.25">
      <c r="A210" s="33" t="s">
        <v>200</v>
      </c>
      <c r="B210" s="33" t="s">
        <v>217</v>
      </c>
    </row>
    <row r="211" spans="1:2" ht="24" x14ac:dyDescent="0.25">
      <c r="A211" s="36" t="s">
        <v>489</v>
      </c>
      <c r="B211" s="37" t="s">
        <v>490</v>
      </c>
    </row>
    <row r="212" spans="1:2" ht="24" x14ac:dyDescent="0.25">
      <c r="A212" s="36" t="s">
        <v>491</v>
      </c>
      <c r="B212" s="37" t="s">
        <v>492</v>
      </c>
    </row>
    <row r="213" spans="1:2" ht="36" x14ac:dyDescent="0.25">
      <c r="A213" s="36" t="s">
        <v>493</v>
      </c>
      <c r="B213" s="37" t="s">
        <v>494</v>
      </c>
    </row>
    <row r="214" spans="1:2" ht="15.75" x14ac:dyDescent="0.25">
      <c r="A214" s="49"/>
      <c r="B214" s="37" t="s">
        <v>495</v>
      </c>
    </row>
    <row r="215" spans="1:2" ht="60" x14ac:dyDescent="0.25">
      <c r="A215" s="36" t="s">
        <v>496</v>
      </c>
      <c r="B215" s="37" t="s">
        <v>497</v>
      </c>
    </row>
    <row r="216" spans="1:2" x14ac:dyDescent="0.25">
      <c r="A216" s="36" t="s">
        <v>498</v>
      </c>
      <c r="B216" s="36" t="s">
        <v>499</v>
      </c>
    </row>
    <row r="217" spans="1:2" ht="24" x14ac:dyDescent="0.25">
      <c r="A217" s="36" t="s">
        <v>500</v>
      </c>
      <c r="B217" s="37" t="s">
        <v>501</v>
      </c>
    </row>
    <row r="218" spans="1:2" x14ac:dyDescent="0.25">
      <c r="A218" s="36" t="s">
        <v>502</v>
      </c>
      <c r="B218" s="37" t="s">
        <v>503</v>
      </c>
    </row>
    <row r="219" spans="1:2" x14ac:dyDescent="0.25">
      <c r="A219" s="36" t="s">
        <v>504</v>
      </c>
      <c r="B219" s="36" t="s">
        <v>505</v>
      </c>
    </row>
    <row r="220" spans="1:2" x14ac:dyDescent="0.25">
      <c r="A220" s="36" t="s">
        <v>506</v>
      </c>
      <c r="B220" s="36" t="s">
        <v>507</v>
      </c>
    </row>
    <row r="221" spans="1:2" x14ac:dyDescent="0.25">
      <c r="A221" s="36" t="s">
        <v>508</v>
      </c>
      <c r="B221" s="36" t="s">
        <v>509</v>
      </c>
    </row>
    <row r="222" spans="1:2" ht="24" x14ac:dyDescent="0.25">
      <c r="A222" s="36" t="s">
        <v>510</v>
      </c>
      <c r="B222" s="36" t="s">
        <v>511</v>
      </c>
    </row>
    <row r="223" spans="1:2" ht="24" x14ac:dyDescent="0.25">
      <c r="A223" s="36" t="s">
        <v>512</v>
      </c>
      <c r="B223" s="37" t="s">
        <v>513</v>
      </c>
    </row>
    <row r="224" spans="1:2" x14ac:dyDescent="0.25">
      <c r="A224" s="36" t="s">
        <v>514</v>
      </c>
      <c r="B224" s="36" t="s">
        <v>515</v>
      </c>
    </row>
    <row r="225" spans="1:2" x14ac:dyDescent="0.25">
      <c r="A225" s="36" t="s">
        <v>356</v>
      </c>
      <c r="B225" s="36" t="s">
        <v>516</v>
      </c>
    </row>
    <row r="228" spans="1:2" ht="15" customHeight="1" x14ac:dyDescent="0.25">
      <c r="A228" s="61" t="s">
        <v>518</v>
      </c>
      <c r="B228" s="61"/>
    </row>
    <row r="229" spans="1:2" x14ac:dyDescent="0.25">
      <c r="A229" s="33" t="s">
        <v>200</v>
      </c>
      <c r="B229" s="33" t="s">
        <v>217</v>
      </c>
    </row>
    <row r="230" spans="1:2" x14ac:dyDescent="0.25">
      <c r="A230" s="36" t="s">
        <v>519</v>
      </c>
      <c r="B230" s="36" t="s">
        <v>520</v>
      </c>
    </row>
    <row r="231" spans="1:2" x14ac:dyDescent="0.25">
      <c r="A231" s="36" t="s">
        <v>521</v>
      </c>
      <c r="B231" s="37" t="s">
        <v>522</v>
      </c>
    </row>
    <row r="232" spans="1:2" x14ac:dyDescent="0.25">
      <c r="A232" s="36" t="s">
        <v>523</v>
      </c>
      <c r="B232" s="36" t="s">
        <v>524</v>
      </c>
    </row>
    <row r="233" spans="1:2" x14ac:dyDescent="0.25">
      <c r="A233" s="36" t="s">
        <v>525</v>
      </c>
      <c r="B233" s="36" t="s">
        <v>526</v>
      </c>
    </row>
    <row r="234" spans="1:2" x14ac:dyDescent="0.25">
      <c r="A234" s="36" t="s">
        <v>527</v>
      </c>
      <c r="B234" s="36" t="s">
        <v>528</v>
      </c>
    </row>
    <row r="235" spans="1:2" x14ac:dyDescent="0.25">
      <c r="A235" s="36" t="s">
        <v>529</v>
      </c>
      <c r="B235" s="36" t="s">
        <v>530</v>
      </c>
    </row>
    <row r="236" spans="1:2" ht="24" x14ac:dyDescent="0.25">
      <c r="A236" s="36" t="s">
        <v>531</v>
      </c>
      <c r="B236" s="37" t="s">
        <v>532</v>
      </c>
    </row>
    <row r="237" spans="1:2" x14ac:dyDescent="0.25">
      <c r="A237" s="36" t="s">
        <v>533</v>
      </c>
      <c r="B237" s="36" t="s">
        <v>534</v>
      </c>
    </row>
    <row r="238" spans="1:2" x14ac:dyDescent="0.25">
      <c r="A238" s="36" t="s">
        <v>535</v>
      </c>
      <c r="B238" s="36" t="s">
        <v>536</v>
      </c>
    </row>
    <row r="239" spans="1:2" x14ac:dyDescent="0.25">
      <c r="A239" s="36" t="s">
        <v>537</v>
      </c>
      <c r="B239" s="36" t="s">
        <v>538</v>
      </c>
    </row>
    <row r="240" spans="1:2" x14ac:dyDescent="0.25">
      <c r="A240" s="36" t="s">
        <v>539</v>
      </c>
      <c r="B240" s="36" t="s">
        <v>540</v>
      </c>
    </row>
    <row r="243" spans="1:2" x14ac:dyDescent="0.25">
      <c r="A243" s="61" t="s">
        <v>549</v>
      </c>
      <c r="B243" s="61"/>
    </row>
    <row r="244" spans="1:2" x14ac:dyDescent="0.25">
      <c r="A244" s="43" t="s">
        <v>200</v>
      </c>
      <c r="B244" s="33" t="s">
        <v>217</v>
      </c>
    </row>
    <row r="245" spans="1:2" x14ac:dyDescent="0.25">
      <c r="A245" s="36" t="s">
        <v>543</v>
      </c>
      <c r="B245" s="36" t="s">
        <v>544</v>
      </c>
    </row>
    <row r="246" spans="1:2" x14ac:dyDescent="0.25">
      <c r="A246" s="36" t="s">
        <v>545</v>
      </c>
      <c r="B246" s="36" t="s">
        <v>546</v>
      </c>
    </row>
    <row r="247" spans="1:2" x14ac:dyDescent="0.25">
      <c r="A247" s="36" t="s">
        <v>547</v>
      </c>
      <c r="B247" s="36" t="s">
        <v>548</v>
      </c>
    </row>
  </sheetData>
  <mergeCells count="35">
    <mergeCell ref="A228:B228"/>
    <mergeCell ref="A75:A76"/>
    <mergeCell ref="A243:B243"/>
    <mergeCell ref="A178:B178"/>
    <mergeCell ref="A187:B187"/>
    <mergeCell ref="A209:B209"/>
    <mergeCell ref="A171:B171"/>
    <mergeCell ref="A145:B145"/>
    <mergeCell ref="A79:A80"/>
    <mergeCell ref="A81:A82"/>
    <mergeCell ref="A63:A64"/>
    <mergeCell ref="A113:B113"/>
    <mergeCell ref="A120:B120"/>
    <mergeCell ref="A137:B137"/>
    <mergeCell ref="A103:B103"/>
    <mergeCell ref="A89:A90"/>
    <mergeCell ref="A71:A72"/>
    <mergeCell ref="A73:A74"/>
    <mergeCell ref="A65:A66"/>
    <mergeCell ref="A67:A68"/>
    <mergeCell ref="A69:A70"/>
    <mergeCell ref="A93:B93"/>
    <mergeCell ref="A83:A84"/>
    <mergeCell ref="A85:A86"/>
    <mergeCell ref="A87:A88"/>
    <mergeCell ref="A77:A78"/>
    <mergeCell ref="A3:B3"/>
    <mergeCell ref="A14:B14"/>
    <mergeCell ref="A30:B30"/>
    <mergeCell ref="A57:A58"/>
    <mergeCell ref="A61:A62"/>
    <mergeCell ref="A42:B42"/>
    <mergeCell ref="A53:A54"/>
    <mergeCell ref="A55:A56"/>
    <mergeCell ref="A51:B51"/>
  </mergeCells>
  <pageMargins left="0.7" right="0.7" top="0.75" bottom="0.75" header="0.3" footer="0.3"/>
  <pageSetup orientation="portrait" horizontalDpi="4294967295" verticalDpi="4294967295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22"/>
  <sheetViews>
    <sheetView workbookViewId="0">
      <selection sqref="A1:H1"/>
    </sheetView>
  </sheetViews>
  <sheetFormatPr baseColWidth="10" defaultRowHeight="15" x14ac:dyDescent="0.25"/>
  <cols>
    <col min="1" max="1" width="25.5703125" customWidth="1"/>
    <col min="2" max="2" width="63.140625" customWidth="1"/>
    <col min="7" max="7" width="12.42578125" customWidth="1"/>
  </cols>
  <sheetData>
    <row r="1" spans="1:8" ht="21" x14ac:dyDescent="0.25">
      <c r="A1" s="59" t="s">
        <v>215</v>
      </c>
      <c r="B1" s="59"/>
      <c r="C1" s="59"/>
      <c r="D1" s="59"/>
      <c r="E1" s="59"/>
      <c r="F1" s="59"/>
      <c r="G1" s="59"/>
      <c r="H1" s="59"/>
    </row>
    <row r="2" spans="1:8" x14ac:dyDescent="0.25">
      <c r="A2" s="7"/>
      <c r="B2" s="2"/>
      <c r="C2" s="3"/>
      <c r="D2" s="3"/>
      <c r="E2" s="3"/>
      <c r="F2" s="3"/>
      <c r="G2" s="3"/>
      <c r="H2" s="3"/>
    </row>
    <row r="3" spans="1:8" x14ac:dyDescent="0.25">
      <c r="A3" s="4"/>
      <c r="B3" s="5"/>
      <c r="C3" s="6"/>
      <c r="D3" s="60" t="s">
        <v>65</v>
      </c>
      <c r="E3" s="60"/>
      <c r="F3" s="60"/>
      <c r="G3" s="60"/>
      <c r="H3" s="60"/>
    </row>
    <row r="4" spans="1:8" ht="24" x14ac:dyDescent="0.25">
      <c r="A4" s="13" t="s">
        <v>62</v>
      </c>
      <c r="B4" s="14" t="s">
        <v>63</v>
      </c>
      <c r="C4" s="15" t="s">
        <v>87</v>
      </c>
      <c r="D4" s="16" t="s">
        <v>64</v>
      </c>
      <c r="E4" s="16" t="s">
        <v>58</v>
      </c>
      <c r="F4" s="16" t="s">
        <v>61</v>
      </c>
      <c r="G4" s="16" t="s">
        <v>59</v>
      </c>
      <c r="H4" s="16" t="s">
        <v>60</v>
      </c>
    </row>
    <row r="5" spans="1:8" x14ac:dyDescent="0.25">
      <c r="A5" s="9" t="s">
        <v>171</v>
      </c>
      <c r="B5" s="10" t="s">
        <v>172</v>
      </c>
      <c r="C5" s="11">
        <v>1</v>
      </c>
      <c r="D5" s="11" t="s">
        <v>10</v>
      </c>
      <c r="E5" s="11" t="s">
        <v>10</v>
      </c>
      <c r="F5" s="11" t="s">
        <v>10</v>
      </c>
      <c r="G5" s="11" t="s">
        <v>10</v>
      </c>
      <c r="H5" s="11" t="s">
        <v>10</v>
      </c>
    </row>
    <row r="6" spans="1:8" ht="24" x14ac:dyDescent="0.25">
      <c r="A6" s="9" t="s">
        <v>173</v>
      </c>
      <c r="B6" s="10" t="s">
        <v>174</v>
      </c>
      <c r="C6" s="11">
        <v>1</v>
      </c>
      <c r="D6" s="11" t="s">
        <v>10</v>
      </c>
      <c r="E6" s="11" t="s">
        <v>10</v>
      </c>
      <c r="F6" s="11" t="s">
        <v>10</v>
      </c>
      <c r="G6" s="11" t="s">
        <v>10</v>
      </c>
      <c r="H6" s="11" t="s">
        <v>10</v>
      </c>
    </row>
    <row r="7" spans="1:8" x14ac:dyDescent="0.25">
      <c r="A7" s="29" t="s">
        <v>175</v>
      </c>
      <c r="B7" s="10" t="s">
        <v>176</v>
      </c>
      <c r="C7" s="11">
        <v>1</v>
      </c>
      <c r="D7" s="11" t="s">
        <v>10</v>
      </c>
      <c r="E7" s="11" t="s">
        <v>10</v>
      </c>
      <c r="F7" s="11" t="s">
        <v>10</v>
      </c>
      <c r="G7" s="11" t="s">
        <v>10</v>
      </c>
      <c r="H7" s="11" t="s">
        <v>10</v>
      </c>
    </row>
    <row r="8" spans="1:8" ht="24" x14ac:dyDescent="0.25">
      <c r="A8" s="19" t="s">
        <v>177</v>
      </c>
      <c r="B8" s="20" t="s">
        <v>178</v>
      </c>
      <c r="C8" s="21">
        <v>1</v>
      </c>
      <c r="D8" s="21" t="s">
        <v>10</v>
      </c>
      <c r="E8" s="21" t="s">
        <v>10</v>
      </c>
      <c r="F8" s="21" t="s">
        <v>10</v>
      </c>
      <c r="G8" s="21" t="s">
        <v>10</v>
      </c>
      <c r="H8" s="21" t="s">
        <v>10</v>
      </c>
    </row>
    <row r="9" spans="1:8" x14ac:dyDescent="0.25">
      <c r="A9" s="23" t="s">
        <v>179</v>
      </c>
      <c r="B9" s="10" t="s">
        <v>180</v>
      </c>
      <c r="C9" s="11" t="s">
        <v>6</v>
      </c>
      <c r="D9" s="11" t="s">
        <v>10</v>
      </c>
      <c r="E9" s="11" t="s">
        <v>10</v>
      </c>
      <c r="F9" s="11" t="s">
        <v>10</v>
      </c>
      <c r="G9" s="11" t="s">
        <v>10</v>
      </c>
      <c r="H9" s="11" t="s">
        <v>10</v>
      </c>
    </row>
    <row r="10" spans="1:8" x14ac:dyDescent="0.25">
      <c r="A10" s="23" t="s">
        <v>181</v>
      </c>
      <c r="B10" s="12" t="s">
        <v>182</v>
      </c>
      <c r="C10" s="11">
        <v>1</v>
      </c>
      <c r="D10" s="11" t="s">
        <v>10</v>
      </c>
      <c r="E10" s="11" t="s">
        <v>10</v>
      </c>
      <c r="F10" s="11" t="s">
        <v>10</v>
      </c>
      <c r="G10" s="11" t="s">
        <v>10</v>
      </c>
      <c r="H10" s="11" t="s">
        <v>10</v>
      </c>
    </row>
    <row r="11" spans="1:8" x14ac:dyDescent="0.25">
      <c r="A11" s="23" t="s">
        <v>183</v>
      </c>
      <c r="B11" s="10" t="s">
        <v>184</v>
      </c>
      <c r="C11" s="11">
        <v>1</v>
      </c>
      <c r="D11" s="11" t="s">
        <v>10</v>
      </c>
      <c r="E11" s="11" t="s">
        <v>10</v>
      </c>
      <c r="F11" s="11" t="s">
        <v>10</v>
      </c>
      <c r="G11" s="11" t="s">
        <v>10</v>
      </c>
      <c r="H11" s="11" t="s">
        <v>10</v>
      </c>
    </row>
    <row r="12" spans="1:8" x14ac:dyDescent="0.25">
      <c r="A12" s="23" t="s">
        <v>185</v>
      </c>
      <c r="B12" s="12" t="s">
        <v>186</v>
      </c>
      <c r="C12" s="11">
        <v>1</v>
      </c>
      <c r="D12" s="11" t="s">
        <v>10</v>
      </c>
      <c r="E12" s="11" t="s">
        <v>10</v>
      </c>
      <c r="F12" s="11" t="s">
        <v>10</v>
      </c>
      <c r="G12" s="11" t="s">
        <v>10</v>
      </c>
      <c r="H12" s="11" t="s">
        <v>10</v>
      </c>
    </row>
    <row r="13" spans="1:8" x14ac:dyDescent="0.25">
      <c r="A13" s="23" t="s">
        <v>187</v>
      </c>
      <c r="B13" s="10" t="s">
        <v>188</v>
      </c>
      <c r="C13" s="11">
        <v>1</v>
      </c>
      <c r="D13" s="11" t="s">
        <v>10</v>
      </c>
      <c r="E13" s="11" t="s">
        <v>10</v>
      </c>
      <c r="F13" s="11" t="s">
        <v>10</v>
      </c>
      <c r="G13" s="11" t="s">
        <v>10</v>
      </c>
      <c r="H13" s="11" t="s">
        <v>10</v>
      </c>
    </row>
    <row r="14" spans="1:8" ht="24" x14ac:dyDescent="0.25">
      <c r="A14" s="23" t="s">
        <v>189</v>
      </c>
      <c r="B14" s="10" t="s">
        <v>190</v>
      </c>
      <c r="C14" s="11" t="s">
        <v>6</v>
      </c>
      <c r="D14" s="11" t="s">
        <v>10</v>
      </c>
      <c r="E14" s="11" t="s">
        <v>10</v>
      </c>
      <c r="F14" s="11" t="s">
        <v>10</v>
      </c>
      <c r="G14" s="11" t="s">
        <v>10</v>
      </c>
      <c r="H14" s="11" t="s">
        <v>10</v>
      </c>
    </row>
    <row r="15" spans="1:8" ht="24" x14ac:dyDescent="0.25">
      <c r="A15" s="23" t="s">
        <v>191</v>
      </c>
      <c r="B15" s="10" t="s">
        <v>192</v>
      </c>
      <c r="C15" s="11" t="s">
        <v>6</v>
      </c>
      <c r="D15" s="11" t="s">
        <v>10</v>
      </c>
      <c r="E15" s="11" t="s">
        <v>10</v>
      </c>
      <c r="F15" s="11" t="s">
        <v>10</v>
      </c>
      <c r="G15" s="11" t="s">
        <v>10</v>
      </c>
      <c r="H15" s="11" t="s">
        <v>10</v>
      </c>
    </row>
    <row r="16" spans="1:8" x14ac:dyDescent="0.25">
      <c r="A16" s="23" t="s">
        <v>193</v>
      </c>
      <c r="B16" s="10" t="s">
        <v>194</v>
      </c>
      <c r="C16" s="11" t="s">
        <v>6</v>
      </c>
      <c r="D16" s="11" t="s">
        <v>24</v>
      </c>
      <c r="E16" s="11" t="s">
        <v>24</v>
      </c>
      <c r="F16" s="11" t="s">
        <v>24</v>
      </c>
      <c r="G16" s="11" t="s">
        <v>24</v>
      </c>
      <c r="H16" s="11" t="s">
        <v>24</v>
      </c>
    </row>
    <row r="17" spans="1:8" ht="24" x14ac:dyDescent="0.25">
      <c r="A17" s="19" t="s">
        <v>195</v>
      </c>
      <c r="B17" s="20" t="s">
        <v>196</v>
      </c>
      <c r="C17" s="21">
        <v>1</v>
      </c>
      <c r="D17" s="21" t="s">
        <v>24</v>
      </c>
      <c r="E17" s="21" t="s">
        <v>24</v>
      </c>
      <c r="F17" s="21" t="s">
        <v>24</v>
      </c>
      <c r="G17" s="21" t="s">
        <v>24</v>
      </c>
      <c r="H17" s="21" t="s">
        <v>24</v>
      </c>
    </row>
    <row r="18" spans="1:8" ht="24" x14ac:dyDescent="0.25">
      <c r="A18" s="9" t="s">
        <v>197</v>
      </c>
      <c r="B18" s="10" t="s">
        <v>198</v>
      </c>
      <c r="C18" s="11">
        <v>1</v>
      </c>
      <c r="D18" s="11" t="s">
        <v>10</v>
      </c>
      <c r="E18" s="11" t="s">
        <v>10</v>
      </c>
      <c r="F18" s="11" t="s">
        <v>10</v>
      </c>
      <c r="G18" s="11" t="s">
        <v>10</v>
      </c>
      <c r="H18" s="11" t="s">
        <v>10</v>
      </c>
    </row>
    <row r="19" spans="1:8" x14ac:dyDescent="0.25">
      <c r="A19" s="25" t="s">
        <v>199</v>
      </c>
      <c r="B19" s="12" t="s">
        <v>135</v>
      </c>
      <c r="C19" s="11">
        <v>1</v>
      </c>
      <c r="D19" s="11" t="s">
        <v>10</v>
      </c>
      <c r="E19" s="11" t="s">
        <v>10</v>
      </c>
      <c r="F19" s="11" t="s">
        <v>10</v>
      </c>
      <c r="G19" s="11" t="s">
        <v>10</v>
      </c>
      <c r="H19" s="11" t="s">
        <v>10</v>
      </c>
    </row>
    <row r="20" spans="1:8" x14ac:dyDescent="0.25">
      <c r="A20" s="25" t="s">
        <v>200</v>
      </c>
      <c r="B20" s="12" t="s">
        <v>85</v>
      </c>
      <c r="C20" s="11">
        <v>1</v>
      </c>
      <c r="D20" s="11" t="s">
        <v>10</v>
      </c>
      <c r="E20" s="11" t="s">
        <v>10</v>
      </c>
      <c r="F20" s="11" t="s">
        <v>10</v>
      </c>
      <c r="G20" s="11" t="s">
        <v>10</v>
      </c>
      <c r="H20" s="11" t="s">
        <v>10</v>
      </c>
    </row>
    <row r="21" spans="1:8" ht="24" x14ac:dyDescent="0.25">
      <c r="A21" s="23" t="s">
        <v>201</v>
      </c>
      <c r="B21" s="10" t="s">
        <v>202</v>
      </c>
      <c r="C21" s="11">
        <v>1</v>
      </c>
      <c r="D21" s="11" t="s">
        <v>13</v>
      </c>
      <c r="E21" s="11" t="s">
        <v>13</v>
      </c>
      <c r="F21" s="11" t="s">
        <v>13</v>
      </c>
      <c r="G21" s="11" t="s">
        <v>13</v>
      </c>
      <c r="H21" s="11" t="s">
        <v>13</v>
      </c>
    </row>
    <row r="22" spans="1:8" ht="24" x14ac:dyDescent="0.25">
      <c r="A22" s="23" t="s">
        <v>203</v>
      </c>
      <c r="B22" s="10" t="s">
        <v>204</v>
      </c>
      <c r="C22" s="11">
        <v>1</v>
      </c>
      <c r="D22" s="11" t="s">
        <v>13</v>
      </c>
      <c r="E22" s="11" t="s">
        <v>13</v>
      </c>
      <c r="F22" s="11" t="s">
        <v>13</v>
      </c>
      <c r="G22" s="11" t="s">
        <v>13</v>
      </c>
      <c r="H22" s="11" t="s">
        <v>13</v>
      </c>
    </row>
  </sheetData>
  <mergeCells count="2">
    <mergeCell ref="A1:H1"/>
    <mergeCell ref="D3:H3"/>
  </mergeCells>
  <conditionalFormatting sqref="D5:H22">
    <cfRule type="cellIs" dxfId="2" priority="1" operator="equal">
      <formula>"Co"</formula>
    </cfRule>
    <cfRule type="cellIs" dxfId="1" priority="2" operator="equal">
      <formula>"Op"</formula>
    </cfRule>
    <cfRule type="cellIs" dxfId="0" priority="3" operator="equal">
      <formula>"Ob"</formula>
    </cfRule>
  </conditionalFormatting>
  <hyperlinks>
    <hyperlink ref="A7" location="Dominios!A228" display="Tipo de Responsable " xr:uid="{00000000-0004-0000-0300-000000000000}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Perfil_General</vt:lpstr>
      <vt:lpstr>Citación</vt:lpstr>
      <vt:lpstr>Dominios</vt:lpstr>
      <vt:lpstr>Contacto</vt:lpstr>
      <vt:lpstr>Perfil_General!Área_de_impresión</vt:lpstr>
      <vt:lpstr>Perfil_General!Títulos_a_imprimir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MOLINA MADRID</dc:creator>
  <cp:lastModifiedBy>alejo</cp:lastModifiedBy>
  <cp:lastPrinted>2013-09-17T19:17:58Z</cp:lastPrinted>
  <dcterms:created xsi:type="dcterms:W3CDTF">2013-09-16T16:21:42Z</dcterms:created>
  <dcterms:modified xsi:type="dcterms:W3CDTF">2018-10-12T00:15:58Z</dcterms:modified>
</cp:coreProperties>
</file>