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8325" windowHeight="6060"/>
  </bookViews>
  <sheets>
    <sheet name="Perfil_General" sheetId="1" r:id="rId1"/>
    <sheet name="Citación" sheetId="2" r:id="rId2"/>
    <sheet name="Dominios" sheetId="4" r:id="rId3"/>
    <sheet name="Contacto" sheetId="3" r:id="rId4"/>
  </sheets>
  <definedNames>
    <definedName name="_xlnm.Print_Area" localSheetId="0">Perfil_General!$B$2:$I$152</definedName>
    <definedName name="_xlnm.Print_Titles" localSheetId="0">Perfil_General!$4:$5</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<sst xmlns="http://schemas.openxmlformats.org/spreadsheetml/2006/main" count="1547" uniqueCount="596">
  <si>
    <t>Sección 1. Identificación</t>
  </si>
  <si>
    <t xml:space="preserve">Describe información básica acerca del dato, información y/o servicio con el fin de facilitar su descubrimiento y exploración. </t>
  </si>
  <si>
    <t>Citación</t>
  </si>
  <si>
    <t>Resumen</t>
  </si>
  <si>
    <t>Propósito</t>
  </si>
  <si>
    <t>Créditos</t>
  </si>
  <si>
    <t xml:space="preserve">N </t>
  </si>
  <si>
    <t>Avance</t>
  </si>
  <si>
    <t>Información  del alcance y la frecuencia de mantenimiento del producto.</t>
  </si>
  <si>
    <t>N</t>
  </si>
  <si>
    <t>Ob</t>
  </si>
  <si>
    <t>Mantenimiento y frecuencia de    actualización</t>
  </si>
  <si>
    <t>Notas de mantenimiento</t>
  </si>
  <si>
    <t>Op</t>
  </si>
  <si>
    <t>Palabras claves</t>
  </si>
  <si>
    <t>Palabra(s) o frase que resume aspectos del producto.</t>
  </si>
  <si>
    <t>Tipo</t>
  </si>
  <si>
    <t>Palabra Clave</t>
  </si>
  <si>
    <t>Muestra gráfica</t>
  </si>
  <si>
    <t>Información sobre si se dispone de una ilustración que muestre el contenido del producto.</t>
  </si>
  <si>
    <t>Nombre del archivo</t>
  </si>
  <si>
    <t>Tipo de archivo</t>
  </si>
  <si>
    <t>Restricciones</t>
  </si>
  <si>
    <t>Limitaciones para el acceso, uso y manejo del producto.</t>
  </si>
  <si>
    <t>Co</t>
  </si>
  <si>
    <t>Limitaciones de uso</t>
  </si>
  <si>
    <t>Restricciones Legales</t>
  </si>
  <si>
    <t>Limitaciones y requisitos legales para acceder al producto.</t>
  </si>
  <si>
    <t>Restricciones de acceso</t>
  </si>
  <si>
    <r>
      <t>Otras restricciones</t>
    </r>
    <r>
      <rPr>
        <b/>
        <sz val="9"/>
        <color rgb="FF000000"/>
        <rFont val="Calibri"/>
        <family val="2"/>
        <scheme val="minor"/>
      </rPr>
      <t xml:space="preserve"> </t>
    </r>
  </si>
  <si>
    <t xml:space="preserve">Restricciones de Seguridad </t>
  </si>
  <si>
    <t xml:space="preserve">Restricciones impuestas sobre el producto para la seguridad nacional, privada o de  otros aspectos. </t>
  </si>
  <si>
    <t xml:space="preserve">Limitaciones de uso </t>
  </si>
  <si>
    <r>
      <t>Notas del usuario</t>
    </r>
    <r>
      <rPr>
        <b/>
        <sz val="9"/>
        <color rgb="FF000000"/>
        <rFont val="Calibri"/>
        <family val="2"/>
        <scheme val="minor"/>
      </rPr>
      <t xml:space="preserve"> </t>
    </r>
  </si>
  <si>
    <t xml:space="preserve">Nivel de detalle </t>
  </si>
  <si>
    <t xml:space="preserve">Escala, resolución o factor de densidad del producto. </t>
  </si>
  <si>
    <t xml:space="preserve"> </t>
  </si>
  <si>
    <r>
      <t>Escala</t>
    </r>
    <r>
      <rPr>
        <b/>
        <sz val="9"/>
        <color rgb="FF000000"/>
        <rFont val="Calibri"/>
        <family val="2"/>
        <scheme val="minor"/>
      </rPr>
      <t xml:space="preserve"> </t>
    </r>
  </si>
  <si>
    <t xml:space="preserve">Cubrimiento </t>
  </si>
  <si>
    <t xml:space="preserve">Información del cubrimiento geográfico, vertical y temporal del producto. </t>
  </si>
  <si>
    <t xml:space="preserve">Descripción </t>
  </si>
  <si>
    <t xml:space="preserve">Cubrimiento Geográfico </t>
  </si>
  <si>
    <t xml:space="preserve">Información acerca del área geográfica cubierta por el producto </t>
  </si>
  <si>
    <r>
      <t>Oeste</t>
    </r>
    <r>
      <rPr>
        <b/>
        <sz val="9"/>
        <color rgb="FF000000"/>
        <rFont val="Calibri"/>
        <family val="2"/>
        <scheme val="minor"/>
      </rPr>
      <t xml:space="preserve"> </t>
    </r>
  </si>
  <si>
    <r>
      <t>Este</t>
    </r>
    <r>
      <rPr>
        <b/>
        <sz val="9"/>
        <color rgb="FF000000"/>
        <rFont val="Calibri"/>
        <family val="2"/>
        <scheme val="minor"/>
      </rPr>
      <t xml:space="preserve"> </t>
    </r>
  </si>
  <si>
    <r>
      <t>Norte</t>
    </r>
    <r>
      <rPr>
        <b/>
        <sz val="9"/>
        <color rgb="FF000000"/>
        <rFont val="Calibri"/>
        <family val="2"/>
        <scheme val="minor"/>
      </rPr>
      <t xml:space="preserve"> </t>
    </r>
  </si>
  <si>
    <r>
      <t>Sur</t>
    </r>
    <r>
      <rPr>
        <b/>
        <sz val="9"/>
        <color rgb="FF000000"/>
        <rFont val="Calibri"/>
        <family val="2"/>
        <scheme val="minor"/>
      </rPr>
      <t xml:space="preserve"> </t>
    </r>
  </si>
  <si>
    <t xml:space="preserve">Cubrimiento Temporal </t>
  </si>
  <si>
    <t xml:space="preserve">Periodo de tiempo cubierto por el contenido del producto. </t>
  </si>
  <si>
    <r>
      <t>Periodo de tiempo</t>
    </r>
    <r>
      <rPr>
        <b/>
        <sz val="9"/>
        <color rgb="FF000000"/>
        <rFont val="Calibri"/>
        <family val="2"/>
        <scheme val="minor"/>
      </rPr>
      <t xml:space="preserve"> </t>
    </r>
  </si>
  <si>
    <t xml:space="preserve">Instante de tiempo </t>
  </si>
  <si>
    <t xml:space="preserve">Cubrimiento Vertical </t>
  </si>
  <si>
    <t xml:space="preserve">Dominio vertical del producto. Esta puede representar la altimetría, la precipitación, etc. </t>
  </si>
  <si>
    <r>
      <t>Valor mínimo</t>
    </r>
    <r>
      <rPr>
        <b/>
        <sz val="9"/>
        <color rgb="FF000000"/>
        <rFont val="Calibri"/>
        <family val="2"/>
        <scheme val="minor"/>
      </rPr>
      <t xml:space="preserve"> </t>
    </r>
  </si>
  <si>
    <r>
      <t>Valor máximo</t>
    </r>
    <r>
      <rPr>
        <b/>
        <sz val="9"/>
        <color rgb="FF000000"/>
        <rFont val="Calibri"/>
        <family val="2"/>
        <scheme val="minor"/>
      </rPr>
      <t xml:space="preserve"> </t>
    </r>
  </si>
  <si>
    <r>
      <t>Datum vertical</t>
    </r>
    <r>
      <rPr>
        <b/>
        <sz val="9"/>
        <color rgb="FF000000"/>
        <rFont val="Calibri"/>
        <family val="2"/>
        <scheme val="minor"/>
      </rPr>
      <t xml:space="preserve"> </t>
    </r>
  </si>
  <si>
    <r>
      <t>Identificador</t>
    </r>
    <r>
      <rPr>
        <b/>
        <sz val="9"/>
        <color rgb="FF000000"/>
        <rFont val="Calibri"/>
        <family val="2"/>
        <scheme val="minor"/>
      </rPr>
      <t xml:space="preserve"> </t>
    </r>
  </si>
  <si>
    <r>
      <t>Alcance</t>
    </r>
    <r>
      <rPr>
        <b/>
        <sz val="9"/>
        <color rgb="FF000000"/>
        <rFont val="Calibri"/>
        <family val="2"/>
        <scheme val="minor"/>
      </rPr>
      <t xml:space="preserve"> </t>
    </r>
  </si>
  <si>
    <t xml:space="preserve">Raster </t>
  </si>
  <si>
    <t xml:space="preserve">Documento </t>
  </si>
  <si>
    <t xml:space="preserve">Servicio </t>
  </si>
  <si>
    <t xml:space="preserve">Vector y Raster </t>
  </si>
  <si>
    <t>Sección/Entidad/Elemento</t>
  </si>
  <si>
    <t xml:space="preserve">  Descripción </t>
  </si>
  <si>
    <t>Vector</t>
  </si>
  <si>
    <t xml:space="preserve">Tipo de producto </t>
  </si>
  <si>
    <t>Información de Mantenimiento</t>
  </si>
  <si>
    <t>Seguridad</t>
  </si>
  <si>
    <t>Resolución</t>
  </si>
  <si>
    <t>Coordenadas Geográficas Límites</t>
  </si>
  <si>
    <r>
      <t>Idioma</t>
    </r>
    <r>
      <rPr>
        <b/>
        <sz val="9"/>
        <color rgb="FF000000"/>
        <rFont val="Calibri"/>
        <family val="2"/>
        <scheme val="minor"/>
      </rPr>
      <t xml:space="preserve"> </t>
    </r>
  </si>
  <si>
    <r>
      <t>Conjunto de Caracteres</t>
    </r>
    <r>
      <rPr>
        <b/>
        <sz val="9"/>
        <color rgb="FF000000"/>
        <rFont val="Calibri"/>
        <family val="2"/>
        <scheme val="minor"/>
      </rPr>
      <t xml:space="preserve"> </t>
    </r>
  </si>
  <si>
    <r>
      <t>Ambiente de desarrollo</t>
    </r>
    <r>
      <rPr>
        <b/>
        <sz val="9"/>
        <color rgb="FF000000"/>
        <rFont val="Calibri"/>
        <family val="2"/>
        <scheme val="minor"/>
      </rPr>
      <t xml:space="preserve"> </t>
    </r>
  </si>
  <si>
    <t xml:space="preserve">Identificación del Servicio </t>
  </si>
  <si>
    <t xml:space="preserve">Provee  información de las posibilidades que un servicio ofrece a un usuario a través de un conjunto de interfaces. </t>
  </si>
  <si>
    <r>
      <t>Tipo de servicio</t>
    </r>
    <r>
      <rPr>
        <b/>
        <sz val="9"/>
        <color rgb="FF000000"/>
        <rFont val="Calibri"/>
        <family val="2"/>
        <scheme val="minor"/>
      </rPr>
      <t xml:space="preserve"> </t>
    </r>
  </si>
  <si>
    <r>
      <t>Versión del tipo de servicio</t>
    </r>
    <r>
      <rPr>
        <b/>
        <sz val="9"/>
        <color rgb="FF000000"/>
        <rFont val="Calibri"/>
        <family val="2"/>
        <scheme val="minor"/>
      </rPr>
      <t xml:space="preserve"> </t>
    </r>
  </si>
  <si>
    <t xml:space="preserve">Operación del servicio </t>
  </si>
  <si>
    <r>
      <t>Nombre de la operación</t>
    </r>
    <r>
      <rPr>
        <b/>
        <sz val="9"/>
        <color rgb="FF000000"/>
        <rFont val="Calibri"/>
        <family val="2"/>
        <scheme val="minor"/>
      </rPr>
      <t xml:space="preserve"> </t>
    </r>
  </si>
  <si>
    <t xml:space="preserve">Información Complementaria </t>
  </si>
  <si>
    <t xml:space="preserve">Punto de conexión </t>
  </si>
  <si>
    <t xml:space="preserve">Identificación para acceder a la interfaz del servicio. </t>
  </si>
  <si>
    <r>
      <t>Dirección en línea</t>
    </r>
    <r>
      <rPr>
        <b/>
        <sz val="9"/>
        <color rgb="FF000000"/>
        <rFont val="Calibri"/>
        <family val="2"/>
        <scheme val="minor"/>
      </rPr>
      <t xml:space="preserve"> </t>
    </r>
  </si>
  <si>
    <r>
      <t>Protocolo</t>
    </r>
    <r>
      <rPr>
        <b/>
        <sz val="9"/>
        <color rgb="FF000000"/>
        <rFont val="Calibri"/>
        <family val="2"/>
        <scheme val="minor"/>
      </rPr>
      <t xml:space="preserve"> </t>
    </r>
  </si>
  <si>
    <r>
      <t>Nombre</t>
    </r>
    <r>
      <rPr>
        <b/>
        <sz val="9"/>
        <color rgb="FF000000"/>
        <rFont val="Calibri"/>
        <family val="2"/>
        <scheme val="minor"/>
      </rPr>
      <t xml:space="preserve"> </t>
    </r>
  </si>
  <si>
    <t xml:space="preserve">Nombre del recurso en línea </t>
  </si>
  <si>
    <r>
      <t>Descripción</t>
    </r>
    <r>
      <rPr>
        <b/>
        <sz val="9"/>
        <color rgb="FF000000"/>
        <rFont val="Calibri"/>
        <family val="2"/>
        <scheme val="minor"/>
      </rPr>
      <t xml:space="preserve"> </t>
    </r>
  </si>
  <si>
    <r>
      <t>Ocurrencia</t>
    </r>
    <r>
      <rPr>
        <b/>
        <sz val="10"/>
        <rFont val="Calibri"/>
        <family val="2"/>
        <scheme val="minor"/>
      </rPr>
      <t xml:space="preserve"> </t>
    </r>
  </si>
  <si>
    <t xml:space="preserve">Sección 2. Calidad  </t>
  </si>
  <si>
    <t xml:space="preserve">Contiene la evaluación general de la calidad de un producto. </t>
  </si>
  <si>
    <t xml:space="preserve">Alcance </t>
  </si>
  <si>
    <t xml:space="preserve">Datos específicos a los que se aplica la información de calidad de datos. </t>
  </si>
  <si>
    <t xml:space="preserve">Descripción del nivel </t>
  </si>
  <si>
    <t xml:space="preserve">Descripción detallada acerca del nivel especificado en el alcance.  Debe  ser documentado cuando el nivel no es igual a conjunto de datos o series. </t>
  </si>
  <si>
    <r>
      <t>Atributos</t>
    </r>
    <r>
      <rPr>
        <b/>
        <sz val="9"/>
        <color rgb="FF000000"/>
        <rFont val="Calibri"/>
        <family val="2"/>
        <scheme val="minor"/>
      </rPr>
      <t xml:space="preserve"> </t>
    </r>
  </si>
  <si>
    <r>
      <t>Objetos</t>
    </r>
    <r>
      <rPr>
        <b/>
        <sz val="9"/>
        <color rgb="FF000000"/>
        <rFont val="Calibri"/>
        <family val="2"/>
        <scheme val="minor"/>
      </rPr>
      <t xml:space="preserve"> </t>
    </r>
  </si>
  <si>
    <r>
      <t>Instancias de objetos</t>
    </r>
    <r>
      <rPr>
        <b/>
        <sz val="9"/>
        <color rgb="FF000000"/>
        <rFont val="Calibri"/>
        <family val="2"/>
        <scheme val="minor"/>
      </rPr>
      <t xml:space="preserve"> </t>
    </r>
  </si>
  <si>
    <r>
      <t>Instancias de atributos</t>
    </r>
    <r>
      <rPr>
        <b/>
        <sz val="9"/>
        <color rgb="FF000000"/>
        <rFont val="Calibri"/>
        <family val="2"/>
        <scheme val="minor"/>
      </rPr>
      <t xml:space="preserve"> </t>
    </r>
  </si>
  <si>
    <r>
      <t>Otros</t>
    </r>
    <r>
      <rPr>
        <b/>
        <sz val="9"/>
        <color rgb="FF000000"/>
        <rFont val="Calibri"/>
        <family val="2"/>
        <scheme val="minor"/>
      </rPr>
      <t xml:space="preserve"> </t>
    </r>
  </si>
  <si>
    <t xml:space="preserve">Historia </t>
  </si>
  <si>
    <t xml:space="preserve">Información sobre los eventos, parámetros y fuentes de datos utilizados en la obtención del producto. Evaluación cualitativa de los datos. </t>
  </si>
  <si>
    <r>
      <t>Proceso</t>
    </r>
    <r>
      <rPr>
        <b/>
        <sz val="9"/>
        <color rgb="FF000000"/>
        <rFont val="Calibri"/>
        <family val="2"/>
        <scheme val="minor"/>
      </rPr>
      <t xml:space="preserve"> </t>
    </r>
  </si>
  <si>
    <t xml:space="preserve">Contiene la información que permite identificar el marco de referencia utilizado para georreferenciar el dato. </t>
  </si>
  <si>
    <t xml:space="preserve">Identificación del sistema de referencia </t>
  </si>
  <si>
    <r>
      <t>Responsable del identificador del sistema</t>
    </r>
    <r>
      <rPr>
        <b/>
        <sz val="9"/>
        <color rgb="FF000000"/>
        <rFont val="Calibri"/>
        <family val="2"/>
        <scheme val="minor"/>
      </rPr>
      <t xml:space="preserve"> </t>
    </r>
  </si>
  <si>
    <t>Sección 3. Referencia Espacial</t>
  </si>
  <si>
    <t xml:space="preserve">Descripción de las entidades y atributos, las imágenes y demás información raster utilizada en el dato. </t>
  </si>
  <si>
    <t xml:space="preserve">Descripción de entidades y atributos </t>
  </si>
  <si>
    <t xml:space="preserve">Información que identifica el catálogo de objetos o el esquema conceptual que describe las entidades y atributos del dato. </t>
  </si>
  <si>
    <t>Sección 4. Información del Contenido</t>
  </si>
  <si>
    <r>
      <t>Citación</t>
    </r>
    <r>
      <rPr>
        <b/>
        <sz val="9"/>
        <color rgb="FF000000"/>
        <rFont val="Calibri"/>
        <family val="2"/>
        <scheme val="minor"/>
      </rPr>
      <t xml:space="preserve"> </t>
    </r>
  </si>
  <si>
    <t xml:space="preserve">Información  sobre  el contenido de una celda o pixel de datos raster. </t>
  </si>
  <si>
    <t>Descripción de la Información Raster</t>
  </si>
  <si>
    <t>Descripción del atributo</t>
  </si>
  <si>
    <t>Tipo de contenido</t>
  </si>
  <si>
    <t>Tipo de objetos</t>
  </si>
  <si>
    <t>Incluido en el conjunto de datos</t>
  </si>
  <si>
    <t xml:space="preserve">Información que permite identificar el catálogo de símbolos o de representación usado para la generación de los datos que se están documentando. </t>
  </si>
  <si>
    <t>Sección 5. Catálogo de Representación</t>
  </si>
  <si>
    <t xml:space="preserve">Información sobre el distribuidor y las opciones para obtener el producto. </t>
  </si>
  <si>
    <t xml:space="preserve">Formato </t>
  </si>
  <si>
    <t xml:space="preserve">Descripción del formato digital en el que será distribuido el producto. </t>
  </si>
  <si>
    <r>
      <t>Versión</t>
    </r>
    <r>
      <rPr>
        <b/>
        <sz val="9"/>
        <color rgb="FF000000"/>
        <rFont val="Calibri"/>
        <family val="2"/>
        <scheme val="minor"/>
      </rPr>
      <t xml:space="preserve"> </t>
    </r>
  </si>
  <si>
    <t xml:space="preserve">Sección 6. Distribución </t>
  </si>
  <si>
    <t xml:space="preserve">Técnica de Lectura de Archivos </t>
  </si>
  <si>
    <t xml:space="preserve">Información del distribuidor </t>
  </si>
  <si>
    <t xml:space="preserve">Proceso estándar de pedido </t>
  </si>
  <si>
    <t xml:space="preserve">Formas comunes de pedido recibo del producto e instrucciones relacionadas y costos </t>
  </si>
  <si>
    <r>
      <t>Precio</t>
    </r>
    <r>
      <rPr>
        <b/>
        <sz val="9"/>
        <color rgb="FF000000"/>
        <rFont val="Calibri"/>
        <family val="2"/>
        <scheme val="minor"/>
      </rPr>
      <t xml:space="preserve"> </t>
    </r>
  </si>
  <si>
    <r>
      <t>Disponibilidad</t>
    </r>
    <r>
      <rPr>
        <b/>
        <sz val="9"/>
        <color rgb="FF000000"/>
        <rFont val="Calibri"/>
        <family val="2"/>
        <scheme val="minor"/>
      </rPr>
      <t xml:space="preserve"> </t>
    </r>
  </si>
  <si>
    <r>
      <t>Instrucciones de pedido</t>
    </r>
    <r>
      <rPr>
        <b/>
        <sz val="9"/>
        <color rgb="FF000000"/>
        <rFont val="Calibri"/>
        <family val="2"/>
        <scheme val="minor"/>
      </rPr>
      <t xml:space="preserve"> </t>
    </r>
  </si>
  <si>
    <r>
      <t>Entrega</t>
    </r>
    <r>
      <rPr>
        <b/>
        <sz val="9"/>
        <color rgb="FF000000"/>
        <rFont val="Calibri"/>
        <family val="2"/>
        <scheme val="minor"/>
      </rPr>
      <t xml:space="preserve"> </t>
    </r>
  </si>
  <si>
    <t xml:space="preserve">Opción de transferencia digital </t>
  </si>
  <si>
    <t xml:space="preserve">Opción en línea </t>
  </si>
  <si>
    <t xml:space="preserve">Información sobre los recursos en línea en donde el producto puede ser obtenido. </t>
  </si>
  <si>
    <t xml:space="preserve">Protocolo de conexión usado para acceder al producto. </t>
  </si>
  <si>
    <t>Unidades de Distribución</t>
  </si>
  <si>
    <t xml:space="preserve">Opción fuera de línea </t>
  </si>
  <si>
    <t xml:space="preserve">Información sobre opciones específicas de medios digitales para recibir el producto. </t>
  </si>
  <si>
    <r>
      <t>Formato de Grabación</t>
    </r>
    <r>
      <rPr>
        <b/>
        <sz val="9"/>
        <color rgb="FF000000"/>
        <rFont val="Calibri"/>
        <family val="2"/>
        <scheme val="minor"/>
      </rPr>
      <t xml:space="preserve"> </t>
    </r>
  </si>
  <si>
    <t xml:space="preserve">Describe la información inherente a la generación del metadato. </t>
  </si>
  <si>
    <r>
      <t>Fecha de creación del metadato</t>
    </r>
    <r>
      <rPr>
        <b/>
        <sz val="9"/>
        <color rgb="FF000000"/>
        <rFont val="Calibri"/>
        <family val="2"/>
        <scheme val="minor"/>
      </rPr>
      <t xml:space="preserve"> </t>
    </r>
  </si>
  <si>
    <r>
      <t>Identificador del metadato</t>
    </r>
    <r>
      <rPr>
        <b/>
        <sz val="9"/>
        <color rgb="FF000000"/>
        <rFont val="Calibri"/>
        <family val="2"/>
        <scheme val="minor"/>
      </rPr>
      <t xml:space="preserve"> </t>
    </r>
  </si>
  <si>
    <r>
      <t>Conjunto de caracteres</t>
    </r>
    <r>
      <rPr>
        <b/>
        <sz val="9"/>
        <color rgb="FF000000"/>
        <rFont val="Calibri"/>
        <family val="2"/>
        <scheme val="minor"/>
      </rPr>
      <t xml:space="preserve"> </t>
    </r>
  </si>
  <si>
    <r>
      <t>Nivel jerárquico</t>
    </r>
    <r>
      <rPr>
        <b/>
        <sz val="9"/>
        <color rgb="FF000000"/>
        <rFont val="Calibri"/>
        <family val="2"/>
        <scheme val="minor"/>
      </rPr>
      <t xml:space="preserve"> </t>
    </r>
  </si>
  <si>
    <r>
      <t>Nombre del nivel jerárquico</t>
    </r>
    <r>
      <rPr>
        <b/>
        <sz val="9"/>
        <color rgb="FF000000"/>
        <rFont val="Calibri"/>
        <family val="2"/>
        <scheme val="minor"/>
      </rPr>
      <t xml:space="preserve"> </t>
    </r>
  </si>
  <si>
    <r>
      <t>Identificador del padre</t>
    </r>
    <r>
      <rPr>
        <b/>
        <sz val="9"/>
        <color rgb="FF000000"/>
        <rFont val="Calibri"/>
        <family val="2"/>
        <scheme val="minor"/>
      </rPr>
      <t xml:space="preserve"> </t>
    </r>
  </si>
  <si>
    <t xml:space="preserve">Contacto del metadato </t>
  </si>
  <si>
    <r>
      <t>Nombre del estándar</t>
    </r>
    <r>
      <rPr>
        <b/>
        <sz val="9"/>
        <color rgb="FF000000"/>
        <rFont val="Calibri"/>
        <family val="2"/>
        <scheme val="minor"/>
      </rPr>
      <t xml:space="preserve"> </t>
    </r>
  </si>
  <si>
    <t xml:space="preserve">Nombre del estándar del metadato usado para documentar el producto. </t>
  </si>
  <si>
    <r>
      <t>Versión del estándar</t>
    </r>
    <r>
      <rPr>
        <b/>
        <sz val="9"/>
        <color rgb="FF000000"/>
        <rFont val="Calibri"/>
        <family val="2"/>
        <scheme val="minor"/>
      </rPr>
      <t xml:space="preserve"> </t>
    </r>
  </si>
  <si>
    <t xml:space="preserve">Versión del estándar de metadatos usado. </t>
  </si>
  <si>
    <t xml:space="preserve">Grupo Responsable </t>
  </si>
  <si>
    <t xml:space="preserve">Información  de la fecha </t>
  </si>
  <si>
    <t xml:space="preserve">Fecha de publicación, disposición y/o liberación correspondiente al producto. </t>
  </si>
  <si>
    <t xml:space="preserve">Fecha </t>
  </si>
  <si>
    <t xml:space="preserve">Fecha  del  evento  al  cual corresponde el producto. </t>
  </si>
  <si>
    <t xml:space="preserve">Nombre por el que se conoce el producto. </t>
  </si>
  <si>
    <t xml:space="preserve">Título Alterno </t>
  </si>
  <si>
    <t xml:space="preserve">Nombre corto con el cual se conoce el producto. </t>
  </si>
  <si>
    <t xml:space="preserve">Edición </t>
  </si>
  <si>
    <t xml:space="preserve">Versión del producto citado. </t>
  </si>
  <si>
    <t xml:space="preserve">Identificador </t>
  </si>
  <si>
    <t xml:space="preserve">Valor alfanumérico para identificar una instancia al espacio de nombres. </t>
  </si>
  <si>
    <t xml:space="preserve">Forma de Presentación </t>
  </si>
  <si>
    <t xml:space="preserve">ISBN </t>
  </si>
  <si>
    <t xml:space="preserve">Número  internacional normalizado para libros. </t>
  </si>
  <si>
    <t xml:space="preserve">ISSN </t>
  </si>
  <si>
    <t xml:space="preserve">Número  internacional normalizado para publicaciones en serie. </t>
  </si>
  <si>
    <t xml:space="preserve">Otros detalles de citación </t>
  </si>
  <si>
    <t xml:space="preserve">Otra información requerida que complementa la citación. </t>
  </si>
  <si>
    <t xml:space="preserve">Nombre de Organización </t>
  </si>
  <si>
    <t xml:space="preserve">Nombre de la organización o dependencia responsable del producto. </t>
  </si>
  <si>
    <t xml:space="preserve">Cargo </t>
  </si>
  <si>
    <t xml:space="preserve">Posición dentro de la organización que tiene la persona responsable del producto. </t>
  </si>
  <si>
    <t xml:space="preserve">Tipo de Responsable </t>
  </si>
  <si>
    <t xml:space="preserve">Tipo de función realizada por el responsable del producto. </t>
  </si>
  <si>
    <t xml:space="preserve">Información sobre el contacto </t>
  </si>
  <si>
    <t xml:space="preserve">Información requerida para poder contactarse con la persona u organización responsable del producto. </t>
  </si>
  <si>
    <t xml:space="preserve">Dirección </t>
  </si>
  <si>
    <t xml:space="preserve">Dirección para la localización de la sede. </t>
  </si>
  <si>
    <t xml:space="preserve">Ciudad </t>
  </si>
  <si>
    <t xml:space="preserve">Ciudad donde se encuentra la organización. </t>
  </si>
  <si>
    <t xml:space="preserve">Departamento </t>
  </si>
  <si>
    <t xml:space="preserve">Nombre del área administrativa donde se encuentra ubicada la ciudad. </t>
  </si>
  <si>
    <t xml:space="preserve">País </t>
  </si>
  <si>
    <t xml:space="preserve">País  donde  se  encuentra  la organización. </t>
  </si>
  <si>
    <t xml:space="preserve">Código postal </t>
  </si>
  <si>
    <t xml:space="preserve">Código referente a la ciudad o distrito donde se encuentra la organización. </t>
  </si>
  <si>
    <t xml:space="preserve">Correo electrónico </t>
  </si>
  <si>
    <t xml:space="preserve">Dirección electrónica de la organización o dependencia  responsable del producto. </t>
  </si>
  <si>
    <t xml:space="preserve">Número de Teléfono </t>
  </si>
  <si>
    <t xml:space="preserve">Número de teléfono mediante el cual, los solicitantes pueden hablar con la organización responsable del producto. </t>
  </si>
  <si>
    <t xml:space="preserve">Número de Fax </t>
  </si>
  <si>
    <t xml:space="preserve">Número de fax de la organización responsable del producto. </t>
  </si>
  <si>
    <t xml:space="preserve">Recurso en línea </t>
  </si>
  <si>
    <t xml:space="preserve">Información en línea que puede ser utilizada para contactar con la organización o dependencia responsable. </t>
  </si>
  <si>
    <t xml:space="preserve">Dirección en línea </t>
  </si>
  <si>
    <t xml:space="preserve">Localización (dirección) para el acceso en línea utilizando una dirección URL o un esquema de dirección similar. </t>
  </si>
  <si>
    <t xml:space="preserve">Protocolo </t>
  </si>
  <si>
    <t xml:space="preserve">Nombre </t>
  </si>
  <si>
    <t xml:space="preserve">Horario de atención </t>
  </si>
  <si>
    <t xml:space="preserve">Horario de atención al público, en el que los solicitantes pueden hablar con la organización o dependencia responsable del producto. </t>
  </si>
  <si>
    <t xml:space="preserve">Instrucciones de contacto </t>
  </si>
  <si>
    <t xml:space="preserve">Instrucciones complementarias sobre cómo o cuando contactar la organización o dependencia responsable del producto. </t>
  </si>
  <si>
    <t>Sección 7. Referencia del Metadato.</t>
  </si>
  <si>
    <r>
      <t>Información del sistema de referencia utilizado</t>
    </r>
    <r>
      <rPr>
        <b/>
        <sz val="12"/>
        <color rgb="FF000000"/>
        <rFont val="Calibri"/>
        <family val="2"/>
        <scheme val="minor"/>
      </rPr>
      <t xml:space="preserve"> </t>
    </r>
    <r>
      <rPr>
        <b/>
        <sz val="9"/>
        <color rgb="FF000000"/>
        <rFont val="Calibri"/>
        <family val="2"/>
        <scheme val="minor"/>
      </rPr>
      <t>Características del sistema de referencia usado.</t>
    </r>
  </si>
  <si>
    <t>Referencia bibliográfica al catálogo de símbolos utilizado.</t>
  </si>
  <si>
    <t>Identificación de la entidad donde se puede obtener el producto.</t>
  </si>
  <si>
    <t>Parte responsable de la información  y mantenimiento del Metadato.</t>
  </si>
  <si>
    <t>Información de la organización, dependencia o persona que desarrolló o conoce el producto.</t>
  </si>
  <si>
    <t>Evento que describe la fecha, al cual corresponde el producto.</t>
  </si>
  <si>
    <t>Modo en el que se presenta el producto.</t>
  </si>
  <si>
    <t>Las formas y medios por el cual es obtenido el producto del distribuidor.</t>
  </si>
  <si>
    <t>Descripción de la Citación</t>
  </si>
  <si>
    <t>Descripción del Contacto</t>
  </si>
  <si>
    <t xml:space="preserve">Código </t>
  </si>
  <si>
    <t xml:space="preserve">Definición </t>
  </si>
  <si>
    <t xml:space="preserve">Completo </t>
  </si>
  <si>
    <t xml:space="preserve">La producción de los datos ha finalizado </t>
  </si>
  <si>
    <t xml:space="preserve">Archivo histórico </t>
  </si>
  <si>
    <t xml:space="preserve">Los datos se han guardado en una facilidad del almacenamiento fuera de línea </t>
  </si>
  <si>
    <t xml:space="preserve">Obsoleto </t>
  </si>
  <si>
    <t xml:space="preserve">Los datos no son relevantes </t>
  </si>
  <si>
    <t xml:space="preserve">Continuo </t>
  </si>
  <si>
    <t xml:space="preserve">Los datos se actualizan continuamente </t>
  </si>
  <si>
    <t xml:space="preserve">Planeado </t>
  </si>
  <si>
    <t xml:space="preserve">Los datos se crearán o se pondrán al día en una fecha establecida </t>
  </si>
  <si>
    <t xml:space="preserve">Requerido </t>
  </si>
  <si>
    <t xml:space="preserve">Necesidades de los datos por producir o actualizar </t>
  </si>
  <si>
    <t xml:space="preserve">En desarrollo </t>
  </si>
  <si>
    <t xml:space="preserve">Los datos están actualmente en el proceso de creación </t>
  </si>
  <si>
    <t xml:space="preserve">Los datos son actualizados en periodos menores a 24 horas </t>
  </si>
  <si>
    <t xml:space="preserve">Diario </t>
  </si>
  <si>
    <t xml:space="preserve">Los datos se actualizan diariamente </t>
  </si>
  <si>
    <t xml:space="preserve">Semanal </t>
  </si>
  <si>
    <t xml:space="preserve">Los datos se actualizan semanalmente </t>
  </si>
  <si>
    <t xml:space="preserve">Quincenal </t>
  </si>
  <si>
    <t xml:space="preserve">Los datos se actualizan cada dos semanas </t>
  </si>
  <si>
    <t xml:space="preserve">Mensual </t>
  </si>
  <si>
    <t xml:space="preserve">Los datos se actualizan mensualmente </t>
  </si>
  <si>
    <t xml:space="preserve">Trimestral </t>
  </si>
  <si>
    <t xml:space="preserve">Los datos se actualizan cada tres meses </t>
  </si>
  <si>
    <t xml:space="preserve">Semestral </t>
  </si>
  <si>
    <t xml:space="preserve">Los datos se actualizan semestralmente </t>
  </si>
  <si>
    <t xml:space="preserve">Anual </t>
  </si>
  <si>
    <t xml:space="preserve">Los datos se actualizan anualmente </t>
  </si>
  <si>
    <t xml:space="preserve">Según necesidad </t>
  </si>
  <si>
    <t xml:space="preserve">Los datos se actualizan según las necesidades o requerimientos </t>
  </si>
  <si>
    <t xml:space="preserve">Irregular </t>
  </si>
  <si>
    <t xml:space="preserve">Los datos se actualizan en intervalos que son desiguales en duración </t>
  </si>
  <si>
    <t xml:space="preserve">No planeado </t>
  </si>
  <si>
    <t xml:space="preserve">No hay ningún plan para poner al día los datos </t>
  </si>
  <si>
    <t xml:space="preserve">Desconocido </t>
  </si>
  <si>
    <t xml:space="preserve">La frecuencia de mantenimiento para los datos no es conocida </t>
  </si>
  <si>
    <r>
      <t>Mantenimiento y frecuencia de actualización: Periodicidad con que se realizan los cambios o adiciones al producto.</t>
    </r>
    <r>
      <rPr>
        <sz val="9"/>
        <rFont val="Calibri"/>
        <family val="2"/>
        <scheme val="minor"/>
      </rPr>
      <t xml:space="preserve"> </t>
    </r>
  </si>
  <si>
    <t>Avance: Estado del progreso del producto.</t>
  </si>
  <si>
    <t xml:space="preserve">Restricciones de uso y acceso: Requisitos y restricciones legales para el uso del producto una vez el acceso sea concedido. incluye derechos reservados de autor y políticas del productor para explotar comercialmente el producto. </t>
  </si>
  <si>
    <t xml:space="preserve">Copyright </t>
  </si>
  <si>
    <t xml:space="preserve">Derecho exclusivo a la publicación, producción o venta de los derechos a un trabajo literario, dramático, musical, o artístico o al uso de una impresión comercial o marca, concedido por la ley para un periodo especificado de tiempo a un autor, compositor, artista, distribuidor, </t>
  </si>
  <si>
    <t xml:space="preserve">Patente </t>
  </si>
  <si>
    <t xml:space="preserve">Producto venta como un producto propietario </t>
  </si>
  <si>
    <t xml:space="preserve">Patente pendiente </t>
  </si>
  <si>
    <t xml:space="preserve">Información de producto venta que espera una patente </t>
  </si>
  <si>
    <t xml:space="preserve">Marca registrada </t>
  </si>
  <si>
    <t xml:space="preserve">Un nombre, símbolo u otro medio que identifica un producto, oficialmente registrado y legalmente restringido al uso del dueño del fabricante. </t>
  </si>
  <si>
    <t xml:space="preserve">Licencia </t>
  </si>
  <si>
    <t xml:space="preserve">Documento en que consta un permiso formal para hacer algo </t>
  </si>
  <si>
    <t xml:space="preserve">Derechos de propiedad intelectual </t>
  </si>
  <si>
    <t xml:space="preserve">Propiedad no tangible como resultado de creatividad </t>
  </si>
  <si>
    <t xml:space="preserve">Restringido </t>
  </si>
  <si>
    <t xml:space="preserve">Limitación de circulación general o de divulgación. </t>
  </si>
  <si>
    <t xml:space="preserve">Otras restricciones </t>
  </si>
  <si>
    <t xml:space="preserve">Otras limitaciones no listadas. </t>
  </si>
  <si>
    <t xml:space="preserve">Restricciones de uso </t>
  </si>
  <si>
    <t xml:space="preserve">Seguridad: Nivel de seguridad que restringe el uso y acceso del producto por seguridad nacional, privacidad u otros conceptos </t>
  </si>
  <si>
    <t xml:space="preserve">No clasificado </t>
  </si>
  <si>
    <t xml:space="preserve">Disponible para el acceso general </t>
  </si>
  <si>
    <t xml:space="preserve">No para acceso general </t>
  </si>
  <si>
    <t xml:space="preserve">Confidencial </t>
  </si>
  <si>
    <t xml:space="preserve">Acceso por confidencialidad </t>
  </si>
  <si>
    <t xml:space="preserve">Secreto </t>
  </si>
  <si>
    <t xml:space="preserve">Guardado como privado, desconocido u oculto de todos menos de un grupo selecto </t>
  </si>
  <si>
    <t xml:space="preserve">Super secreto </t>
  </si>
  <si>
    <t xml:space="preserve">El más alto grado de seguridad </t>
  </si>
  <si>
    <t xml:space="preserve">Categoría temática: Clasificación temática general como ayuda para agrupar y buscar conjuntos de datos disponibles. </t>
  </si>
  <si>
    <t xml:space="preserve">Actividad agropecuaria </t>
  </si>
  <si>
    <t xml:space="preserve">Levante de animales y / o cultivos de plantas.  </t>
  </si>
  <si>
    <t xml:space="preserve">Ejemplos: agricultura, irrigación, acuicultura, plantaciones, pastoreo, pesqueras, plagas y enfermedades que afectan cosechas  y ganado </t>
  </si>
  <si>
    <t xml:space="preserve">Ecosistema </t>
  </si>
  <si>
    <t xml:space="preserve">Flora y / o fauna en ambientes naturales </t>
  </si>
  <si>
    <t xml:space="preserve">Ejemplos: fauna, vegetación, ciencias biológicas, ecología </t>
  </si>
  <si>
    <t xml:space="preserve">Límites políticos </t>
  </si>
  <si>
    <t xml:space="preserve">Descripción legal de la tierra </t>
  </si>
  <si>
    <t xml:space="preserve">Ejemplos: límites políticos y administrativos </t>
  </si>
  <si>
    <t xml:space="preserve">Climatología / Meteorología / </t>
  </si>
  <si>
    <t xml:space="preserve">Atmósfera </t>
  </si>
  <si>
    <t xml:space="preserve">Procesos y fenómenos de la atmósfera. </t>
  </si>
  <si>
    <t xml:space="preserve">Ejemplos: cobertura de nubes, clima, condiciones atmosféricas y climáticas. </t>
  </si>
  <si>
    <t xml:space="preserve">Economía </t>
  </si>
  <si>
    <t xml:space="preserve">Actividades económicas, condiciones y empleo  </t>
  </si>
  <si>
    <t xml:space="preserve">Ejemplos: producción, trabajo, ingresos, comercio, industria, turismo y ecoturismo, silvicultura, pesca, caza comercial o de subsistencia, exploración y explotación de recursos tales como minería, petróleo y gas </t>
  </si>
  <si>
    <t xml:space="preserve">Altitud </t>
  </si>
  <si>
    <t xml:space="preserve">Altura sobre o debajo del nivel medio del mar </t>
  </si>
  <si>
    <t xml:space="preserve">Ejemplos: altimetría, batimetría, modelos digitales de elevación, modelos digitales de terreno </t>
  </si>
  <si>
    <t xml:space="preserve">Medio ambiente </t>
  </si>
  <si>
    <t xml:space="preserve">Recursos ambientales, protección y conservación </t>
  </si>
  <si>
    <t xml:space="preserve">Ejemplos: polución ambiental, almacenamiento y tratamiento de desechos, evaluaciones de impacto ambiental, riesgo de incendios forestales </t>
  </si>
  <si>
    <t xml:space="preserve">Información geocientífica </t>
  </si>
  <si>
    <t xml:space="preserve">Información pertinente a las ciencias de la Tierra </t>
  </si>
  <si>
    <t xml:space="preserve">Ejemplos: rasgos geofísicos y procesos, geología, ciencias que tratan la composición, estructura y origen de las rocas de la Tierra, riesgos de terremotos, actividad volcánica, e información de deslizamientos y gravedad </t>
  </si>
  <si>
    <t xml:space="preserve">Salud </t>
  </si>
  <si>
    <t xml:space="preserve">Salud, servicios de salud, ecología humana y seguridad </t>
  </si>
  <si>
    <t xml:space="preserve">Ejemplos: morbilidad y enfermedades, factores que afectan la salud, higiene, abuso de sustancias, salud mental y física, servicios de salud </t>
  </si>
  <si>
    <t xml:space="preserve">Sensores remotos / mapas base / cobertura terrestre </t>
  </si>
  <si>
    <t xml:space="preserve">Información de sensores remotos </t>
  </si>
  <si>
    <t xml:space="preserve">Ejemplos:  cobertura  terrestre,  cartas  hidrográficas,  mapas topográficos, imágenes satelitales </t>
  </si>
  <si>
    <t xml:space="preserve">Infraestructura militar </t>
  </si>
  <si>
    <t xml:space="preserve">Bases militares, estructuras y actividades </t>
  </si>
  <si>
    <t xml:space="preserve">Ejemplos: cuarteles, campos de entrenamiento, transporte militar, colección de información </t>
  </si>
  <si>
    <t xml:space="preserve">Aguas continentales </t>
  </si>
  <si>
    <t xml:space="preserve">Cuerpos y características de aguas continentales </t>
  </si>
  <si>
    <t xml:space="preserve">Ejemplos: ríos y glaciares, lagos salados, planes de uso del agua, agua subterránea, presas, ciénagas, corrientes, inundaciones </t>
  </si>
  <si>
    <t xml:space="preserve">Geoposicionamiento </t>
  </si>
  <si>
    <t xml:space="preserve">Información posicional. </t>
  </si>
  <si>
    <t xml:space="preserve">Ejemplos: direcciones, redes geodésicas, puntos de control </t>
  </si>
  <si>
    <t xml:space="preserve">Océanos </t>
  </si>
  <si>
    <t xml:space="preserve">Cuerpos de agua salada y sus características  </t>
  </si>
  <si>
    <t xml:space="preserve">Ejemplos: mareas, olas, información costera </t>
  </si>
  <si>
    <t xml:space="preserve">Planeación / catastro </t>
  </si>
  <si>
    <t xml:space="preserve">Información geográfica utilizada en un proceso para determinar acciones futuras apropiadas a través de una secuencia de opciones para el mejoramiento de asentamientos humanos </t>
  </si>
  <si>
    <t xml:space="preserve">Ejemplos: mapas de planes de ordenamiento, mapas de uso de la tierra, mapas de zonificación, catastro </t>
  </si>
  <si>
    <t xml:space="preserve">Sociedad </t>
  </si>
  <si>
    <t xml:space="preserve">Características de sociedad y culturas </t>
  </si>
  <si>
    <t xml:space="preserve">Ejemplos: asentamientos, antropología, arqueología, educación, creencias tradicionales, maneras y costumbres, datos demográficos, actividades recreacionales, evaluación de impacto social, crimen y justicia </t>
  </si>
  <si>
    <t xml:space="preserve">Construcciones / estructuras </t>
  </si>
  <si>
    <t xml:space="preserve">Construcciones permanentes </t>
  </si>
  <si>
    <t xml:space="preserve">Ejemplos: edificios </t>
  </si>
  <si>
    <t xml:space="preserve">Transporte </t>
  </si>
  <si>
    <t xml:space="preserve">Sistemas para llevar personas o cosas </t>
  </si>
  <si>
    <t xml:space="preserve">Ejemplos: vías, aeropuertos / pistas, rutas de embarque, túneles, ayudas náuticas, localización de vehículos o barcos </t>
  </si>
  <si>
    <t xml:space="preserve">Servicios </t>
  </si>
  <si>
    <t xml:space="preserve">Sistemas  de  energía,  acueducto,  alcantarillado,  desechos,  y comunicaciones. </t>
  </si>
  <si>
    <t xml:space="preserve">Ejemplos: hidroelectricidad, fuentes solares y nucleares, purificación y distribución de agua, colección y disposición de aguas residuales, distribución de electricidad y gas, servicio postal, redes de computadoras, telecomunicaciones y radio </t>
  </si>
  <si>
    <t xml:space="preserve">Categoría temática </t>
  </si>
  <si>
    <t xml:space="preserve">Tipo de Representación Espacial: Método usado para la representación espacial de la información geográfica. </t>
  </si>
  <si>
    <t xml:space="preserve">Vector </t>
  </si>
  <si>
    <t xml:space="preserve">Se utilizan datos vectoriales para representar los datos geográficos. </t>
  </si>
  <si>
    <t xml:space="preserve">Grid </t>
  </si>
  <si>
    <t xml:space="preserve">Se utilizan datos malla para representar los datos geográficos.  </t>
  </si>
  <si>
    <t xml:space="preserve">Tabla de Texto </t>
  </si>
  <si>
    <t xml:space="preserve">Se utilizan datos de texto o tabulares para representar los datos geográficos </t>
  </si>
  <si>
    <t xml:space="preserve">Tin </t>
  </si>
  <si>
    <t xml:space="preserve">Red irregular de triángulos. </t>
  </si>
  <si>
    <t xml:space="preserve">Modelo Estereoscópico </t>
  </si>
  <si>
    <t xml:space="preserve">Visión tridimensional formada por las intersecciones de los rayos homólogos de un par de imágenes solapadas </t>
  </si>
  <si>
    <t xml:space="preserve">Video </t>
  </si>
  <si>
    <t xml:space="preserve">Escena de una grabación de video  </t>
  </si>
  <si>
    <t xml:space="preserve">Tipo de representación espacial </t>
  </si>
  <si>
    <t xml:space="preserve">Plataforma: Plataformas de cómputo distribuidas en la que la operación se ha llevado a cabo. </t>
  </si>
  <si>
    <t xml:space="preserve">XML </t>
  </si>
  <si>
    <t xml:space="preserve">Extensible Markup Language, metalenguaje extensible de etiquetas que permite definir la gramática de lenguajes específicos </t>
  </si>
  <si>
    <t xml:space="preserve">CORBA </t>
  </si>
  <si>
    <t xml:space="preserve">Common Object Request Broker Architectura, es un estándar que establece una plataforma de desarrollo de sistemas distribuidos facilitando la invocación de métodos remotos bajo un paradigma orientado a objetos. </t>
  </si>
  <si>
    <t xml:space="preserve">JAVA </t>
  </si>
  <si>
    <t xml:space="preserve">Entorno computación, capaz de ejecutar aplicaciones desarrolladas usando el Lenguaje de programación Java u otros lenguajes que compilen a bytecode y un conjunto de herramientas de desarrollo. </t>
  </si>
  <si>
    <t xml:space="preserve">COM </t>
  </si>
  <si>
    <t xml:space="preserve">Component Object Model, plataforma para componentes de software que es utilizada para permitir la comunicación entre procesos y la creación dinámica de objetos, en cualquier lenguaje de programación que soporte dicha tecnología. </t>
  </si>
  <si>
    <t xml:space="preserve">SQL </t>
  </si>
  <si>
    <t xml:space="preserve">Lenguaje de consulta estructurado, lenguaje declarativo de acceso a bases de datos relacionales que permite especificar diversos tipos de operaciones sobre las mismas. </t>
  </si>
  <si>
    <t xml:space="preserve">WebServices </t>
  </si>
  <si>
    <t xml:space="preserve">Conjunto de protocolos y estándares que sirven para intercambiar datos entre distintas aplicaciones de software desarrolladas en lenguajes de programación diferentes, y ejecutadas sobre cualquier plataforma, que pueden utilizar los servicios web para intercambiar datos en redes como Internet. </t>
  </si>
  <si>
    <t xml:space="preserve">Plataforma </t>
  </si>
  <si>
    <t xml:space="preserve">Ligero </t>
  </si>
  <si>
    <t xml:space="preserve">La instancia del servicio es ligeramente acoplada con una instancia del dato. </t>
  </si>
  <si>
    <t xml:space="preserve">Mixtos </t>
  </si>
  <si>
    <t xml:space="preserve">La instancia del servicio está acoplada mixtamente con una instancia del dato. </t>
  </si>
  <si>
    <t xml:space="preserve">Ajustado </t>
  </si>
  <si>
    <t xml:space="preserve">La instancia del servicio está estrechamente ajustada con una instancia del dato. </t>
  </si>
  <si>
    <t xml:space="preserve">Tipo de Acoplamiento: Relación que existe entre el dato y el servicio. </t>
  </si>
  <si>
    <t xml:space="preserve">Tipo de acoplamiento </t>
  </si>
  <si>
    <t xml:space="preserve">Nivel Jerárquico: Clase de información para la cual la entidad de referencia es aplicada. </t>
  </si>
  <si>
    <t xml:space="preserve">Atributo  </t>
  </si>
  <si>
    <t xml:space="preserve">Información que aplica a la clase atributo </t>
  </si>
  <si>
    <t xml:space="preserve">Tipo de Atributo </t>
  </si>
  <si>
    <t xml:space="preserve">Información que aplica a las características de un objeto. </t>
  </si>
  <si>
    <t xml:space="preserve">Conjunto de datos </t>
  </si>
  <si>
    <t xml:space="preserve">Información que aplica al conjunto de datos. </t>
  </si>
  <si>
    <t xml:space="preserve">Series </t>
  </si>
  <si>
    <t xml:space="preserve">Información que aplica a una serie de datos. </t>
  </si>
  <si>
    <t xml:space="preserve">Conjunto de datos no geográficos </t>
  </si>
  <si>
    <t xml:space="preserve">Información que aplica a datos no geográficos </t>
  </si>
  <si>
    <t xml:space="preserve">Objeto </t>
  </si>
  <si>
    <t xml:space="preserve">Información que aplica a un objeto </t>
  </si>
  <si>
    <t xml:space="preserve">Tipo de Objeto </t>
  </si>
  <si>
    <t xml:space="preserve">Información que aplica a un tipo de objeto </t>
  </si>
  <si>
    <t xml:space="preserve">Tipo de Propiedad </t>
  </si>
  <si>
    <t xml:space="preserve">Información que aplica a un tipo de propiedad </t>
  </si>
  <si>
    <t xml:space="preserve">Sesión de campo </t>
  </si>
  <si>
    <t xml:space="preserve">Información que aplica a una sesión de campo </t>
  </si>
  <si>
    <t xml:space="preserve">Software </t>
  </si>
  <si>
    <t xml:space="preserve">Información que aplica a un programa computacional o rutina. </t>
  </si>
  <si>
    <t xml:space="preserve">Información que se aplica a la capacidad por la cual una entidad proveedora de servicios pone a disposición una entidad de servicio para el usuario, a través de un  sistema de interfaces que definen un comportamiento, por ejemplo, el caso de un uso. </t>
  </si>
  <si>
    <t xml:space="preserve">Modelo </t>
  </si>
  <si>
    <t xml:space="preserve">Información que aplica a una copia o imitación de un objeto existente o hipotético. </t>
  </si>
  <si>
    <t xml:space="preserve">Subconjunto </t>
  </si>
  <si>
    <t xml:space="preserve">Información que aplica a un subconjunto espacial de información geográfica. </t>
  </si>
  <si>
    <t xml:space="preserve">Nivel </t>
  </si>
  <si>
    <t xml:space="preserve">Descarga </t>
  </si>
  <si>
    <t xml:space="preserve">Instrucciones en línea para transferencia de datos de un sistema a otro </t>
  </si>
  <si>
    <t xml:space="preserve">Información </t>
  </si>
  <si>
    <t xml:space="preserve">Información en línea sobre el producto </t>
  </si>
  <si>
    <t xml:space="preserve">Acceso fuera de línea </t>
  </si>
  <si>
    <t xml:space="preserve">Instrucciones en línea para solicitar los recursos del proveedor. </t>
  </si>
  <si>
    <t xml:space="preserve">Orden </t>
  </si>
  <si>
    <t xml:space="preserve">Proceso de pedido en línea para la obtención de los recursos. </t>
  </si>
  <si>
    <t xml:space="preserve">Búsqueda </t>
  </si>
  <si>
    <t xml:space="preserve">Interfaz de búsqueda en línea encontrar información del recurso. </t>
  </si>
  <si>
    <t xml:space="preserve">Función: Descripción de la función que desempeña la dirección en línea. </t>
  </si>
  <si>
    <t xml:space="preserve">Función </t>
  </si>
  <si>
    <t xml:space="preserve">Código del Sistema de Referencia: Valor alfanumérico que identifica el sistema de referencia. </t>
  </si>
  <si>
    <t xml:space="preserve">MAGNA-SIRGAS (geographic 2D) </t>
  </si>
  <si>
    <t xml:space="preserve">MAGNA-SIRGAS (geographic 3D) </t>
  </si>
  <si>
    <t xml:space="preserve">MAGNA-SIRGAS (geocentric) </t>
  </si>
  <si>
    <t xml:space="preserve">MAGNA-SIRGAS / Colombia Bogota zone  </t>
  </si>
  <si>
    <t xml:space="preserve">MAGNA-SIRGAS / Colombia East zone </t>
  </si>
  <si>
    <t xml:space="preserve">MAGNA-SIRGAS / Colombia Far West zone  </t>
  </si>
  <si>
    <t xml:space="preserve">MAGNA-SIRGAS / Colombia West zone </t>
  </si>
  <si>
    <t xml:space="preserve">SIRGAS 2000 (geographic 3D) </t>
  </si>
  <si>
    <t xml:space="preserve">SIRGAS 2000 (geographic 2D) </t>
  </si>
  <si>
    <t xml:space="preserve">SIRGAS 2000 (geocentric) </t>
  </si>
  <si>
    <t xml:space="preserve">WGS 84 (geographic 2D) </t>
  </si>
  <si>
    <t xml:space="preserve">Bogota 1975 / UTM zone 18N  </t>
  </si>
  <si>
    <t xml:space="preserve">Bogota 1975 / Colombia Bogota zone </t>
  </si>
  <si>
    <t xml:space="preserve">Bogota 1975 / Colombia East </t>
  </si>
  <si>
    <t xml:space="preserve">Bogota 1975 / Colombia East Central zone  </t>
  </si>
  <si>
    <t xml:space="preserve">Bogota 1975 / Colombia West zone  </t>
  </si>
  <si>
    <t xml:space="preserve">WGS 84 / UTM zone 17N   </t>
  </si>
  <si>
    <t xml:space="preserve">WGS 84 / UTM zone 18N   </t>
  </si>
  <si>
    <t xml:space="preserve">WGS 84 / UTM zone 18S  </t>
  </si>
  <si>
    <t xml:space="preserve">WGS 84 / UTM zone 19N </t>
  </si>
  <si>
    <t xml:space="preserve">WGS 84 / UTM zone 19S  </t>
  </si>
  <si>
    <t xml:space="preserve">MAGNA-SIRGAS  /  Colombia  East Central zone </t>
  </si>
  <si>
    <t xml:space="preserve">Imagen </t>
  </si>
  <si>
    <t xml:space="preserve">Representación numérica significativa de un parámetro físico que no es el valor real del parámetro físico. </t>
  </si>
  <si>
    <t xml:space="preserve">Clasificación temática </t>
  </si>
  <si>
    <t xml:space="preserve">Valor del Código con significado no cuantitativo utilizado para representar una cualidad física. </t>
  </si>
  <si>
    <t xml:space="preserve">Tipo de Contenido: Tipo de información representada por el valor de la celda </t>
  </si>
  <si>
    <t xml:space="preserve">Medida física  </t>
  </si>
  <si>
    <t xml:space="preserve">Valor en unidades físicas de la cantidad que es medida. </t>
  </si>
  <si>
    <t>Función: Descripción de la función que desempeña la dirección en línea.</t>
  </si>
  <si>
    <t xml:space="preserve">Medio Digital: Nombre del sistema en el que pueden ser recibidos el producto. </t>
  </si>
  <si>
    <t xml:space="preserve">CD-ROM </t>
  </si>
  <si>
    <t xml:space="preserve">Disco óptico inalterable. </t>
  </si>
  <si>
    <t xml:space="preserve">DVD </t>
  </si>
  <si>
    <t xml:space="preserve">Disco versátil digital. </t>
  </si>
  <si>
    <t xml:space="preserve">DVD-ROM </t>
  </si>
  <si>
    <t xml:space="preserve">Disco versátil digital que únicamente lee. </t>
  </si>
  <si>
    <t xml:space="preserve">Disquete 3 ½”’ </t>
  </si>
  <si>
    <t xml:space="preserve">Disco magnético de 3.5 pulgadas. </t>
  </si>
  <si>
    <t xml:space="preserve">Disquete 5 ¼”’ </t>
  </si>
  <si>
    <t xml:space="preserve">Disco magnético de 5,25 pulgadas. </t>
  </si>
  <si>
    <t xml:space="preserve">Cinta 7 pistas </t>
  </si>
  <si>
    <t xml:space="preserve">Cinta magnética de 7 pistas. </t>
  </si>
  <si>
    <t xml:space="preserve">Cinta 9 pistas </t>
  </si>
  <si>
    <t xml:space="preserve">Cinta magnética de 9 pistas. </t>
  </si>
  <si>
    <t xml:space="preserve">Cartucho 3480 </t>
  </si>
  <si>
    <t xml:space="preserve">Bobinador de cartucho 3480. </t>
  </si>
  <si>
    <t xml:space="preserve">Cartucho 3490 </t>
  </si>
  <si>
    <t xml:space="preserve">Bobinador de cartucho 3490. </t>
  </si>
  <si>
    <t xml:space="preserve">Cartucho 3580 </t>
  </si>
  <si>
    <t xml:space="preserve">Bobinador de cartucho 3580. </t>
  </si>
  <si>
    <t xml:space="preserve">Cinta de cartucho de 4mm </t>
  </si>
  <si>
    <t xml:space="preserve">Cinta magnética de 4mm. </t>
  </si>
  <si>
    <t xml:space="preserve">Cinta de cartucho de 8 mm </t>
  </si>
  <si>
    <t xml:space="preserve">Cinta magnética de 8mm. </t>
  </si>
  <si>
    <t xml:space="preserve">Cinta de cartucho de un cuarto de pulgada </t>
  </si>
  <si>
    <t xml:space="preserve">Cinta magnética de 0,25 pulgadas. </t>
  </si>
  <si>
    <t xml:space="preserve">Cinta lineal digital </t>
  </si>
  <si>
    <t xml:space="preserve">Bobinador medio de cartucho que cartucho. </t>
  </si>
  <si>
    <t xml:space="preserve">En línea </t>
  </si>
  <si>
    <t xml:space="preserve">Enlace directo. </t>
  </si>
  <si>
    <t xml:space="preserve">Satélite </t>
  </si>
  <si>
    <t xml:space="preserve">Enlace a través de un sistema de comunicación basada en satélites. </t>
  </si>
  <si>
    <t xml:space="preserve">Enlace telefónico </t>
  </si>
  <si>
    <t xml:space="preserve">Comunicación a través de una red telefónica. </t>
  </si>
  <si>
    <t xml:space="preserve">Copia dura </t>
  </si>
  <si>
    <t xml:space="preserve">Folleto o prospecto que proporciona la información descriptiva. </t>
  </si>
  <si>
    <t xml:space="preserve">Medio digital </t>
  </si>
  <si>
    <t xml:space="preserve">Documento Digital </t>
  </si>
  <si>
    <t xml:space="preserve">Representación digital de un ítem en principio textual, pero que puede contener también ilustraciones </t>
  </si>
  <si>
    <t xml:space="preserve">Documento Impreso </t>
  </si>
  <si>
    <t xml:space="preserve">Representación de un ítem en principio textual, pero que puede contener también ilustraciones, en papel, material fotográfico u otro soporte </t>
  </si>
  <si>
    <t xml:space="preserve">Imagen Digital </t>
  </si>
  <si>
    <t xml:space="preserve">Imagen semejante a cosas construidas por el hombre, objetos o acciones, adquiridas por medio de la percepción visual o por medio de sensores en cualquier segmento del espectro electromagnético </t>
  </si>
  <si>
    <t xml:space="preserve">(infrarrojo térmico, radar de alta resolución) y almacenados en formato digital. </t>
  </si>
  <si>
    <t xml:space="preserve">Imagen Impresa </t>
  </si>
  <si>
    <t xml:space="preserve">Imagen semejante a cosas construidas por el hombre, objetos o acciones, adquiridas por medio de la percepción visual o por medio de sensores en cualquier segmento del espectro electromagnético (infrarrojo térmico, radar de alta resolución) y reproducidos en papel material fotográfico u otro soporte para su utilización directa por usuarios humanos. </t>
  </si>
  <si>
    <t xml:space="preserve">Mapa Digital </t>
  </si>
  <si>
    <t xml:space="preserve">Mapa representado en forma ráster o vector </t>
  </si>
  <si>
    <t xml:space="preserve">Mapa Impreso </t>
  </si>
  <si>
    <t xml:space="preserve">Mapa impreso en papel, material fotográfico u otro soporte para su utilización directa por usuarios humanos </t>
  </si>
  <si>
    <t xml:space="preserve">Modelo Digital </t>
  </si>
  <si>
    <t xml:space="preserve">Representación digital multidimensional de un objeto, de un proceso, ente otros. </t>
  </si>
  <si>
    <t xml:space="preserve">Modelo impreso </t>
  </si>
  <si>
    <t xml:space="preserve">Modelo físico, 3 - dimensional. </t>
  </si>
  <si>
    <t xml:space="preserve">Perfil Digital </t>
  </si>
  <si>
    <t xml:space="preserve">Sección transversal vertical en formato digital. </t>
  </si>
  <si>
    <t xml:space="preserve">Perfil Impreso </t>
  </si>
  <si>
    <t xml:space="preserve">Sección transversal vertical impreso en papel, entre otros. </t>
  </si>
  <si>
    <t xml:space="preserve">Tabla Digital </t>
  </si>
  <si>
    <t xml:space="preserve">Representación digital de hechos o figuras sistemáticamente, especialmente en columnas. </t>
  </si>
  <si>
    <t xml:space="preserve">Tabla Impresa </t>
  </si>
  <si>
    <t xml:space="preserve">Representación de hechos o figuras representadas sistemáticamente, especialmente en columnas, impreso en papel, material fotográfico u otro soporte. </t>
  </si>
  <si>
    <t xml:space="preserve">Video Digital </t>
  </si>
  <si>
    <t xml:space="preserve">Grabación digital de video. </t>
  </si>
  <si>
    <t xml:space="preserve">Grabación de video en película. </t>
  </si>
  <si>
    <t xml:space="preserve">Forma de Presentación: Modo en el cual los datos son presentados </t>
  </si>
  <si>
    <t xml:space="preserve">Tipo de Responsable: Tipo de función realizada por el responsable del producto. </t>
  </si>
  <si>
    <t xml:space="preserve">Proveedor de los datos  </t>
  </si>
  <si>
    <t xml:space="preserve">Ente proveedor del producto. </t>
  </si>
  <si>
    <t xml:space="preserve">Custodio </t>
  </si>
  <si>
    <t xml:space="preserve">Ente que se responsabiliza y asegura el cuidado y mantenimiento de los datos. </t>
  </si>
  <si>
    <t xml:space="preserve">Propietario </t>
  </si>
  <si>
    <t xml:space="preserve">Ente propietario del producto. </t>
  </si>
  <si>
    <t xml:space="preserve">Usuario </t>
  </si>
  <si>
    <t xml:space="preserve">Ente que utiliza el producto. </t>
  </si>
  <si>
    <t xml:space="preserve">Distribuidor </t>
  </si>
  <si>
    <t xml:space="preserve">Ente distribuidor del producto. </t>
  </si>
  <si>
    <t xml:space="preserve">Creador </t>
  </si>
  <si>
    <t xml:space="preserve">Ente que produjo el producto. </t>
  </si>
  <si>
    <t xml:space="preserve">Punto de Contacto </t>
  </si>
  <si>
    <t xml:space="preserve">Ente con la cual se puede contactar para cualquier duda o para la adquisición del producto. </t>
  </si>
  <si>
    <t xml:space="preserve">Jefe de investigación </t>
  </si>
  <si>
    <t xml:space="preserve">Ente encargado de recopilar la información y de conducir la investigación. </t>
  </si>
  <si>
    <t xml:space="preserve">Procesador </t>
  </si>
  <si>
    <t xml:space="preserve">Ente procesador de los datos, en el caso que el producto haya sido modificado. </t>
  </si>
  <si>
    <t xml:space="preserve">Publicador </t>
  </si>
  <si>
    <t xml:space="preserve">Ente que se encarga de la publicación de los datos. </t>
  </si>
  <si>
    <t xml:space="preserve">Autor </t>
  </si>
  <si>
    <t xml:space="preserve">Ente que tiene la autoría del producto </t>
  </si>
  <si>
    <t>Tipo de Fecha</t>
  </si>
  <si>
    <t>Título</t>
  </si>
  <si>
    <t xml:space="preserve">Creación </t>
  </si>
  <si>
    <t xml:space="preserve">Fecha de creación del producto. </t>
  </si>
  <si>
    <t xml:space="preserve">Publicación </t>
  </si>
  <si>
    <t xml:space="preserve">Fecha de la edición o publicación del producto. </t>
  </si>
  <si>
    <t xml:space="preserve">Revisión </t>
  </si>
  <si>
    <t xml:space="preserve">Fecha de revisión, mejora, del producto. </t>
  </si>
  <si>
    <t xml:space="preserve">Tipo de Fecha: Identificación de cuando un evento ha ocurrido. </t>
  </si>
  <si>
    <t/>
  </si>
  <si>
    <t>PERFIL DE METADATOS - GOBERNACIÓN DE ANTIOQUIA</t>
  </si>
  <si>
    <t>ID</t>
  </si>
  <si>
    <t>Según necesidad</t>
  </si>
  <si>
    <t>Magna</t>
  </si>
  <si>
    <t>Desconocido</t>
  </si>
  <si>
    <t>Español</t>
  </si>
  <si>
    <t>Mapa digital</t>
  </si>
  <si>
    <t>IGAC</t>
  </si>
  <si>
    <t>Polígono</t>
  </si>
  <si>
    <t>Shapefile</t>
  </si>
  <si>
    <t>0 m</t>
  </si>
  <si>
    <t>Las que establezca la Gobernación de Antioquia</t>
  </si>
  <si>
    <t>Atributo</t>
  </si>
  <si>
    <t>4.000 m</t>
  </si>
  <si>
    <t>Identificar indicadores económicos de Antioquia.</t>
  </si>
  <si>
    <t>Anuario estadístico 2016, Gobernación de Antioquia. Instituto Geográfico Agustin Codazzi (IGAC), Grupo GIS DAP</t>
  </si>
  <si>
    <t>Completo</t>
  </si>
  <si>
    <t>Indicador económico</t>
  </si>
  <si>
    <t>Otras restricciones</t>
  </si>
  <si>
    <t>Sin restricciones, citando la fuente institucional de creación de producto</t>
  </si>
  <si>
    <t>No clasificado</t>
  </si>
  <si>
    <t>Los datos númericos de población son de acceso público en formatos de tabla digital.</t>
  </si>
  <si>
    <t>1:25.000</t>
  </si>
  <si>
    <t>Economía</t>
  </si>
  <si>
    <t>Abril de 2018</t>
  </si>
  <si>
    <t>Información sin costo, previa autorización del Departamento Administrativo de Planeación.</t>
  </si>
  <si>
    <t>Según autorización del Departamento Administrativo de Planeación.</t>
  </si>
  <si>
    <t>http</t>
  </si>
  <si>
    <t>Producto Interno Bruto -PIB- en miles de millones de pesos por Subregiones y participación en el total Antioquia a precios corrientes , años 2013-2015</t>
  </si>
  <si>
    <t>Información</t>
  </si>
  <si>
    <t>En línea</t>
  </si>
  <si>
    <t>Tabla digital</t>
  </si>
  <si>
    <t>RegionCentral_Metadatos</t>
  </si>
  <si>
    <t>RegionCentral</t>
  </si>
  <si>
    <t>Valor agregado de la Eegión central del Departamento de Antioquia</t>
  </si>
  <si>
    <t>Región central, valor agregado.</t>
  </si>
  <si>
    <t>Los polígonos representados se ubican en todos los municipios de la subregión de Valle de Abuurrá. Igualmente, se presenta en algunos municipios de las subregiones de Oriente, Suroeste, Occidente, Norte y Nordeste.</t>
  </si>
  <si>
    <t>783.017,2565 m</t>
  </si>
  <si>
    <t>895.938,2185 m</t>
  </si>
  <si>
    <t>1.292.796,0708 m</t>
  </si>
  <si>
    <t>1.118.939,3261 m</t>
  </si>
  <si>
    <t>Valor agregado de la Región central</t>
  </si>
  <si>
    <t>El shapefile de división municipal fue entregado por el Grupo GIS DAP, a partir de base cartográfica IGAC. La información temática se obtuvo desde datos obtenido del Anuario estadístico del 2016, elaborado por la Gobernación de Antioquia, sobre valor agregado en formato de tablas; y fue agregada al shapefile de división municipal para cada municipio. El archivo resultante fue usado para la elaboración del Plan de Ordenamiento Departamental de Antioquia.</t>
  </si>
  <si>
    <t>Abril de 2018, consulta. Valor agregado en municipios de la Región central para el año 2015, Valor agregado Región central. Identificador, Mapa digital</t>
  </si>
  <si>
    <t>http://www.antioquiadatos.gov.co/index.php/produccion</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</si>
</sst>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2"/>
      <color rgb="FF000000"/>
      <name val="Calibri"/>
      <family val="2"/>
      <scheme val="minor"/>
    </font>
    <font>
      <b/>
      <sz val="9"/>
      <name val="Calibri"/>
      <family val="2"/>
      <scheme val="minor"/>
    </font>
    <font>
      <sz val="9"/>
      <color rgb="FF000000"/>
      <name val="Calibri"/>
      <family val="2"/>
      <scheme val="minor"/>
    </font>
    <font>
      <b/>
      <sz val="9"/>
      <color rgb="FF000000"/>
      <name val="Calibri"/>
      <family val="2"/>
      <scheme val="minor"/>
    </font>
    <font>
      <b/>
      <sz val="10"/>
      <name val="Calibri"/>
      <family val="2"/>
      <scheme val="minor"/>
    </font>
    <font>
      <b/>
      <sz val="8"/>
      <name val="Calibri"/>
      <family val="2"/>
      <scheme val="minor"/>
    </font>
    <font>
      <b/>
      <sz val="16"/>
      <color rgb="FF000000"/>
      <name val="Calibri"/>
      <family val="2"/>
      <scheme val="minor"/>
    </font>
    <font>
      <u/>
      <sz val="11"/>
      <color theme="10"/>
      <name val="Calibri"/>
      <family val="2"/>
      <scheme val="minor"/>
    </font>
    <font>
      <sz val="12"/>
      <color rgb="FF000000"/>
      <name val="Calibri"/>
      <family val="2"/>
      <scheme val="minor"/>
    </font>
    <font>
      <sz val="9"/>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rgb="FFE36C0A"/>
      </top>
      <bottom/>
      <diagonal/>
    </border>
    <border>
      <left/>
      <right style="medium">
        <color rgb="FFE36C0A"/>
      </right>
      <top style="medium">
        <color rgb="FFE36C0A"/>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65">
    <xf numFmtId="0" fontId="0" fillId="0" borderId="0" xfId="0"/>
    <xf numFmtId="0" fontId="3" fillId="0" borderId="0" xfId="0" applyFont="1" applyFill="1" applyBorder="1" applyAlignment="1">
      <alignment horizontal="right" vertical="center" wrapText="1" inden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0" fillId="0" borderId="0" xfId="0" applyFill="1" applyBorder="1" applyAlignment="1">
      <alignment horizontal="left"/>
    </xf>
    <xf numFmtId="0" fontId="0" fillId="0" borderId="0" xfId="0" applyFill="1" applyBorder="1"/>
    <xf numFmtId="0" fontId="0" fillId="0" borderId="0" xfId="0" applyFill="1" applyBorder="1" applyAlignment="1">
      <alignment horizontal="center"/>
    </xf>
    <xf numFmtId="0" fontId="3" fillId="0" borderId="0"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vertical="center" wrapText="1"/>
    </xf>
    <xf numFmtId="0" fontId="6"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horizontal="center" vertical="center" wrapText="1"/>
    </xf>
    <xf numFmtId="0" fontId="3" fillId="0" borderId="1" xfId="0" applyFont="1" applyFill="1" applyBorder="1" applyAlignment="1">
      <alignment horizontal="right" vertical="center" wrapText="1" indent="3"/>
    </xf>
    <xf numFmtId="0" fontId="3" fillId="0" borderId="1" xfId="0" applyFont="1" applyFill="1" applyBorder="1" applyAlignment="1">
      <alignment horizontal="right" vertical="center" wrapText="1" indent="1"/>
    </xf>
    <xf numFmtId="0" fontId="4" fillId="2" borderId="1" xfId="0" applyFont="1" applyFill="1" applyBorder="1" applyAlignment="1">
      <alignment vertical="center" wrapText="1"/>
    </xf>
    <xf numFmtId="0" fontId="3" fillId="0" borderId="1" xfId="0" applyFont="1" applyFill="1" applyBorder="1" applyAlignment="1">
      <alignment horizontal="right" vertical="center" wrapText="1" indent="2"/>
    </xf>
    <xf numFmtId="0" fontId="4" fillId="2" borderId="2" xfId="0" applyFont="1" applyFill="1" applyBorder="1" applyAlignment="1">
      <alignment horizontal="left" vertical="center" wrapText="1"/>
    </xf>
    <xf numFmtId="0" fontId="4" fillId="2" borderId="2" xfId="0" applyFont="1" applyFill="1" applyBorder="1" applyAlignment="1">
      <alignment horizontal="justify" vertical="center" wrapText="1"/>
    </xf>
    <xf numFmtId="0" fontId="4" fillId="2" borderId="2" xfId="0" applyFont="1" applyFill="1" applyBorder="1" applyAlignment="1">
      <alignment horizontal="center" vertical="center" wrapText="1"/>
    </xf>
    <xf numFmtId="0" fontId="8" fillId="0" borderId="1" xfId="1" applyFill="1" applyBorder="1" applyAlignment="1">
      <alignment horizontal="right" vertical="center" wrapText="1"/>
    </xf>
    <xf numFmtId="0" fontId="8" fillId="2" borderId="1" xfId="1" applyFill="1" applyBorder="1" applyAlignment="1">
      <alignment vertical="center" wrapText="1"/>
    </xf>
    <xf numFmtId="0" fontId="8" fillId="0" borderId="1" xfId="1" applyFill="1" applyBorder="1" applyAlignment="1">
      <alignment horizontal="right" vertical="center" wrapText="1" inden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left" vertical="center" wrapText="1" inden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0" fontId="0" fillId="0" borderId="0" xfId="0"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justify" vertical="center" wrapText="1"/>
    </xf>
    <xf numFmtId="0" fontId="3" fillId="0" borderId="2" xfId="0" applyFont="1" applyBorder="1" applyAlignment="1">
      <alignment horizontal="left" vertical="center" wrapText="1"/>
    </xf>
    <xf numFmtId="0" fontId="3" fillId="0" borderId="3" xfId="0" applyFont="1" applyBorder="1" applyAlignment="1">
      <alignment horizontal="justify" vertical="center" wrapText="1"/>
    </xf>
    <xf numFmtId="0" fontId="4" fillId="0" borderId="1" xfId="0" applyFont="1" applyBorder="1" applyAlignment="1">
      <alignment horizontal="left" vertical="center" wrapText="1"/>
    </xf>
    <xf numFmtId="0" fontId="8" fillId="0" borderId="1" xfId="1" applyFill="1" applyBorder="1" applyAlignment="1">
      <alignment horizontal="right" vertical="center" wrapText="1" indent="3"/>
    </xf>
    <xf numFmtId="0" fontId="3" fillId="0" borderId="1"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8" fillId="0" borderId="1" xfId="1" applyFill="1" applyBorder="1" applyAlignment="1">
      <alignment horizontal="right" vertical="center" wrapText="1" indent="2"/>
    </xf>
    <xf numFmtId="0" fontId="9" fillId="0" borderId="1" xfId="0" applyFont="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ill="1" applyBorder="1" applyAlignment="1">
      <alignment horizontal="left" wrapText="1"/>
    </xf>
    <xf numFmtId="0" fontId="0" fillId="0" borderId="0" xfId="0" applyAlignment="1">
      <alignment horizontal="left" wrapText="1"/>
    </xf>
    <xf numFmtId="0" fontId="0" fillId="0" borderId="0" xfId="0" applyFill="1"/>
    <xf numFmtId="0" fontId="0" fillId="0" borderId="1" xfId="0" applyFill="1" applyBorder="1" applyAlignment="1">
      <alignment horizontal="center" vertical="center"/>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0" fillId="0" borderId="0" xfId="0" applyFill="1" applyBorder="1" applyAlignment="1">
      <alignment horizontal="center" wrapText="1"/>
    </xf>
    <xf numFmtId="0" fontId="7" fillId="0" borderId="0"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cellXfs>
  <cellStyles count="2">
    <cellStyle name="Hipervínculo" xfId="1" builtinId="8"/>
    <cellStyle name="Normal" xfId="0" builtinId="0"/>
  </cellStyles>
  <dxfs count="17">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4"/>
      </font>
      <fill>
        <patternFill>
          <bgColor theme="4" tint="0.59996337778862885"/>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55"/>
  <sheetViews>
    <sheetView tabSelected="1" topLeftCell="A131" zoomScale="90" zoomScaleNormal="90" workbookViewId="0">
      <selection activeCell="C138" sqref="C138"/>
    </sheetView>
  </sheetViews>
  <sheetFormatPr baseColWidth="10" defaultRowHeight="15" x14ac:dyDescent="0.25"/>
  <cols>
    <col min="2" max="2" width="25.5703125" style="4" customWidth="1"/>
    <col min="3" max="3" width="63.140625" style="51" customWidth="1"/>
    <col min="4" max="4" width="7" style="6" customWidth="1"/>
    <col min="5" max="5" width="7" customWidth="1"/>
    <col min="6" max="9" width="11.42578125" customWidth="1"/>
  </cols>
  <sheetData>
    <row r="2" spans="1:9" x14ac:dyDescent="0.25">
      <c r="C2" s="58" t="s">
        <v>551</v>
      </c>
      <c r="D2" s="58"/>
      <c r="E2" s="58"/>
      <c r="F2" s="58"/>
      <c r="G2" s="58"/>
    </row>
    <row r="4" spans="1:9" ht="15.75" customHeight="1" x14ac:dyDescent="0.25">
      <c r="E4" s="55" t="s">
        <v>65</v>
      </c>
      <c r="F4" s="56"/>
      <c r="G4" s="56"/>
      <c r="H4" s="56"/>
      <c r="I4" s="57"/>
    </row>
    <row r="5" spans="1:9" ht="33" customHeight="1" x14ac:dyDescent="0.25">
      <c r="A5" t="s">
        <v>552</v>
      </c>
      <c r="B5" s="13" t="s">
        <v>62</v>
      </c>
      <c r="C5" s="13" t="s">
        <v>63</v>
      </c>
      <c r="D5" s="15" t="s">
        <v>87</v>
      </c>
      <c r="E5" s="17" t="s">
        <v>64</v>
      </c>
      <c r="F5" s="17" t="s">
        <v>58</v>
      </c>
      <c r="G5" s="17" t="s">
        <v>61</v>
      </c>
      <c r="H5" s="17" t="s">
        <v>59</v>
      </c>
      <c r="I5" s="17" t="s">
        <v>60</v>
      </c>
    </row>
    <row r="6" spans="1:9" ht="24" x14ac:dyDescent="0.25">
      <c r="A6">
        <v>1</v>
      </c>
      <c r="B6" s="18" t="s">
        <v>0</v>
      </c>
      <c r="C6" s="18" t="s">
        <v>1</v>
      </c>
      <c r="D6" s="8">
        <v>1</v>
      </c>
      <c r="E6" s="32" t="s">
        <v>10</v>
      </c>
      <c r="F6" s="32" t="s">
        <v>10</v>
      </c>
      <c r="G6" s="32" t="s">
        <v>10</v>
      </c>
      <c r="H6" s="32" t="s">
        <v>10</v>
      </c>
      <c r="I6" s="32" t="s">
        <v>10</v>
      </c>
    </row>
    <row r="7" spans="1:9" x14ac:dyDescent="0.25">
      <c r="A7">
        <v>2</v>
      </c>
      <c r="B7" s="29" t="s">
        <v>2</v>
      </c>
      <c r="C7" s="12" t="s">
        <v>584</v>
      </c>
      <c r="D7" s="11">
        <v>1</v>
      </c>
      <c r="E7" s="32" t="s">
        <v>10</v>
      </c>
      <c r="F7" s="32" t="s">
        <v>10</v>
      </c>
      <c r="G7" s="32" t="s">
        <v>10</v>
      </c>
      <c r="H7" s="32" t="s">
        <v>10</v>
      </c>
      <c r="I7" s="32" t="s">
        <v>10</v>
      </c>
    </row>
    <row r="8" spans="1:9" x14ac:dyDescent="0.25">
      <c r="A8">
        <v>3</v>
      </c>
      <c r="B8" s="9" t="s">
        <v>3</v>
      </c>
      <c r="C8" s="12" t="s">
        <v>585</v>
      </c>
      <c r="D8" s="11">
        <v>1</v>
      </c>
      <c r="E8" s="32" t="s">
        <v>10</v>
      </c>
      <c r="F8" s="32" t="s">
        <v>10</v>
      </c>
      <c r="G8" s="32" t="s">
        <v>10</v>
      </c>
      <c r="H8" s="32" t="s">
        <v>10</v>
      </c>
      <c r="I8" s="32" t="s">
        <v>10</v>
      </c>
    </row>
    <row r="9" spans="1:9" x14ac:dyDescent="0.25">
      <c r="A9">
        <v>4</v>
      </c>
      <c r="B9" s="9" t="s">
        <v>4</v>
      </c>
      <c r="C9" s="12" t="s">
        <v>565</v>
      </c>
      <c r="D9" s="11">
        <v>1</v>
      </c>
      <c r="E9" s="32" t="s">
        <v>10</v>
      </c>
      <c r="F9" s="32" t="s">
        <v>10</v>
      </c>
      <c r="G9" s="32" t="s">
        <v>10</v>
      </c>
      <c r="H9" s="32" t="s">
        <v>10</v>
      </c>
      <c r="I9" s="32" t="s">
        <v>10</v>
      </c>
    </row>
    <row r="10" spans="1:9" ht="24" x14ac:dyDescent="0.25">
      <c r="A10">
        <v>5</v>
      </c>
      <c r="B10" s="9" t="s">
        <v>5</v>
      </c>
      <c r="C10" s="12" t="s">
        <v>566</v>
      </c>
      <c r="D10" s="11" t="s">
        <v>6</v>
      </c>
      <c r="E10" s="32" t="s">
        <v>13</v>
      </c>
      <c r="F10" s="32" t="s">
        <v>13</v>
      </c>
      <c r="G10" s="32" t="s">
        <v>13</v>
      </c>
      <c r="H10" s="32" t="s">
        <v>13</v>
      </c>
      <c r="I10" s="32" t="s">
        <v>13</v>
      </c>
    </row>
    <row r="11" spans="1:9" x14ac:dyDescent="0.25">
      <c r="A11">
        <v>6</v>
      </c>
      <c r="B11" s="29" t="s">
        <v>7</v>
      </c>
      <c r="C11" s="52" t="s">
        <v>567</v>
      </c>
      <c r="D11" s="11" t="s">
        <v>6</v>
      </c>
      <c r="E11" s="32" t="s">
        <v>10</v>
      </c>
      <c r="F11" s="32" t="s">
        <v>10</v>
      </c>
      <c r="G11" s="32" t="s">
        <v>10</v>
      </c>
      <c r="H11" s="32" t="s">
        <v>10</v>
      </c>
      <c r="I11" s="32" t="s">
        <v>10</v>
      </c>
    </row>
    <row r="12" spans="1:9" ht="27.75" customHeight="1" x14ac:dyDescent="0.25">
      <c r="A12">
        <v>7</v>
      </c>
      <c r="B12" s="18" t="s">
        <v>66</v>
      </c>
      <c r="C12" s="18" t="s">
        <v>8</v>
      </c>
      <c r="D12" s="8" t="s">
        <v>9</v>
      </c>
      <c r="E12" s="32" t="s">
        <v>10</v>
      </c>
      <c r="F12" s="32" t="s">
        <v>10</v>
      </c>
      <c r="G12" s="32" t="s">
        <v>10</v>
      </c>
      <c r="H12" s="32" t="s">
        <v>10</v>
      </c>
      <c r="I12" s="32" t="s">
        <v>10</v>
      </c>
    </row>
    <row r="13" spans="1:9" ht="66.75" customHeight="1" x14ac:dyDescent="0.25">
      <c r="A13">
        <v>8</v>
      </c>
      <c r="B13" s="29" t="s">
        <v>11</v>
      </c>
      <c r="C13" s="38" t="s">
        <v>553</v>
      </c>
      <c r="D13" s="11">
        <v>1</v>
      </c>
      <c r="E13" s="32" t="s">
        <v>10</v>
      </c>
      <c r="F13" s="32" t="s">
        <v>10</v>
      </c>
      <c r="G13" s="32" t="s">
        <v>10</v>
      </c>
      <c r="H13" s="32" t="s">
        <v>10</v>
      </c>
      <c r="I13" s="32" t="s">
        <v>10</v>
      </c>
    </row>
    <row r="14" spans="1:9" x14ac:dyDescent="0.25">
      <c r="A14">
        <v>9</v>
      </c>
      <c r="B14" s="9" t="s">
        <v>12</v>
      </c>
      <c r="C14" s="12"/>
      <c r="D14" s="11" t="s">
        <v>9</v>
      </c>
      <c r="E14" s="32" t="s">
        <v>13</v>
      </c>
      <c r="F14" s="32" t="s">
        <v>13</v>
      </c>
      <c r="G14" s="32" t="s">
        <v>13</v>
      </c>
      <c r="H14" s="32" t="s">
        <v>13</v>
      </c>
      <c r="I14" s="32" t="s">
        <v>13</v>
      </c>
    </row>
    <row r="15" spans="1:9" x14ac:dyDescent="0.25">
      <c r="A15">
        <v>10</v>
      </c>
      <c r="B15" s="18" t="s">
        <v>14</v>
      </c>
      <c r="C15" s="18" t="s">
        <v>15</v>
      </c>
      <c r="D15" s="8" t="s">
        <v>9</v>
      </c>
      <c r="E15" s="32" t="s">
        <v>10</v>
      </c>
      <c r="F15" s="32" t="s">
        <v>10</v>
      </c>
      <c r="G15" s="32" t="s">
        <v>10</v>
      </c>
      <c r="H15" s="32" t="s">
        <v>10</v>
      </c>
      <c r="I15" s="32" t="s">
        <v>10</v>
      </c>
    </row>
    <row r="16" spans="1:9" x14ac:dyDescent="0.25">
      <c r="A16">
        <v>11</v>
      </c>
      <c r="B16" s="9" t="s">
        <v>16</v>
      </c>
      <c r="C16" s="12" t="s">
        <v>568</v>
      </c>
      <c r="D16" s="11">
        <v>1</v>
      </c>
      <c r="E16" s="32" t="s">
        <v>10</v>
      </c>
      <c r="F16" s="32" t="s">
        <v>10</v>
      </c>
      <c r="G16" s="32" t="s">
        <v>10</v>
      </c>
      <c r="H16" s="32" t="s">
        <v>10</v>
      </c>
      <c r="I16" s="32" t="s">
        <v>10</v>
      </c>
    </row>
    <row r="17" spans="1:9" x14ac:dyDescent="0.25">
      <c r="A17">
        <v>12</v>
      </c>
      <c r="B17" s="9" t="s">
        <v>17</v>
      </c>
      <c r="C17" s="12" t="s">
        <v>586</v>
      </c>
      <c r="D17" s="11" t="s">
        <v>9</v>
      </c>
      <c r="E17" s="32" t="s">
        <v>10</v>
      </c>
      <c r="F17" s="32" t="s">
        <v>10</v>
      </c>
      <c r="G17" s="32" t="s">
        <v>10</v>
      </c>
      <c r="H17" s="32" t="s">
        <v>10</v>
      </c>
      <c r="I17" s="32" t="s">
        <v>10</v>
      </c>
    </row>
    <row r="18" spans="1:9" ht="24" x14ac:dyDescent="0.25">
      <c r="A18">
        <v>13</v>
      </c>
      <c r="B18" s="18" t="s">
        <v>18</v>
      </c>
      <c r="C18" s="18" t="s">
        <v>19</v>
      </c>
      <c r="D18" s="8" t="s">
        <v>9</v>
      </c>
      <c r="E18" s="32" t="s">
        <v>10</v>
      </c>
      <c r="F18" s="32" t="s">
        <v>10</v>
      </c>
      <c r="G18" s="32" t="s">
        <v>10</v>
      </c>
      <c r="H18" s="32" t="s">
        <v>10</v>
      </c>
      <c r="I18" s="32" t="s">
        <v>10</v>
      </c>
    </row>
    <row r="19" spans="1:9" x14ac:dyDescent="0.25">
      <c r="A19">
        <v>14</v>
      </c>
      <c r="B19" s="9" t="s">
        <v>20</v>
      </c>
      <c r="C19" s="12" t="s">
        <v>584</v>
      </c>
      <c r="D19" s="11">
        <v>1</v>
      </c>
      <c r="E19" s="32" t="s">
        <v>10</v>
      </c>
      <c r="F19" s="32" t="s">
        <v>10</v>
      </c>
      <c r="G19" s="32" t="s">
        <v>10</v>
      </c>
      <c r="H19" s="32" t="s">
        <v>10</v>
      </c>
      <c r="I19" s="32" t="s">
        <v>10</v>
      </c>
    </row>
    <row r="20" spans="1:9" x14ac:dyDescent="0.25">
      <c r="A20">
        <v>15</v>
      </c>
      <c r="B20" s="9" t="s">
        <v>21</v>
      </c>
      <c r="C20" s="12" t="s">
        <v>557</v>
      </c>
      <c r="D20" s="11">
        <v>1</v>
      </c>
      <c r="E20" s="32" t="s">
        <v>10</v>
      </c>
      <c r="F20" s="32" t="s">
        <v>10</v>
      </c>
      <c r="G20" s="32" t="s">
        <v>10</v>
      </c>
      <c r="H20" s="32" t="s">
        <v>10</v>
      </c>
      <c r="I20" s="32" t="s">
        <v>10</v>
      </c>
    </row>
    <row r="21" spans="1:9" x14ac:dyDescent="0.25">
      <c r="A21">
        <v>16</v>
      </c>
      <c r="B21" s="18" t="s">
        <v>22</v>
      </c>
      <c r="C21" s="18" t="s">
        <v>23</v>
      </c>
      <c r="D21" s="8" t="s">
        <v>9</v>
      </c>
      <c r="E21" s="32" t="s">
        <v>24</v>
      </c>
      <c r="F21" s="32" t="s">
        <v>24</v>
      </c>
      <c r="G21" s="32" t="s">
        <v>24</v>
      </c>
      <c r="H21" s="32" t="s">
        <v>24</v>
      </c>
      <c r="I21" s="32" t="s">
        <v>24</v>
      </c>
    </row>
    <row r="22" spans="1:9" x14ac:dyDescent="0.25">
      <c r="A22">
        <v>17</v>
      </c>
      <c r="B22" s="9" t="s">
        <v>25</v>
      </c>
      <c r="C22" s="12" t="s">
        <v>562</v>
      </c>
      <c r="D22" s="11" t="s">
        <v>9</v>
      </c>
      <c r="E22" s="32" t="s">
        <v>13</v>
      </c>
      <c r="F22" s="32" t="s">
        <v>13</v>
      </c>
      <c r="G22" s="32" t="s">
        <v>13</v>
      </c>
      <c r="H22" s="32" t="s">
        <v>13</v>
      </c>
      <c r="I22" s="32" t="s">
        <v>13</v>
      </c>
    </row>
    <row r="23" spans="1:9" x14ac:dyDescent="0.25">
      <c r="A23">
        <v>18</v>
      </c>
      <c r="B23" s="18" t="s">
        <v>26</v>
      </c>
      <c r="C23" s="18" t="s">
        <v>27</v>
      </c>
      <c r="D23" s="8">
        <v>1</v>
      </c>
      <c r="E23" s="32" t="s">
        <v>24</v>
      </c>
      <c r="F23" s="32" t="s">
        <v>24</v>
      </c>
      <c r="G23" s="32" t="s">
        <v>24</v>
      </c>
      <c r="H23" s="32" t="s">
        <v>24</v>
      </c>
      <c r="I23" s="32" t="s">
        <v>24</v>
      </c>
    </row>
    <row r="24" spans="1:9" x14ac:dyDescent="0.25">
      <c r="A24">
        <v>19</v>
      </c>
      <c r="B24" s="9" t="s">
        <v>25</v>
      </c>
      <c r="C24" s="12" t="s">
        <v>562</v>
      </c>
      <c r="D24" s="11" t="s">
        <v>9</v>
      </c>
      <c r="E24" s="32" t="s">
        <v>13</v>
      </c>
      <c r="F24" s="32" t="s">
        <v>13</v>
      </c>
      <c r="G24" s="32" t="s">
        <v>13</v>
      </c>
      <c r="H24" s="32" t="s">
        <v>13</v>
      </c>
      <c r="I24" s="32" t="s">
        <v>13</v>
      </c>
    </row>
    <row r="25" spans="1:9" ht="50.25" customHeight="1" x14ac:dyDescent="0.25">
      <c r="A25">
        <v>20</v>
      </c>
      <c r="B25" s="29" t="s">
        <v>28</v>
      </c>
      <c r="C25" s="12" t="s">
        <v>569</v>
      </c>
      <c r="D25" s="11" t="s">
        <v>9</v>
      </c>
      <c r="E25" s="32" t="s">
        <v>10</v>
      </c>
      <c r="F25" s="32" t="s">
        <v>10</v>
      </c>
      <c r="G25" s="32" t="s">
        <v>10</v>
      </c>
      <c r="H25" s="32" t="s">
        <v>10</v>
      </c>
      <c r="I25" s="32" t="s">
        <v>10</v>
      </c>
    </row>
    <row r="26" spans="1:9" ht="57" customHeight="1" x14ac:dyDescent="0.25">
      <c r="A26">
        <v>21</v>
      </c>
      <c r="B26" s="29" t="s">
        <v>274</v>
      </c>
      <c r="C26" s="12" t="s">
        <v>570</v>
      </c>
      <c r="D26" s="11" t="s">
        <v>6</v>
      </c>
      <c r="E26" s="32" t="s">
        <v>10</v>
      </c>
      <c r="F26" s="32" t="s">
        <v>10</v>
      </c>
      <c r="G26" s="32" t="s">
        <v>10</v>
      </c>
      <c r="H26" s="32" t="s">
        <v>10</v>
      </c>
      <c r="I26" s="32" t="s">
        <v>10</v>
      </c>
    </row>
    <row r="27" spans="1:9" x14ac:dyDescent="0.25">
      <c r="A27">
        <v>22</v>
      </c>
      <c r="B27" s="9" t="s">
        <v>29</v>
      </c>
      <c r="C27" s="12" t="s">
        <v>562</v>
      </c>
      <c r="D27" s="11" t="s">
        <v>6</v>
      </c>
      <c r="E27" s="32" t="s">
        <v>24</v>
      </c>
      <c r="F27" s="32" t="s">
        <v>24</v>
      </c>
      <c r="G27" s="32" t="s">
        <v>24</v>
      </c>
      <c r="H27" s="32" t="s">
        <v>24</v>
      </c>
      <c r="I27" s="32" t="s">
        <v>24</v>
      </c>
    </row>
    <row r="28" spans="1:9" ht="24" x14ac:dyDescent="0.25">
      <c r="A28">
        <v>23</v>
      </c>
      <c r="B28" s="18" t="s">
        <v>30</v>
      </c>
      <c r="C28" s="18" t="s">
        <v>31</v>
      </c>
      <c r="D28" s="8">
        <v>1</v>
      </c>
      <c r="E28" s="32" t="s">
        <v>24</v>
      </c>
      <c r="F28" s="32" t="s">
        <v>24</v>
      </c>
      <c r="G28" s="32" t="s">
        <v>24</v>
      </c>
      <c r="H28" s="32" t="s">
        <v>24</v>
      </c>
      <c r="I28" s="32" t="s">
        <v>24</v>
      </c>
    </row>
    <row r="29" spans="1:9" x14ac:dyDescent="0.25">
      <c r="A29">
        <v>24</v>
      </c>
      <c r="B29" s="9" t="s">
        <v>32</v>
      </c>
      <c r="C29" s="12" t="s">
        <v>562</v>
      </c>
      <c r="D29" s="11" t="s">
        <v>6</v>
      </c>
      <c r="E29" s="32" t="s">
        <v>13</v>
      </c>
      <c r="F29" s="32" t="s">
        <v>13</v>
      </c>
      <c r="G29" s="32" t="s">
        <v>13</v>
      </c>
      <c r="H29" s="32" t="s">
        <v>13</v>
      </c>
      <c r="I29" s="32" t="s">
        <v>13</v>
      </c>
    </row>
    <row r="30" spans="1:9" x14ac:dyDescent="0.25">
      <c r="A30">
        <v>25</v>
      </c>
      <c r="B30" s="29" t="s">
        <v>67</v>
      </c>
      <c r="C30" s="12" t="s">
        <v>571</v>
      </c>
      <c r="D30" s="11">
        <v>1</v>
      </c>
      <c r="E30" s="32" t="s">
        <v>10</v>
      </c>
      <c r="F30" s="32" t="s">
        <v>10</v>
      </c>
      <c r="G30" s="32" t="s">
        <v>10</v>
      </c>
      <c r="H30" s="32" t="s">
        <v>10</v>
      </c>
      <c r="I30" s="32" t="s">
        <v>10</v>
      </c>
    </row>
    <row r="31" spans="1:9" ht="30" x14ac:dyDescent="0.25">
      <c r="A31">
        <v>26</v>
      </c>
      <c r="B31" s="9" t="s">
        <v>33</v>
      </c>
      <c r="C31" s="51" t="s">
        <v>572</v>
      </c>
      <c r="D31" s="11">
        <v>1</v>
      </c>
      <c r="E31" s="32" t="s">
        <v>13</v>
      </c>
      <c r="F31" s="32" t="s">
        <v>13</v>
      </c>
      <c r="G31" s="32" t="s">
        <v>13</v>
      </c>
      <c r="H31" s="32" t="s">
        <v>13</v>
      </c>
      <c r="I31" s="32" t="s">
        <v>13</v>
      </c>
    </row>
    <row r="32" spans="1:9" x14ac:dyDescent="0.25">
      <c r="A32">
        <v>27</v>
      </c>
      <c r="B32" s="18" t="s">
        <v>34</v>
      </c>
      <c r="C32" s="18" t="s">
        <v>35</v>
      </c>
      <c r="D32" s="8" t="s">
        <v>6</v>
      </c>
      <c r="E32" s="32" t="s">
        <v>10</v>
      </c>
      <c r="F32" s="32" t="s">
        <v>10</v>
      </c>
      <c r="G32" s="32" t="s">
        <v>10</v>
      </c>
      <c r="H32" s="32" t="s">
        <v>550</v>
      </c>
      <c r="I32" s="32" t="s">
        <v>550</v>
      </c>
    </row>
    <row r="33" spans="1:9" x14ac:dyDescent="0.25">
      <c r="A33">
        <v>28</v>
      </c>
      <c r="B33" s="9" t="s">
        <v>37</v>
      </c>
      <c r="C33" s="12" t="s">
        <v>573</v>
      </c>
      <c r="D33" s="11">
        <v>1</v>
      </c>
      <c r="E33" s="32" t="s">
        <v>10</v>
      </c>
      <c r="F33" s="32" t="s">
        <v>550</v>
      </c>
      <c r="G33" s="32" t="s">
        <v>10</v>
      </c>
      <c r="H33" s="32" t="s">
        <v>550</v>
      </c>
      <c r="I33" s="32" t="s">
        <v>550</v>
      </c>
    </row>
    <row r="34" spans="1:9" x14ac:dyDescent="0.25">
      <c r="A34">
        <v>29</v>
      </c>
      <c r="B34" s="9" t="s">
        <v>68</v>
      </c>
      <c r="C34" s="12"/>
      <c r="D34" s="11">
        <v>1</v>
      </c>
      <c r="E34" s="32" t="s">
        <v>550</v>
      </c>
      <c r="F34" s="32" t="s">
        <v>10</v>
      </c>
      <c r="G34" s="32" t="s">
        <v>10</v>
      </c>
      <c r="H34" s="32" t="s">
        <v>550</v>
      </c>
      <c r="I34" s="32" t="s">
        <v>550</v>
      </c>
    </row>
    <row r="35" spans="1:9" ht="26.25" customHeight="1" x14ac:dyDescent="0.25">
      <c r="A35">
        <v>30</v>
      </c>
      <c r="B35" s="18" t="s">
        <v>38</v>
      </c>
      <c r="C35" s="18" t="s">
        <v>39</v>
      </c>
      <c r="D35" s="8" t="s">
        <v>6</v>
      </c>
      <c r="E35" s="32" t="s">
        <v>10</v>
      </c>
      <c r="F35" s="32" t="s">
        <v>10</v>
      </c>
      <c r="G35" s="32" t="s">
        <v>10</v>
      </c>
      <c r="H35" s="32" t="s">
        <v>10</v>
      </c>
      <c r="I35" s="32" t="s">
        <v>10</v>
      </c>
    </row>
    <row r="36" spans="1:9" ht="48" x14ac:dyDescent="0.25">
      <c r="A36">
        <v>31</v>
      </c>
      <c r="B36" s="9" t="s">
        <v>40</v>
      </c>
      <c r="C36" s="12" t="s">
        <v>587</v>
      </c>
      <c r="D36" s="11">
        <v>1</v>
      </c>
      <c r="E36" s="32" t="s">
        <v>24</v>
      </c>
      <c r="F36" s="32" t="s">
        <v>24</v>
      </c>
      <c r="G36" s="32" t="s">
        <v>24</v>
      </c>
      <c r="H36" s="32" t="s">
        <v>24</v>
      </c>
      <c r="I36" s="32" t="s">
        <v>24</v>
      </c>
    </row>
    <row r="37" spans="1:9" x14ac:dyDescent="0.25">
      <c r="A37">
        <v>32</v>
      </c>
      <c r="B37" s="18" t="s">
        <v>41</v>
      </c>
      <c r="C37" s="18" t="s">
        <v>42</v>
      </c>
      <c r="D37" s="8" t="s">
        <v>6</v>
      </c>
      <c r="E37" s="32" t="s">
        <v>10</v>
      </c>
      <c r="F37" s="32" t="s">
        <v>10</v>
      </c>
      <c r="G37" s="32" t="s">
        <v>10</v>
      </c>
      <c r="H37" s="32" t="s">
        <v>10</v>
      </c>
      <c r="I37" s="32" t="s">
        <v>10</v>
      </c>
    </row>
    <row r="38" spans="1:9" ht="24" x14ac:dyDescent="0.25">
      <c r="A38">
        <v>33</v>
      </c>
      <c r="B38" s="9" t="s">
        <v>69</v>
      </c>
      <c r="C38" s="12"/>
      <c r="D38" s="11" t="s">
        <v>6</v>
      </c>
      <c r="E38" s="32" t="s">
        <v>10</v>
      </c>
      <c r="F38" s="32" t="s">
        <v>10</v>
      </c>
      <c r="G38" s="32" t="s">
        <v>10</v>
      </c>
      <c r="H38" s="32" t="s">
        <v>10</v>
      </c>
      <c r="I38" s="32" t="s">
        <v>10</v>
      </c>
    </row>
    <row r="39" spans="1:9" x14ac:dyDescent="0.25">
      <c r="A39">
        <v>34</v>
      </c>
      <c r="B39" s="9" t="s">
        <v>43</v>
      </c>
      <c r="C39" s="12" t="s">
        <v>588</v>
      </c>
      <c r="D39" s="11">
        <v>1</v>
      </c>
      <c r="E39" s="32" t="s">
        <v>10</v>
      </c>
      <c r="F39" s="32" t="s">
        <v>10</v>
      </c>
      <c r="G39" s="32" t="s">
        <v>10</v>
      </c>
      <c r="H39" s="32" t="s">
        <v>10</v>
      </c>
      <c r="I39" s="32" t="s">
        <v>10</v>
      </c>
    </row>
    <row r="40" spans="1:9" x14ac:dyDescent="0.25">
      <c r="A40">
        <v>35</v>
      </c>
      <c r="B40" s="9" t="s">
        <v>44</v>
      </c>
      <c r="C40" s="12" t="s">
        <v>589</v>
      </c>
      <c r="D40" s="11">
        <v>1</v>
      </c>
      <c r="E40" s="32" t="s">
        <v>10</v>
      </c>
      <c r="F40" s="32" t="s">
        <v>10</v>
      </c>
      <c r="G40" s="32" t="s">
        <v>10</v>
      </c>
      <c r="H40" s="32" t="s">
        <v>10</v>
      </c>
      <c r="I40" s="32" t="s">
        <v>10</v>
      </c>
    </row>
    <row r="41" spans="1:9" x14ac:dyDescent="0.25">
      <c r="A41">
        <v>36</v>
      </c>
      <c r="B41" s="9" t="s">
        <v>45</v>
      </c>
      <c r="C41" s="12" t="s">
        <v>590</v>
      </c>
      <c r="D41" s="11">
        <v>1</v>
      </c>
      <c r="E41" s="32" t="s">
        <v>10</v>
      </c>
      <c r="F41" s="32" t="s">
        <v>10</v>
      </c>
      <c r="G41" s="32" t="s">
        <v>10</v>
      </c>
      <c r="H41" s="32" t="s">
        <v>10</v>
      </c>
      <c r="I41" s="32" t="s">
        <v>10</v>
      </c>
    </row>
    <row r="42" spans="1:9" x14ac:dyDescent="0.25">
      <c r="A42">
        <v>37</v>
      </c>
      <c r="B42" s="9" t="s">
        <v>46</v>
      </c>
      <c r="C42" s="12" t="s">
        <v>591</v>
      </c>
      <c r="D42" s="11">
        <v>1</v>
      </c>
      <c r="E42" s="32" t="s">
        <v>10</v>
      </c>
      <c r="F42" s="32" t="s">
        <v>10</v>
      </c>
      <c r="G42" s="32" t="s">
        <v>10</v>
      </c>
      <c r="H42" s="32" t="s">
        <v>10</v>
      </c>
      <c r="I42" s="32" t="s">
        <v>10</v>
      </c>
    </row>
    <row r="43" spans="1:9" x14ac:dyDescent="0.25">
      <c r="A43">
        <v>38</v>
      </c>
      <c r="B43" s="18" t="s">
        <v>47</v>
      </c>
      <c r="C43" s="18" t="s">
        <v>48</v>
      </c>
      <c r="D43" s="8" t="s">
        <v>6</v>
      </c>
      <c r="E43" s="32" t="s">
        <v>10</v>
      </c>
      <c r="F43" s="32" t="s">
        <v>10</v>
      </c>
      <c r="G43" s="32" t="s">
        <v>10</v>
      </c>
      <c r="H43" s="32" t="s">
        <v>10</v>
      </c>
      <c r="I43" s="32" t="s">
        <v>10</v>
      </c>
    </row>
    <row r="44" spans="1:9" x14ac:dyDescent="0.25">
      <c r="A44">
        <v>39</v>
      </c>
      <c r="B44" s="9" t="s">
        <v>49</v>
      </c>
      <c r="C44" s="12">
        <v>2015</v>
      </c>
      <c r="D44" s="11">
        <v>1</v>
      </c>
      <c r="E44" s="32" t="s">
        <v>24</v>
      </c>
      <c r="F44" s="32" t="s">
        <v>24</v>
      </c>
      <c r="G44" s="32" t="s">
        <v>24</v>
      </c>
      <c r="H44" s="32" t="s">
        <v>24</v>
      </c>
      <c r="I44" s="32" t="s">
        <v>24</v>
      </c>
    </row>
    <row r="45" spans="1:9" x14ac:dyDescent="0.25">
      <c r="A45">
        <v>40</v>
      </c>
      <c r="B45" s="9" t="s">
        <v>50</v>
      </c>
      <c r="C45" s="12">
        <v>2015</v>
      </c>
      <c r="D45" s="11">
        <v>1</v>
      </c>
      <c r="E45" s="32" t="s">
        <v>24</v>
      </c>
      <c r="F45" s="32" t="s">
        <v>24</v>
      </c>
      <c r="G45" s="32" t="s">
        <v>24</v>
      </c>
      <c r="H45" s="32" t="s">
        <v>24</v>
      </c>
      <c r="I45" s="32" t="s">
        <v>24</v>
      </c>
    </row>
    <row r="46" spans="1:9" ht="24" x14ac:dyDescent="0.25">
      <c r="A46">
        <v>41</v>
      </c>
      <c r="B46" s="18" t="s">
        <v>51</v>
      </c>
      <c r="C46" s="18" t="s">
        <v>52</v>
      </c>
      <c r="D46" s="8" t="s">
        <v>6</v>
      </c>
      <c r="E46" s="32" t="s">
        <v>24</v>
      </c>
      <c r="F46" s="32" t="s">
        <v>24</v>
      </c>
      <c r="G46" s="32" t="s">
        <v>24</v>
      </c>
      <c r="H46" s="32" t="s">
        <v>550</v>
      </c>
      <c r="I46" s="32" t="s">
        <v>550</v>
      </c>
    </row>
    <row r="47" spans="1:9" x14ac:dyDescent="0.25">
      <c r="A47">
        <v>42</v>
      </c>
      <c r="B47" s="9" t="s">
        <v>53</v>
      </c>
      <c r="C47" s="12" t="s">
        <v>561</v>
      </c>
      <c r="D47" s="11">
        <v>1</v>
      </c>
      <c r="E47" s="32" t="s">
        <v>10</v>
      </c>
      <c r="F47" s="32" t="s">
        <v>10</v>
      </c>
      <c r="G47" s="32" t="s">
        <v>10</v>
      </c>
      <c r="H47" s="32" t="s">
        <v>550</v>
      </c>
      <c r="I47" s="32" t="s">
        <v>550</v>
      </c>
    </row>
    <row r="48" spans="1:9" x14ac:dyDescent="0.25">
      <c r="A48">
        <v>43</v>
      </c>
      <c r="B48" s="9" t="s">
        <v>54</v>
      </c>
      <c r="C48" s="12" t="s">
        <v>564</v>
      </c>
      <c r="D48" s="11">
        <v>1</v>
      </c>
      <c r="E48" s="32" t="s">
        <v>10</v>
      </c>
      <c r="F48" s="32" t="s">
        <v>10</v>
      </c>
      <c r="G48" s="32" t="s">
        <v>10</v>
      </c>
      <c r="H48" s="32" t="s">
        <v>550</v>
      </c>
      <c r="I48" s="32" t="s">
        <v>550</v>
      </c>
    </row>
    <row r="49" spans="1:9" x14ac:dyDescent="0.25">
      <c r="A49">
        <v>44</v>
      </c>
      <c r="B49" s="9" t="s">
        <v>55</v>
      </c>
      <c r="C49" s="12" t="s">
        <v>554</v>
      </c>
      <c r="D49" s="11">
        <v>1</v>
      </c>
      <c r="E49" s="32" t="s">
        <v>10</v>
      </c>
      <c r="F49" s="32" t="s">
        <v>10</v>
      </c>
      <c r="G49" s="32" t="s">
        <v>10</v>
      </c>
      <c r="H49" s="32" t="s">
        <v>550</v>
      </c>
      <c r="I49" s="32" t="s">
        <v>550</v>
      </c>
    </row>
    <row r="50" spans="1:9" x14ac:dyDescent="0.25">
      <c r="A50">
        <v>45</v>
      </c>
      <c r="B50" s="9" t="s">
        <v>56</v>
      </c>
      <c r="C50" s="12" t="s">
        <v>554</v>
      </c>
      <c r="D50" s="11">
        <v>1</v>
      </c>
      <c r="E50" s="32" t="s">
        <v>10</v>
      </c>
      <c r="F50" s="32" t="s">
        <v>10</v>
      </c>
      <c r="G50" s="32" t="s">
        <v>10</v>
      </c>
      <c r="H50" s="32" t="s">
        <v>550</v>
      </c>
      <c r="I50" s="32" t="s">
        <v>550</v>
      </c>
    </row>
    <row r="51" spans="1:9" x14ac:dyDescent="0.25">
      <c r="A51">
        <v>46</v>
      </c>
      <c r="B51" s="9" t="s">
        <v>57</v>
      </c>
      <c r="C51" s="12" t="s">
        <v>555</v>
      </c>
      <c r="D51" s="11" t="s">
        <v>6</v>
      </c>
      <c r="E51" s="32" t="s">
        <v>10</v>
      </c>
      <c r="F51" s="32" t="s">
        <v>10</v>
      </c>
      <c r="G51" s="32" t="s">
        <v>10</v>
      </c>
      <c r="H51" s="32" t="s">
        <v>550</v>
      </c>
      <c r="I51" s="32" t="s">
        <v>550</v>
      </c>
    </row>
    <row r="52" spans="1:9" x14ac:dyDescent="0.25">
      <c r="A52">
        <v>47</v>
      </c>
      <c r="B52" s="29" t="s">
        <v>344</v>
      </c>
      <c r="C52" s="12" t="s">
        <v>574</v>
      </c>
      <c r="D52" s="11" t="s">
        <v>6</v>
      </c>
      <c r="E52" s="32" t="s">
        <v>10</v>
      </c>
      <c r="F52" s="32" t="s">
        <v>10</v>
      </c>
      <c r="G52" s="32" t="s">
        <v>10</v>
      </c>
      <c r="H52" s="32" t="s">
        <v>10</v>
      </c>
      <c r="I52" s="32" t="s">
        <v>550</v>
      </c>
    </row>
    <row r="53" spans="1:9" x14ac:dyDescent="0.25">
      <c r="A53">
        <v>48</v>
      </c>
      <c r="B53" s="9" t="s">
        <v>70</v>
      </c>
      <c r="C53" s="12" t="s">
        <v>556</v>
      </c>
      <c r="D53" s="11" t="s">
        <v>6</v>
      </c>
      <c r="E53" s="32" t="s">
        <v>10</v>
      </c>
      <c r="F53" s="32" t="s">
        <v>10</v>
      </c>
      <c r="G53" s="32" t="s">
        <v>10</v>
      </c>
      <c r="H53" s="32" t="s">
        <v>10</v>
      </c>
      <c r="I53" s="32" t="s">
        <v>550</v>
      </c>
    </row>
    <row r="54" spans="1:9" x14ac:dyDescent="0.25">
      <c r="A54">
        <v>49</v>
      </c>
      <c r="B54" s="9" t="s">
        <v>71</v>
      </c>
      <c r="C54" s="12"/>
      <c r="D54" s="11" t="s">
        <v>6</v>
      </c>
      <c r="E54" s="32" t="s">
        <v>24</v>
      </c>
      <c r="F54" s="32" t="s">
        <v>24</v>
      </c>
      <c r="G54" s="32" t="s">
        <v>24</v>
      </c>
      <c r="H54" s="32" t="s">
        <v>24</v>
      </c>
      <c r="I54" s="32" t="s">
        <v>550</v>
      </c>
    </row>
    <row r="55" spans="1:9" x14ac:dyDescent="0.25">
      <c r="A55">
        <v>50</v>
      </c>
      <c r="B55" s="9" t="s">
        <v>72</v>
      </c>
      <c r="C55" s="12"/>
      <c r="D55" s="11">
        <v>1</v>
      </c>
      <c r="E55" s="32" t="s">
        <v>13</v>
      </c>
      <c r="F55" s="32" t="s">
        <v>13</v>
      </c>
      <c r="G55" s="32" t="s">
        <v>13</v>
      </c>
      <c r="H55" s="32" t="s">
        <v>550</v>
      </c>
      <c r="I55" s="32" t="s">
        <v>550</v>
      </c>
    </row>
    <row r="56" spans="1:9" ht="30" x14ac:dyDescent="0.25">
      <c r="A56">
        <v>51</v>
      </c>
      <c r="B56" s="29" t="s">
        <v>358</v>
      </c>
      <c r="C56" s="12" t="s">
        <v>64</v>
      </c>
      <c r="D56" s="11" t="s">
        <v>6</v>
      </c>
      <c r="E56" s="32" t="s">
        <v>10</v>
      </c>
      <c r="F56" s="32" t="s">
        <v>10</v>
      </c>
      <c r="G56" s="32" t="s">
        <v>10</v>
      </c>
      <c r="H56" s="32" t="s">
        <v>24</v>
      </c>
      <c r="I56" s="32" t="s">
        <v>550</v>
      </c>
    </row>
    <row r="57" spans="1:9" x14ac:dyDescent="0.25">
      <c r="A57">
        <v>52</v>
      </c>
      <c r="B57" s="9" t="s">
        <v>79</v>
      </c>
      <c r="C57" s="12"/>
      <c r="D57" s="11">
        <v>1</v>
      </c>
      <c r="E57" s="32" t="s">
        <v>13</v>
      </c>
      <c r="F57" s="32" t="s">
        <v>13</v>
      </c>
      <c r="G57" s="32" t="s">
        <v>13</v>
      </c>
      <c r="H57" s="32" t="s">
        <v>13</v>
      </c>
      <c r="I57" s="32" t="s">
        <v>550</v>
      </c>
    </row>
    <row r="58" spans="1:9" ht="24" x14ac:dyDescent="0.25">
      <c r="A58">
        <v>53</v>
      </c>
      <c r="B58" s="19" t="s">
        <v>73</v>
      </c>
      <c r="C58" s="19" t="s">
        <v>74</v>
      </c>
      <c r="D58" s="21">
        <v>1</v>
      </c>
      <c r="E58" s="32" t="s">
        <v>550</v>
      </c>
      <c r="F58" s="32" t="s">
        <v>550</v>
      </c>
      <c r="G58" s="32" t="s">
        <v>550</v>
      </c>
      <c r="H58" s="32" t="s">
        <v>550</v>
      </c>
      <c r="I58" s="32" t="s">
        <v>10</v>
      </c>
    </row>
    <row r="59" spans="1:9" s="53" customFormat="1" x14ac:dyDescent="0.25">
      <c r="A59" s="53">
        <v>54</v>
      </c>
      <c r="B59" s="9" t="s">
        <v>75</v>
      </c>
      <c r="C59" s="12" t="s">
        <v>36</v>
      </c>
      <c r="D59" s="11">
        <v>1</v>
      </c>
      <c r="E59" s="54" t="s">
        <v>550</v>
      </c>
      <c r="F59" s="54" t="s">
        <v>550</v>
      </c>
      <c r="G59" s="54" t="s">
        <v>550</v>
      </c>
      <c r="H59" s="54" t="s">
        <v>550</v>
      </c>
      <c r="I59" s="54" t="s">
        <v>10</v>
      </c>
    </row>
    <row r="60" spans="1:9" x14ac:dyDescent="0.25">
      <c r="A60">
        <v>55</v>
      </c>
      <c r="B60" s="9" t="s">
        <v>76</v>
      </c>
      <c r="C60" s="12"/>
      <c r="D60" s="11" t="s">
        <v>6</v>
      </c>
      <c r="E60" s="32" t="s">
        <v>550</v>
      </c>
      <c r="F60" s="32" t="s">
        <v>550</v>
      </c>
      <c r="G60" s="32" t="s">
        <v>550</v>
      </c>
      <c r="H60" s="32" t="s">
        <v>550</v>
      </c>
      <c r="I60" s="32" t="s">
        <v>24</v>
      </c>
    </row>
    <row r="61" spans="1:9" x14ac:dyDescent="0.25">
      <c r="A61">
        <v>56</v>
      </c>
      <c r="B61" s="19" t="s">
        <v>77</v>
      </c>
      <c r="C61" s="19"/>
      <c r="D61" s="21" t="s">
        <v>6</v>
      </c>
      <c r="E61" s="32" t="s">
        <v>550</v>
      </c>
      <c r="F61" s="32" t="s">
        <v>550</v>
      </c>
      <c r="G61" s="32" t="s">
        <v>550</v>
      </c>
      <c r="H61" s="32" t="s">
        <v>550</v>
      </c>
      <c r="I61" s="32" t="s">
        <v>10</v>
      </c>
    </row>
    <row r="62" spans="1:9" x14ac:dyDescent="0.25">
      <c r="A62">
        <v>57</v>
      </c>
      <c r="B62" s="9" t="s">
        <v>78</v>
      </c>
      <c r="C62" s="12"/>
      <c r="D62" s="11">
        <v>1</v>
      </c>
      <c r="E62" s="32" t="s">
        <v>550</v>
      </c>
      <c r="F62" s="32" t="s">
        <v>550</v>
      </c>
      <c r="G62" s="32" t="s">
        <v>550</v>
      </c>
      <c r="H62" s="32" t="s">
        <v>550</v>
      </c>
      <c r="I62" s="32" t="s">
        <v>10</v>
      </c>
    </row>
    <row r="63" spans="1:9" x14ac:dyDescent="0.25">
      <c r="A63">
        <v>58</v>
      </c>
      <c r="B63" s="29" t="s">
        <v>372</v>
      </c>
      <c r="C63" s="12"/>
      <c r="D63" s="11" t="s">
        <v>6</v>
      </c>
      <c r="E63" s="32" t="s">
        <v>550</v>
      </c>
      <c r="F63" s="32" t="s">
        <v>550</v>
      </c>
      <c r="G63" s="32" t="s">
        <v>550</v>
      </c>
      <c r="H63" s="32" t="s">
        <v>550</v>
      </c>
      <c r="I63" s="32" t="s">
        <v>10</v>
      </c>
    </row>
    <row r="64" spans="1:9" x14ac:dyDescent="0.25">
      <c r="A64">
        <v>59</v>
      </c>
      <c r="B64" s="19" t="s">
        <v>80</v>
      </c>
      <c r="C64" s="19" t="s">
        <v>81</v>
      </c>
      <c r="D64" s="21" t="s">
        <v>6</v>
      </c>
      <c r="E64" s="32" t="s">
        <v>550</v>
      </c>
      <c r="F64" s="32" t="s">
        <v>550</v>
      </c>
      <c r="G64" s="32" t="s">
        <v>550</v>
      </c>
      <c r="H64" s="32" t="s">
        <v>550</v>
      </c>
      <c r="I64" s="32" t="s">
        <v>10</v>
      </c>
    </row>
    <row r="65" spans="1:9" x14ac:dyDescent="0.25">
      <c r="A65">
        <v>60</v>
      </c>
      <c r="B65" s="9" t="s">
        <v>82</v>
      </c>
      <c r="C65" s="12"/>
      <c r="D65" s="11">
        <v>1</v>
      </c>
      <c r="E65" s="32" t="s">
        <v>550</v>
      </c>
      <c r="F65" s="32" t="s">
        <v>550</v>
      </c>
      <c r="G65" s="32" t="s">
        <v>550</v>
      </c>
      <c r="H65" s="32" t="s">
        <v>550</v>
      </c>
      <c r="I65" s="32" t="s">
        <v>10</v>
      </c>
    </row>
    <row r="66" spans="1:9" ht="27" customHeight="1" x14ac:dyDescent="0.25">
      <c r="A66">
        <v>61</v>
      </c>
      <c r="B66" s="9" t="s">
        <v>83</v>
      </c>
      <c r="C66" s="12"/>
      <c r="D66" s="11">
        <v>1</v>
      </c>
      <c r="E66" s="32" t="s">
        <v>550</v>
      </c>
      <c r="F66" s="32" t="s">
        <v>550</v>
      </c>
      <c r="G66" s="32" t="s">
        <v>550</v>
      </c>
      <c r="H66" s="32" t="s">
        <v>550</v>
      </c>
      <c r="I66" s="32" t="s">
        <v>10</v>
      </c>
    </row>
    <row r="67" spans="1:9" x14ac:dyDescent="0.25">
      <c r="A67">
        <v>62</v>
      </c>
      <c r="B67" s="9" t="s">
        <v>84</v>
      </c>
      <c r="C67" s="12"/>
      <c r="D67" s="11">
        <v>1</v>
      </c>
      <c r="E67" s="32" t="s">
        <v>550</v>
      </c>
      <c r="F67" s="32" t="s">
        <v>550</v>
      </c>
      <c r="G67" s="32" t="s">
        <v>550</v>
      </c>
      <c r="H67" s="32" t="s">
        <v>550</v>
      </c>
      <c r="I67" s="32" t="s">
        <v>10</v>
      </c>
    </row>
    <row r="68" spans="1:9" x14ac:dyDescent="0.25">
      <c r="A68">
        <v>63</v>
      </c>
      <c r="B68" s="9" t="s">
        <v>86</v>
      </c>
      <c r="C68" s="12"/>
      <c r="D68" s="11">
        <v>1</v>
      </c>
      <c r="E68" s="32" t="s">
        <v>550</v>
      </c>
      <c r="F68" s="32" t="s">
        <v>550</v>
      </c>
      <c r="G68" s="32" t="s">
        <v>550</v>
      </c>
      <c r="H68" s="32" t="s">
        <v>550</v>
      </c>
      <c r="I68" s="32" t="s">
        <v>10</v>
      </c>
    </row>
    <row r="69" spans="1:9" x14ac:dyDescent="0.25">
      <c r="A69">
        <v>64</v>
      </c>
      <c r="B69" s="29" t="s">
        <v>419</v>
      </c>
      <c r="C69" s="12"/>
      <c r="D69" s="11">
        <v>1</v>
      </c>
      <c r="E69" s="32" t="s">
        <v>550</v>
      </c>
      <c r="F69" s="32" t="s">
        <v>550</v>
      </c>
      <c r="G69" s="32" t="s">
        <v>550</v>
      </c>
      <c r="H69" s="32" t="s">
        <v>550</v>
      </c>
      <c r="I69" s="32" t="s">
        <v>10</v>
      </c>
    </row>
    <row r="70" spans="1:9" x14ac:dyDescent="0.25">
      <c r="A70">
        <v>65</v>
      </c>
      <c r="B70" s="29" t="s">
        <v>380</v>
      </c>
      <c r="C70" s="12"/>
      <c r="D70" s="11">
        <v>1</v>
      </c>
      <c r="E70" s="32" t="s">
        <v>550</v>
      </c>
      <c r="F70" s="32" t="s">
        <v>550</v>
      </c>
      <c r="G70" s="32" t="s">
        <v>550</v>
      </c>
      <c r="H70" s="32" t="s">
        <v>550</v>
      </c>
      <c r="I70" s="32" t="s">
        <v>10</v>
      </c>
    </row>
    <row r="73" spans="1:9" ht="15.75" customHeight="1" x14ac:dyDescent="0.25">
      <c r="E73" s="55" t="s">
        <v>65</v>
      </c>
      <c r="F73" s="56"/>
      <c r="G73" s="56"/>
      <c r="H73" s="56"/>
      <c r="I73" s="57"/>
    </row>
    <row r="74" spans="1:9" ht="33" customHeight="1" x14ac:dyDescent="0.25">
      <c r="B74" s="13" t="s">
        <v>62</v>
      </c>
      <c r="C74" s="13" t="s">
        <v>63</v>
      </c>
      <c r="D74" s="15" t="s">
        <v>87</v>
      </c>
      <c r="E74" s="17" t="s">
        <v>64</v>
      </c>
      <c r="F74" s="17" t="s">
        <v>58</v>
      </c>
      <c r="G74" s="17" t="s">
        <v>61</v>
      </c>
      <c r="H74" s="17" t="s">
        <v>59</v>
      </c>
      <c r="I74" s="17" t="s">
        <v>60</v>
      </c>
    </row>
    <row r="75" spans="1:9" ht="33" customHeight="1" x14ac:dyDescent="0.25">
      <c r="A75">
        <v>66</v>
      </c>
      <c r="B75" s="24" t="s">
        <v>88</v>
      </c>
      <c r="C75" s="19" t="s">
        <v>89</v>
      </c>
      <c r="D75" s="21" t="s">
        <v>6</v>
      </c>
      <c r="E75" s="32" t="s">
        <v>10</v>
      </c>
      <c r="F75" s="32" t="s">
        <v>10</v>
      </c>
      <c r="G75" s="32" t="s">
        <v>10</v>
      </c>
      <c r="H75" s="32" t="s">
        <v>10</v>
      </c>
      <c r="I75" s="32" t="s">
        <v>10</v>
      </c>
    </row>
    <row r="76" spans="1:9" ht="39" customHeight="1" x14ac:dyDescent="0.25">
      <c r="A76">
        <v>67</v>
      </c>
      <c r="B76" s="24" t="s">
        <v>90</v>
      </c>
      <c r="C76" s="19" t="s">
        <v>91</v>
      </c>
      <c r="D76" s="21">
        <v>1</v>
      </c>
      <c r="E76" s="32" t="s">
        <v>10</v>
      </c>
      <c r="F76" s="32" t="s">
        <v>10</v>
      </c>
      <c r="G76" s="32" t="s">
        <v>10</v>
      </c>
      <c r="H76" s="32" t="s">
        <v>10</v>
      </c>
      <c r="I76" s="32" t="s">
        <v>10</v>
      </c>
    </row>
    <row r="77" spans="1:9" x14ac:dyDescent="0.25">
      <c r="A77">
        <v>68</v>
      </c>
      <c r="B77" s="44" t="s">
        <v>407</v>
      </c>
      <c r="C77" s="12" t="s">
        <v>563</v>
      </c>
      <c r="D77" s="11">
        <v>1</v>
      </c>
      <c r="E77" s="32" t="s">
        <v>10</v>
      </c>
      <c r="F77" s="32" t="s">
        <v>10</v>
      </c>
      <c r="G77" s="32" t="s">
        <v>10</v>
      </c>
      <c r="H77" s="32" t="s">
        <v>10</v>
      </c>
      <c r="I77" s="32" t="s">
        <v>10</v>
      </c>
    </row>
    <row r="78" spans="1:9" ht="37.5" customHeight="1" x14ac:dyDescent="0.25">
      <c r="A78">
        <v>69</v>
      </c>
      <c r="B78" s="24" t="s">
        <v>92</v>
      </c>
      <c r="C78" s="19" t="s">
        <v>93</v>
      </c>
      <c r="D78" s="21" t="s">
        <v>6</v>
      </c>
      <c r="E78" s="32" t="s">
        <v>24</v>
      </c>
      <c r="F78" s="32" t="s">
        <v>24</v>
      </c>
      <c r="G78" s="32" t="s">
        <v>24</v>
      </c>
      <c r="H78" s="32" t="s">
        <v>24</v>
      </c>
      <c r="I78" s="32" t="s">
        <v>24</v>
      </c>
    </row>
    <row r="79" spans="1:9" x14ac:dyDescent="0.25">
      <c r="A79">
        <v>70</v>
      </c>
      <c r="B79" s="22" t="s">
        <v>94</v>
      </c>
      <c r="C79" s="12" t="s">
        <v>592</v>
      </c>
      <c r="D79" s="11">
        <v>1</v>
      </c>
      <c r="E79" s="32" t="s">
        <v>24</v>
      </c>
      <c r="F79" s="32" t="s">
        <v>24</v>
      </c>
      <c r="G79" s="32" t="s">
        <v>24</v>
      </c>
      <c r="H79" s="32" t="s">
        <v>550</v>
      </c>
      <c r="I79" s="32" t="s">
        <v>550</v>
      </c>
    </row>
    <row r="80" spans="1:9" x14ac:dyDescent="0.25">
      <c r="A80">
        <v>71</v>
      </c>
      <c r="B80" s="22" t="s">
        <v>95</v>
      </c>
      <c r="C80" s="12" t="s">
        <v>584</v>
      </c>
      <c r="D80" s="11">
        <v>1</v>
      </c>
      <c r="E80" s="32" t="s">
        <v>24</v>
      </c>
      <c r="F80" s="32" t="s">
        <v>24</v>
      </c>
      <c r="G80" s="32" t="s">
        <v>24</v>
      </c>
      <c r="H80" s="32" t="s">
        <v>550</v>
      </c>
      <c r="I80" s="32" t="s">
        <v>550</v>
      </c>
    </row>
    <row r="81" spans="1:9" x14ac:dyDescent="0.25">
      <c r="A81">
        <v>72</v>
      </c>
      <c r="B81" s="23" t="s">
        <v>96</v>
      </c>
      <c r="C81" s="12"/>
      <c r="D81" s="11">
        <v>1</v>
      </c>
      <c r="E81" s="32" t="s">
        <v>24</v>
      </c>
      <c r="F81" s="32" t="s">
        <v>24</v>
      </c>
      <c r="G81" s="32" t="s">
        <v>24</v>
      </c>
      <c r="H81" s="32" t="s">
        <v>550</v>
      </c>
      <c r="I81" s="32" t="s">
        <v>550</v>
      </c>
    </row>
    <row r="82" spans="1:9" x14ac:dyDescent="0.25">
      <c r="A82">
        <v>73</v>
      </c>
      <c r="B82" s="23" t="s">
        <v>97</v>
      </c>
      <c r="C82" s="12"/>
      <c r="D82" s="11">
        <v>1</v>
      </c>
      <c r="E82" s="32" t="s">
        <v>24</v>
      </c>
      <c r="F82" s="32" t="s">
        <v>24</v>
      </c>
      <c r="G82" s="32" t="s">
        <v>24</v>
      </c>
      <c r="H82" s="32" t="s">
        <v>550</v>
      </c>
      <c r="I82" s="32" t="s">
        <v>550</v>
      </c>
    </row>
    <row r="83" spans="1:9" x14ac:dyDescent="0.25">
      <c r="A83">
        <v>74</v>
      </c>
      <c r="B83" s="23" t="s">
        <v>98</v>
      </c>
      <c r="C83" s="12"/>
      <c r="D83" s="11">
        <v>1</v>
      </c>
      <c r="E83" s="32" t="s">
        <v>24</v>
      </c>
      <c r="F83" s="32" t="s">
        <v>24</v>
      </c>
      <c r="G83" s="32" t="s">
        <v>24</v>
      </c>
      <c r="H83" s="32" t="s">
        <v>10</v>
      </c>
      <c r="I83" s="32" t="s">
        <v>10</v>
      </c>
    </row>
    <row r="84" spans="1:9" ht="40.5" customHeight="1" x14ac:dyDescent="0.25">
      <c r="A84">
        <v>75</v>
      </c>
      <c r="B84" s="24" t="s">
        <v>99</v>
      </c>
      <c r="C84" s="19" t="s">
        <v>100</v>
      </c>
      <c r="D84" s="21">
        <v>1</v>
      </c>
      <c r="E84" s="32" t="s">
        <v>10</v>
      </c>
      <c r="F84" s="32" t="s">
        <v>10</v>
      </c>
      <c r="G84" s="32" t="s">
        <v>10</v>
      </c>
      <c r="H84" s="32" t="s">
        <v>10</v>
      </c>
      <c r="I84" s="32" t="s">
        <v>10</v>
      </c>
    </row>
    <row r="85" spans="1:9" ht="84" x14ac:dyDescent="0.25">
      <c r="A85">
        <v>76</v>
      </c>
      <c r="B85" s="23" t="s">
        <v>101</v>
      </c>
      <c r="C85" s="12" t="s">
        <v>593</v>
      </c>
      <c r="D85" s="11" t="s">
        <v>6</v>
      </c>
      <c r="E85" s="32" t="s">
        <v>10</v>
      </c>
      <c r="F85" s="32" t="s">
        <v>10</v>
      </c>
      <c r="G85" s="32" t="s">
        <v>10</v>
      </c>
      <c r="H85" s="32" t="s">
        <v>10</v>
      </c>
      <c r="I85" s="32" t="s">
        <v>10</v>
      </c>
    </row>
    <row r="86" spans="1:9" x14ac:dyDescent="0.25">
      <c r="B86" s="1"/>
      <c r="C86" s="50"/>
      <c r="D86" s="3"/>
    </row>
    <row r="87" spans="1:9" x14ac:dyDescent="0.25">
      <c r="B87" s="1"/>
      <c r="C87" s="50"/>
      <c r="D87" s="3"/>
    </row>
    <row r="88" spans="1:9" ht="15.75" customHeight="1" x14ac:dyDescent="0.25">
      <c r="E88" s="55" t="s">
        <v>65</v>
      </c>
      <c r="F88" s="56"/>
      <c r="G88" s="56"/>
      <c r="H88" s="56"/>
      <c r="I88" s="57"/>
    </row>
    <row r="89" spans="1:9" ht="33" customHeight="1" x14ac:dyDescent="0.25">
      <c r="B89" s="13" t="s">
        <v>62</v>
      </c>
      <c r="C89" s="13" t="s">
        <v>63</v>
      </c>
      <c r="D89" s="15" t="s">
        <v>87</v>
      </c>
      <c r="E89" s="17" t="s">
        <v>64</v>
      </c>
      <c r="F89" s="17" t="s">
        <v>58</v>
      </c>
      <c r="G89" s="17" t="s">
        <v>61</v>
      </c>
      <c r="H89" s="17" t="s">
        <v>59</v>
      </c>
      <c r="I89" s="17" t="s">
        <v>60</v>
      </c>
    </row>
    <row r="90" spans="1:9" ht="28.5" customHeight="1" x14ac:dyDescent="0.25">
      <c r="A90">
        <v>77</v>
      </c>
      <c r="B90" s="24" t="s">
        <v>105</v>
      </c>
      <c r="C90" s="19" t="s">
        <v>102</v>
      </c>
      <c r="D90" s="21" t="s">
        <v>6</v>
      </c>
      <c r="E90" s="32" t="s">
        <v>10</v>
      </c>
      <c r="F90" s="32" t="s">
        <v>10</v>
      </c>
      <c r="G90" s="32" t="s">
        <v>10</v>
      </c>
      <c r="H90" s="32" t="s">
        <v>550</v>
      </c>
      <c r="I90" s="32" t="s">
        <v>10</v>
      </c>
    </row>
    <row r="91" spans="1:9" ht="27.75" x14ac:dyDescent="0.25">
      <c r="A91">
        <v>78</v>
      </c>
      <c r="B91" s="24" t="s">
        <v>103</v>
      </c>
      <c r="C91" s="19" t="s">
        <v>206</v>
      </c>
      <c r="D91" s="21">
        <v>1</v>
      </c>
      <c r="E91" s="32" t="s">
        <v>24</v>
      </c>
      <c r="F91" s="32" t="s">
        <v>24</v>
      </c>
      <c r="G91" s="32" t="s">
        <v>24</v>
      </c>
      <c r="H91" s="32" t="s">
        <v>550</v>
      </c>
      <c r="I91" s="32" t="s">
        <v>10</v>
      </c>
    </row>
    <row r="92" spans="1:9" x14ac:dyDescent="0.25">
      <c r="A92">
        <v>79</v>
      </c>
      <c r="B92" s="31" t="s">
        <v>216</v>
      </c>
      <c r="C92" s="12">
        <v>3116</v>
      </c>
      <c r="D92" s="11">
        <v>1</v>
      </c>
      <c r="E92" s="32" t="s">
        <v>10</v>
      </c>
      <c r="F92" s="32" t="s">
        <v>10</v>
      </c>
      <c r="G92" s="32" t="s">
        <v>10</v>
      </c>
      <c r="H92" s="32" t="s">
        <v>550</v>
      </c>
      <c r="I92" s="32" t="s">
        <v>10</v>
      </c>
    </row>
    <row r="93" spans="1:9" ht="24" x14ac:dyDescent="0.25">
      <c r="A93">
        <v>80</v>
      </c>
      <c r="B93" s="23" t="s">
        <v>104</v>
      </c>
      <c r="C93" s="12" t="s">
        <v>558</v>
      </c>
      <c r="D93" s="11">
        <v>1</v>
      </c>
      <c r="E93" s="32" t="s">
        <v>10</v>
      </c>
      <c r="F93" s="32" t="s">
        <v>10</v>
      </c>
      <c r="G93" s="32" t="s">
        <v>10</v>
      </c>
      <c r="H93" s="32" t="s">
        <v>550</v>
      </c>
      <c r="I93" s="32" t="s">
        <v>10</v>
      </c>
    </row>
    <row r="96" spans="1:9" ht="15.75" customHeight="1" x14ac:dyDescent="0.25">
      <c r="E96" s="55" t="s">
        <v>65</v>
      </c>
      <c r="F96" s="56"/>
      <c r="G96" s="56"/>
      <c r="H96" s="56"/>
      <c r="I96" s="57"/>
    </row>
    <row r="97" spans="1:9" ht="33" customHeight="1" x14ac:dyDescent="0.25">
      <c r="B97" s="13" t="s">
        <v>62</v>
      </c>
      <c r="C97" s="13" t="s">
        <v>63</v>
      </c>
      <c r="D97" s="15" t="s">
        <v>87</v>
      </c>
      <c r="E97" s="17" t="s">
        <v>64</v>
      </c>
      <c r="F97" s="17" t="s">
        <v>58</v>
      </c>
      <c r="G97" s="17" t="s">
        <v>61</v>
      </c>
      <c r="H97" s="17" t="s">
        <v>59</v>
      </c>
      <c r="I97" s="17" t="s">
        <v>60</v>
      </c>
    </row>
    <row r="98" spans="1:9" ht="31.5" customHeight="1" x14ac:dyDescent="0.25">
      <c r="A98">
        <v>81</v>
      </c>
      <c r="B98" s="24" t="s">
        <v>109</v>
      </c>
      <c r="C98" s="19" t="s">
        <v>106</v>
      </c>
      <c r="D98" s="21">
        <v>1</v>
      </c>
      <c r="E98" s="32" t="s">
        <v>10</v>
      </c>
      <c r="F98" s="32" t="s">
        <v>10</v>
      </c>
      <c r="G98" s="32" t="s">
        <v>10</v>
      </c>
      <c r="H98" s="32" t="s">
        <v>550</v>
      </c>
      <c r="I98" s="32" t="s">
        <v>550</v>
      </c>
    </row>
    <row r="99" spans="1:9" ht="33.75" customHeight="1" x14ac:dyDescent="0.25">
      <c r="A99">
        <v>82</v>
      </c>
      <c r="B99" s="24" t="s">
        <v>107</v>
      </c>
      <c r="C99" s="19" t="s">
        <v>108</v>
      </c>
      <c r="D99" s="21">
        <v>1</v>
      </c>
      <c r="E99" s="32" t="s">
        <v>10</v>
      </c>
      <c r="F99" s="32" t="s">
        <v>550</v>
      </c>
      <c r="G99" s="32" t="s">
        <v>10</v>
      </c>
      <c r="H99" s="32" t="s">
        <v>550</v>
      </c>
      <c r="I99" s="32" t="s">
        <v>550</v>
      </c>
    </row>
    <row r="100" spans="1:9" ht="24" x14ac:dyDescent="0.25">
      <c r="A100">
        <v>83</v>
      </c>
      <c r="B100" s="23" t="s">
        <v>116</v>
      </c>
      <c r="C100" s="12">
        <v>0</v>
      </c>
      <c r="D100" s="11">
        <v>1</v>
      </c>
      <c r="E100" s="32" t="s">
        <v>10</v>
      </c>
      <c r="F100" s="32" t="s">
        <v>550</v>
      </c>
      <c r="G100" s="32" t="s">
        <v>10</v>
      </c>
      <c r="H100" s="32" t="s">
        <v>550</v>
      </c>
      <c r="I100" s="32" t="s">
        <v>550</v>
      </c>
    </row>
    <row r="101" spans="1:9" x14ac:dyDescent="0.25">
      <c r="A101">
        <v>84</v>
      </c>
      <c r="B101" s="23" t="s">
        <v>115</v>
      </c>
      <c r="C101" s="12" t="s">
        <v>559</v>
      </c>
      <c r="D101" s="11" t="s">
        <v>6</v>
      </c>
      <c r="E101" s="32" t="s">
        <v>10</v>
      </c>
      <c r="F101" s="32" t="s">
        <v>550</v>
      </c>
      <c r="G101" s="32" t="s">
        <v>10</v>
      </c>
      <c r="H101" s="32" t="s">
        <v>550</v>
      </c>
      <c r="I101" s="32" t="s">
        <v>550</v>
      </c>
    </row>
    <row r="102" spans="1:9" ht="24" x14ac:dyDescent="0.25">
      <c r="A102">
        <v>85</v>
      </c>
      <c r="B102" s="31" t="s">
        <v>2</v>
      </c>
      <c r="C102" s="12" t="s">
        <v>594</v>
      </c>
      <c r="D102" s="11" t="s">
        <v>6</v>
      </c>
      <c r="E102" s="32" t="s">
        <v>10</v>
      </c>
      <c r="F102" s="32" t="s">
        <v>550</v>
      </c>
      <c r="G102" s="32" t="s">
        <v>10</v>
      </c>
      <c r="H102" s="32" t="s">
        <v>550</v>
      </c>
      <c r="I102" s="32" t="s">
        <v>550</v>
      </c>
    </row>
    <row r="103" spans="1:9" ht="24" x14ac:dyDescent="0.25">
      <c r="A103">
        <v>86</v>
      </c>
      <c r="B103" s="24" t="s">
        <v>112</v>
      </c>
      <c r="C103" s="19" t="s">
        <v>111</v>
      </c>
      <c r="D103" s="21">
        <v>1</v>
      </c>
      <c r="E103" s="32" t="s">
        <v>550</v>
      </c>
      <c r="F103" s="32" t="s">
        <v>10</v>
      </c>
      <c r="G103" s="32" t="s">
        <v>10</v>
      </c>
      <c r="H103" s="32" t="s">
        <v>550</v>
      </c>
      <c r="I103" s="32" t="s">
        <v>550</v>
      </c>
    </row>
    <row r="104" spans="1:9" ht="21" customHeight="1" x14ac:dyDescent="0.25">
      <c r="A104">
        <v>87</v>
      </c>
      <c r="B104" s="23" t="s">
        <v>113</v>
      </c>
      <c r="C104" s="12"/>
      <c r="D104" s="11">
        <v>1</v>
      </c>
      <c r="E104" s="32" t="s">
        <v>550</v>
      </c>
      <c r="F104" s="32" t="s">
        <v>10</v>
      </c>
      <c r="G104" s="32" t="s">
        <v>10</v>
      </c>
      <c r="H104" s="32" t="s">
        <v>550</v>
      </c>
      <c r="I104" s="32" t="s">
        <v>550</v>
      </c>
    </row>
    <row r="105" spans="1:9" x14ac:dyDescent="0.25">
      <c r="A105">
        <v>88</v>
      </c>
      <c r="B105" s="31" t="s">
        <v>114</v>
      </c>
      <c r="C105" s="12"/>
      <c r="D105" s="11">
        <v>1</v>
      </c>
      <c r="E105" s="32" t="s">
        <v>550</v>
      </c>
      <c r="F105" s="32" t="s">
        <v>10</v>
      </c>
      <c r="G105" s="32" t="s">
        <v>10</v>
      </c>
      <c r="H105" s="32" t="s">
        <v>550</v>
      </c>
      <c r="I105" s="32" t="s">
        <v>550</v>
      </c>
    </row>
    <row r="108" spans="1:9" ht="15.75" customHeight="1" x14ac:dyDescent="0.25">
      <c r="E108" s="55" t="s">
        <v>65</v>
      </c>
      <c r="F108" s="56"/>
      <c r="G108" s="56"/>
      <c r="H108" s="56"/>
      <c r="I108" s="57"/>
    </row>
    <row r="109" spans="1:9" ht="33" customHeight="1" x14ac:dyDescent="0.25">
      <c r="B109" s="13" t="s">
        <v>62</v>
      </c>
      <c r="C109" s="13" t="s">
        <v>63</v>
      </c>
      <c r="D109" s="15" t="s">
        <v>87</v>
      </c>
      <c r="E109" s="17" t="s">
        <v>64</v>
      </c>
      <c r="F109" s="17" t="s">
        <v>58</v>
      </c>
      <c r="G109" s="17" t="s">
        <v>61</v>
      </c>
      <c r="H109" s="17" t="s">
        <v>59</v>
      </c>
      <c r="I109" s="17" t="s">
        <v>60</v>
      </c>
    </row>
    <row r="110" spans="1:9" ht="36.75" customHeight="1" x14ac:dyDescent="0.25">
      <c r="A110">
        <v>89</v>
      </c>
      <c r="B110" s="24" t="s">
        <v>118</v>
      </c>
      <c r="C110" s="19" t="s">
        <v>117</v>
      </c>
      <c r="D110" s="21" t="s">
        <v>6</v>
      </c>
      <c r="E110" s="32" t="s">
        <v>10</v>
      </c>
      <c r="F110" s="32" t="s">
        <v>10</v>
      </c>
      <c r="G110" s="32" t="s">
        <v>24</v>
      </c>
      <c r="H110" s="32" t="s">
        <v>550</v>
      </c>
      <c r="I110" s="32" t="s">
        <v>24</v>
      </c>
    </row>
    <row r="111" spans="1:9" x14ac:dyDescent="0.25">
      <c r="A111">
        <v>90</v>
      </c>
      <c r="B111" s="23" t="s">
        <v>110</v>
      </c>
      <c r="C111" s="12" t="s">
        <v>207</v>
      </c>
      <c r="D111" s="11" t="s">
        <v>6</v>
      </c>
      <c r="E111" s="32" t="s">
        <v>10</v>
      </c>
      <c r="F111" s="32" t="s">
        <v>10</v>
      </c>
      <c r="G111" s="32" t="s">
        <v>10</v>
      </c>
      <c r="H111" s="32" t="s">
        <v>550</v>
      </c>
      <c r="I111" s="32" t="s">
        <v>10</v>
      </c>
    </row>
    <row r="114" spans="1:9" ht="15.75" customHeight="1" x14ac:dyDescent="0.25">
      <c r="E114" s="55" t="s">
        <v>65</v>
      </c>
      <c r="F114" s="56"/>
      <c r="G114" s="56"/>
      <c r="H114" s="56"/>
      <c r="I114" s="57"/>
    </row>
    <row r="115" spans="1:9" ht="33" customHeight="1" x14ac:dyDescent="0.25">
      <c r="B115" s="13" t="s">
        <v>62</v>
      </c>
      <c r="C115" s="13" t="s">
        <v>63</v>
      </c>
      <c r="D115" s="15" t="s">
        <v>87</v>
      </c>
      <c r="E115" s="17" t="s">
        <v>64</v>
      </c>
      <c r="F115" s="17" t="s">
        <v>58</v>
      </c>
      <c r="G115" s="17" t="s">
        <v>61</v>
      </c>
      <c r="H115" s="17" t="s">
        <v>59</v>
      </c>
      <c r="I115" s="17" t="s">
        <v>60</v>
      </c>
    </row>
    <row r="116" spans="1:9" ht="31.5" customHeight="1" x14ac:dyDescent="0.25">
      <c r="A116">
        <v>91</v>
      </c>
      <c r="B116" s="24" t="s">
        <v>123</v>
      </c>
      <c r="C116" s="19" t="s">
        <v>119</v>
      </c>
      <c r="D116" s="21">
        <v>1</v>
      </c>
      <c r="E116" s="32" t="s">
        <v>24</v>
      </c>
      <c r="F116" s="32" t="s">
        <v>24</v>
      </c>
      <c r="G116" s="32" t="s">
        <v>24</v>
      </c>
      <c r="H116" s="32" t="s">
        <v>24</v>
      </c>
      <c r="I116" s="32" t="s">
        <v>24</v>
      </c>
    </row>
    <row r="117" spans="1:9" ht="23.25" customHeight="1" x14ac:dyDescent="0.25">
      <c r="A117">
        <v>92</v>
      </c>
      <c r="B117" s="24" t="s">
        <v>120</v>
      </c>
      <c r="C117" s="19" t="s">
        <v>121</v>
      </c>
      <c r="D117" s="21" t="s">
        <v>6</v>
      </c>
      <c r="E117" s="32" t="s">
        <v>24</v>
      </c>
      <c r="F117" s="32" t="s">
        <v>24</v>
      </c>
      <c r="G117" s="32" t="s">
        <v>24</v>
      </c>
      <c r="H117" s="32" t="s">
        <v>24</v>
      </c>
      <c r="I117" s="32" t="s">
        <v>24</v>
      </c>
    </row>
    <row r="118" spans="1:9" x14ac:dyDescent="0.25">
      <c r="A118">
        <v>93</v>
      </c>
      <c r="B118" s="25" t="s">
        <v>84</v>
      </c>
      <c r="C118" s="12" t="s">
        <v>560</v>
      </c>
      <c r="D118" s="11">
        <v>1</v>
      </c>
      <c r="E118" s="32" t="s">
        <v>10</v>
      </c>
      <c r="F118" s="32" t="s">
        <v>10</v>
      </c>
      <c r="G118" s="32" t="s">
        <v>10</v>
      </c>
      <c r="H118" s="32" t="s">
        <v>10</v>
      </c>
      <c r="I118" s="32" t="s">
        <v>10</v>
      </c>
    </row>
    <row r="119" spans="1:9" x14ac:dyDescent="0.25">
      <c r="A119">
        <v>94</v>
      </c>
      <c r="B119" s="25" t="s">
        <v>122</v>
      </c>
      <c r="C119" s="12" t="s">
        <v>575</v>
      </c>
      <c r="D119" s="11">
        <v>1</v>
      </c>
      <c r="E119" s="32" t="s">
        <v>10</v>
      </c>
      <c r="F119" s="32" t="s">
        <v>10</v>
      </c>
      <c r="G119" s="32" t="s">
        <v>10</v>
      </c>
      <c r="H119" s="32" t="s">
        <v>10</v>
      </c>
      <c r="I119" s="32" t="s">
        <v>10</v>
      </c>
    </row>
    <row r="120" spans="1:9" ht="42" customHeight="1" x14ac:dyDescent="0.25">
      <c r="A120">
        <v>95</v>
      </c>
      <c r="B120" s="25" t="s">
        <v>124</v>
      </c>
      <c r="C120" s="12"/>
      <c r="D120" s="11">
        <v>1</v>
      </c>
      <c r="E120" s="32" t="s">
        <v>24</v>
      </c>
      <c r="F120" s="32" t="s">
        <v>24</v>
      </c>
      <c r="G120" s="32" t="s">
        <v>24</v>
      </c>
      <c r="H120" s="32" t="s">
        <v>24</v>
      </c>
      <c r="I120" s="32" t="s">
        <v>24</v>
      </c>
    </row>
    <row r="121" spans="1:9" ht="39.75" customHeight="1" x14ac:dyDescent="0.25">
      <c r="A121">
        <v>96</v>
      </c>
      <c r="B121" s="30" t="s">
        <v>125</v>
      </c>
      <c r="C121" s="19" t="s">
        <v>208</v>
      </c>
      <c r="D121" s="21" t="s">
        <v>6</v>
      </c>
      <c r="E121" s="32" t="s">
        <v>24</v>
      </c>
      <c r="F121" s="32" t="s">
        <v>24</v>
      </c>
      <c r="G121" s="32" t="s">
        <v>24</v>
      </c>
      <c r="H121" s="32" t="s">
        <v>24</v>
      </c>
      <c r="I121" s="32" t="s">
        <v>550</v>
      </c>
    </row>
    <row r="122" spans="1:9" ht="31.5" customHeight="1" x14ac:dyDescent="0.25">
      <c r="A122">
        <v>97</v>
      </c>
      <c r="B122" s="24" t="s">
        <v>126</v>
      </c>
      <c r="C122" s="19" t="s">
        <v>127</v>
      </c>
      <c r="D122" s="21" t="s">
        <v>6</v>
      </c>
      <c r="E122" s="32" t="s">
        <v>24</v>
      </c>
      <c r="F122" s="32" t="s">
        <v>24</v>
      </c>
      <c r="G122" s="32" t="s">
        <v>24</v>
      </c>
      <c r="H122" s="32" t="s">
        <v>24</v>
      </c>
      <c r="I122" s="32" t="s">
        <v>550</v>
      </c>
    </row>
    <row r="123" spans="1:9" ht="24" x14ac:dyDescent="0.25">
      <c r="A123">
        <v>98</v>
      </c>
      <c r="B123" s="25" t="s">
        <v>128</v>
      </c>
      <c r="C123" s="12" t="s">
        <v>576</v>
      </c>
      <c r="D123" s="11">
        <v>1</v>
      </c>
      <c r="E123" s="32" t="s">
        <v>10</v>
      </c>
      <c r="F123" s="32" t="s">
        <v>10</v>
      </c>
      <c r="G123" s="32" t="s">
        <v>10</v>
      </c>
      <c r="H123" s="32" t="s">
        <v>10</v>
      </c>
      <c r="I123" s="32" t="s">
        <v>550</v>
      </c>
    </row>
    <row r="124" spans="1:9" x14ac:dyDescent="0.25">
      <c r="A124">
        <v>99</v>
      </c>
      <c r="B124" s="25" t="s">
        <v>129</v>
      </c>
      <c r="C124" s="12" t="s">
        <v>577</v>
      </c>
      <c r="D124" s="11">
        <v>1</v>
      </c>
      <c r="E124" s="32" t="s">
        <v>13</v>
      </c>
      <c r="F124" s="32" t="s">
        <v>13</v>
      </c>
      <c r="G124" s="32" t="s">
        <v>13</v>
      </c>
      <c r="H124" s="32" t="s">
        <v>13</v>
      </c>
      <c r="I124" s="32" t="s">
        <v>550</v>
      </c>
    </row>
    <row r="125" spans="1:9" x14ac:dyDescent="0.25">
      <c r="A125">
        <v>100</v>
      </c>
      <c r="B125" s="25" t="s">
        <v>130</v>
      </c>
      <c r="C125" s="12"/>
      <c r="D125" s="11">
        <v>1</v>
      </c>
      <c r="E125" s="32" t="s">
        <v>13</v>
      </c>
      <c r="F125" s="32" t="s">
        <v>13</v>
      </c>
      <c r="G125" s="32" t="s">
        <v>13</v>
      </c>
      <c r="H125" s="32" t="s">
        <v>13</v>
      </c>
      <c r="I125" s="32" t="s">
        <v>550</v>
      </c>
    </row>
    <row r="126" spans="1:9" x14ac:dyDescent="0.25">
      <c r="A126">
        <v>101</v>
      </c>
      <c r="B126" s="25" t="s">
        <v>131</v>
      </c>
      <c r="C126" s="12"/>
      <c r="D126" s="11">
        <v>1</v>
      </c>
      <c r="E126" s="32" t="s">
        <v>13</v>
      </c>
      <c r="F126" s="32" t="s">
        <v>13</v>
      </c>
      <c r="G126" s="32" t="s">
        <v>13</v>
      </c>
      <c r="H126" s="32" t="s">
        <v>13</v>
      </c>
      <c r="I126" s="32" t="s">
        <v>550</v>
      </c>
    </row>
    <row r="127" spans="1:9" ht="30" customHeight="1" x14ac:dyDescent="0.25">
      <c r="A127">
        <v>102</v>
      </c>
      <c r="B127" s="24" t="s">
        <v>132</v>
      </c>
      <c r="C127" s="19" t="s">
        <v>213</v>
      </c>
      <c r="D127" s="21" t="s">
        <v>6</v>
      </c>
      <c r="E127" s="32" t="s">
        <v>24</v>
      </c>
      <c r="F127" s="32" t="s">
        <v>24</v>
      </c>
      <c r="G127" s="32" t="s">
        <v>24</v>
      </c>
      <c r="H127" s="32" t="s">
        <v>24</v>
      </c>
      <c r="I127" s="32" t="s">
        <v>10</v>
      </c>
    </row>
    <row r="128" spans="1:9" x14ac:dyDescent="0.25">
      <c r="A128">
        <v>103</v>
      </c>
      <c r="B128" s="25" t="s">
        <v>136</v>
      </c>
      <c r="C128" s="12"/>
      <c r="D128" s="11">
        <v>1</v>
      </c>
      <c r="E128" s="32" t="s">
        <v>13</v>
      </c>
      <c r="F128" s="32" t="s">
        <v>13</v>
      </c>
      <c r="G128" s="32" t="s">
        <v>13</v>
      </c>
      <c r="H128" s="32" t="s">
        <v>13</v>
      </c>
      <c r="I128" s="32" t="s">
        <v>550</v>
      </c>
    </row>
    <row r="129" spans="1:9" ht="24" customHeight="1" x14ac:dyDescent="0.25">
      <c r="A129">
        <v>104</v>
      </c>
      <c r="B129" s="24" t="s">
        <v>133</v>
      </c>
      <c r="C129" s="19" t="s">
        <v>134</v>
      </c>
      <c r="D129" s="21" t="s">
        <v>6</v>
      </c>
      <c r="E129" s="32" t="s">
        <v>13</v>
      </c>
      <c r="F129" s="32" t="s">
        <v>13</v>
      </c>
      <c r="G129" s="32" t="s">
        <v>13</v>
      </c>
      <c r="H129" s="32" t="s">
        <v>13</v>
      </c>
      <c r="I129" s="32" t="s">
        <v>10</v>
      </c>
    </row>
    <row r="130" spans="1:9" x14ac:dyDescent="0.25">
      <c r="A130">
        <v>105</v>
      </c>
      <c r="B130" s="25" t="s">
        <v>82</v>
      </c>
      <c r="C130" t="s">
        <v>595</v>
      </c>
      <c r="D130" s="11">
        <v>1</v>
      </c>
      <c r="E130" s="32" t="s">
        <v>10</v>
      </c>
      <c r="F130" s="32" t="s">
        <v>10</v>
      </c>
      <c r="G130" s="32" t="s">
        <v>10</v>
      </c>
      <c r="H130" s="32" t="s">
        <v>10</v>
      </c>
      <c r="I130" s="32" t="s">
        <v>10</v>
      </c>
    </row>
    <row r="131" spans="1:9" x14ac:dyDescent="0.25">
      <c r="A131">
        <v>106</v>
      </c>
      <c r="B131" s="25" t="s">
        <v>83</v>
      </c>
      <c r="C131" s="12" t="s">
        <v>578</v>
      </c>
      <c r="D131" s="11">
        <v>1</v>
      </c>
      <c r="E131" s="32" t="s">
        <v>10</v>
      </c>
      <c r="F131" s="32" t="s">
        <v>10</v>
      </c>
      <c r="G131" s="32" t="s">
        <v>10</v>
      </c>
      <c r="H131" s="32" t="s">
        <v>10</v>
      </c>
      <c r="I131" s="32" t="s">
        <v>10</v>
      </c>
    </row>
    <row r="132" spans="1:9" ht="24" x14ac:dyDescent="0.25">
      <c r="A132">
        <v>107</v>
      </c>
      <c r="B132" s="25" t="s">
        <v>84</v>
      </c>
      <c r="C132" s="12" t="s">
        <v>579</v>
      </c>
      <c r="D132" s="11">
        <v>1</v>
      </c>
      <c r="E132" s="32" t="s">
        <v>10</v>
      </c>
      <c r="F132" s="32" t="s">
        <v>10</v>
      </c>
      <c r="G132" s="32" t="s">
        <v>10</v>
      </c>
      <c r="H132" s="32" t="s">
        <v>10</v>
      </c>
      <c r="I132" s="32" t="s">
        <v>10</v>
      </c>
    </row>
    <row r="133" spans="1:9" x14ac:dyDescent="0.25">
      <c r="A133">
        <v>108</v>
      </c>
      <c r="B133" s="25" t="s">
        <v>86</v>
      </c>
      <c r="C133" t="s">
        <v>595</v>
      </c>
      <c r="D133" s="11">
        <v>1</v>
      </c>
      <c r="E133" s="32" t="s">
        <v>10</v>
      </c>
      <c r="F133" s="32" t="s">
        <v>10</v>
      </c>
      <c r="G133" s="32" t="s">
        <v>10</v>
      </c>
      <c r="H133" s="32" t="s">
        <v>10</v>
      </c>
      <c r="I133" s="32" t="s">
        <v>10</v>
      </c>
    </row>
    <row r="134" spans="1:9" x14ac:dyDescent="0.25">
      <c r="A134">
        <v>109</v>
      </c>
      <c r="B134" s="48" t="s">
        <v>419</v>
      </c>
      <c r="C134" s="12" t="s">
        <v>580</v>
      </c>
      <c r="D134" s="11">
        <v>1</v>
      </c>
      <c r="E134" s="32" t="s">
        <v>13</v>
      </c>
      <c r="F134" s="32" t="s">
        <v>13</v>
      </c>
      <c r="G134" s="32" t="s">
        <v>13</v>
      </c>
      <c r="H134" s="32" t="s">
        <v>13</v>
      </c>
      <c r="I134" s="32" t="s">
        <v>13</v>
      </c>
    </row>
    <row r="135" spans="1:9" ht="33" customHeight="1" x14ac:dyDescent="0.25">
      <c r="A135">
        <v>110</v>
      </c>
      <c r="B135" s="24" t="s">
        <v>137</v>
      </c>
      <c r="C135" s="19" t="s">
        <v>138</v>
      </c>
      <c r="D135" s="21">
        <v>1</v>
      </c>
      <c r="E135" s="32" t="s">
        <v>24</v>
      </c>
      <c r="F135" s="32" t="s">
        <v>24</v>
      </c>
      <c r="G135" s="32" t="s">
        <v>24</v>
      </c>
      <c r="H135" s="32" t="s">
        <v>24</v>
      </c>
      <c r="I135" s="32" t="s">
        <v>550</v>
      </c>
    </row>
    <row r="136" spans="1:9" x14ac:dyDescent="0.25">
      <c r="A136">
        <v>111</v>
      </c>
      <c r="B136" s="48" t="s">
        <v>488</v>
      </c>
      <c r="C136" s="12" t="s">
        <v>581</v>
      </c>
      <c r="D136" s="11">
        <v>1</v>
      </c>
      <c r="E136" s="32" t="s">
        <v>10</v>
      </c>
      <c r="F136" s="32" t="s">
        <v>10</v>
      </c>
      <c r="G136" s="32" t="s">
        <v>10</v>
      </c>
      <c r="H136" s="32" t="s">
        <v>10</v>
      </c>
      <c r="I136" s="32" t="s">
        <v>550</v>
      </c>
    </row>
    <row r="137" spans="1:9" x14ac:dyDescent="0.25">
      <c r="A137">
        <v>112</v>
      </c>
      <c r="B137" s="25" t="s">
        <v>139</v>
      </c>
      <c r="C137" s="12" t="s">
        <v>582</v>
      </c>
      <c r="D137" s="11" t="s">
        <v>6</v>
      </c>
      <c r="E137" s="32" t="s">
        <v>10</v>
      </c>
      <c r="F137" s="32" t="s">
        <v>10</v>
      </c>
      <c r="G137" s="32" t="s">
        <v>10</v>
      </c>
      <c r="H137" s="32" t="s">
        <v>10</v>
      </c>
      <c r="I137" s="32" t="s">
        <v>550</v>
      </c>
    </row>
    <row r="140" spans="1:9" ht="15.75" customHeight="1" x14ac:dyDescent="0.25">
      <c r="E140" s="55" t="s">
        <v>65</v>
      </c>
      <c r="F140" s="56"/>
      <c r="G140" s="56"/>
      <c r="H140" s="56"/>
      <c r="I140" s="57"/>
    </row>
    <row r="141" spans="1:9" ht="33" customHeight="1" x14ac:dyDescent="0.25">
      <c r="B141" s="13" t="s">
        <v>62</v>
      </c>
      <c r="C141" s="13" t="s">
        <v>63</v>
      </c>
      <c r="D141" s="15" t="s">
        <v>87</v>
      </c>
      <c r="E141" s="17" t="s">
        <v>64</v>
      </c>
      <c r="F141" s="17" t="s">
        <v>58</v>
      </c>
      <c r="G141" s="17" t="s">
        <v>61</v>
      </c>
      <c r="H141" s="17" t="s">
        <v>59</v>
      </c>
      <c r="I141" s="17" t="s">
        <v>60</v>
      </c>
    </row>
    <row r="142" spans="1:9" ht="28.5" customHeight="1" x14ac:dyDescent="0.25">
      <c r="A142">
        <v>113</v>
      </c>
      <c r="B142" s="19" t="s">
        <v>205</v>
      </c>
      <c r="C142" s="19" t="s">
        <v>140</v>
      </c>
      <c r="D142" s="21">
        <v>1</v>
      </c>
      <c r="E142" s="32" t="s">
        <v>10</v>
      </c>
      <c r="F142" s="32" t="s">
        <v>10</v>
      </c>
      <c r="G142" s="32" t="s">
        <v>10</v>
      </c>
      <c r="H142" s="32" t="s">
        <v>10</v>
      </c>
      <c r="I142" s="32" t="s">
        <v>10</v>
      </c>
    </row>
    <row r="143" spans="1:9" ht="24" x14ac:dyDescent="0.25">
      <c r="A143">
        <v>114</v>
      </c>
      <c r="B143" s="23" t="s">
        <v>141</v>
      </c>
      <c r="C143" s="12">
        <v>2018</v>
      </c>
      <c r="D143" s="11">
        <v>1</v>
      </c>
      <c r="E143" s="32" t="s">
        <v>10</v>
      </c>
      <c r="F143" s="32" t="s">
        <v>10</v>
      </c>
      <c r="G143" s="32" t="s">
        <v>10</v>
      </c>
      <c r="H143" s="32" t="s">
        <v>10</v>
      </c>
      <c r="I143" s="32" t="s">
        <v>10</v>
      </c>
    </row>
    <row r="144" spans="1:9" x14ac:dyDescent="0.25">
      <c r="A144">
        <v>115</v>
      </c>
      <c r="B144" s="23" t="s">
        <v>142</v>
      </c>
      <c r="C144" s="12" t="s">
        <v>583</v>
      </c>
      <c r="D144" s="11">
        <v>1</v>
      </c>
      <c r="E144" s="32" t="s">
        <v>10</v>
      </c>
      <c r="F144" s="32" t="s">
        <v>10</v>
      </c>
      <c r="G144" s="32" t="s">
        <v>10</v>
      </c>
      <c r="H144" s="32" t="s">
        <v>10</v>
      </c>
      <c r="I144" s="32" t="s">
        <v>10</v>
      </c>
    </row>
    <row r="145" spans="1:9" x14ac:dyDescent="0.25">
      <c r="A145">
        <v>116</v>
      </c>
      <c r="B145" s="9" t="s">
        <v>70</v>
      </c>
      <c r="C145" s="12" t="s">
        <v>556</v>
      </c>
      <c r="D145" s="11">
        <v>1</v>
      </c>
      <c r="E145" s="32" t="s">
        <v>10</v>
      </c>
      <c r="F145" s="32" t="s">
        <v>10</v>
      </c>
      <c r="G145" s="32" t="s">
        <v>10</v>
      </c>
      <c r="H145" s="32" t="s">
        <v>10</v>
      </c>
      <c r="I145" s="32" t="s">
        <v>10</v>
      </c>
    </row>
    <row r="146" spans="1:9" x14ac:dyDescent="0.25">
      <c r="A146">
        <v>117</v>
      </c>
      <c r="B146" s="9" t="s">
        <v>143</v>
      </c>
      <c r="C146" s="12"/>
      <c r="D146" s="11">
        <v>1</v>
      </c>
      <c r="E146" s="32" t="s">
        <v>24</v>
      </c>
      <c r="F146" s="32" t="s">
        <v>24</v>
      </c>
      <c r="G146" s="32" t="s">
        <v>24</v>
      </c>
      <c r="H146" s="32" t="s">
        <v>24</v>
      </c>
      <c r="I146" s="32" t="s">
        <v>24</v>
      </c>
    </row>
    <row r="147" spans="1:9" x14ac:dyDescent="0.25">
      <c r="A147">
        <v>118</v>
      </c>
      <c r="B147" s="9" t="s">
        <v>144</v>
      </c>
      <c r="C147" s="12"/>
      <c r="D147" s="11" t="s">
        <v>6</v>
      </c>
      <c r="E147" s="32" t="s">
        <v>24</v>
      </c>
      <c r="F147" s="32" t="s">
        <v>24</v>
      </c>
      <c r="G147" s="32" t="s">
        <v>10</v>
      </c>
      <c r="H147" s="32" t="s">
        <v>24</v>
      </c>
      <c r="I147" s="32" t="s">
        <v>24</v>
      </c>
    </row>
    <row r="148" spans="1:9" x14ac:dyDescent="0.25">
      <c r="A148">
        <v>119</v>
      </c>
      <c r="B148" s="9" t="s">
        <v>145</v>
      </c>
      <c r="C148" s="12"/>
      <c r="D148" s="11" t="s">
        <v>6</v>
      </c>
      <c r="E148" s="32" t="s">
        <v>24</v>
      </c>
      <c r="F148" s="32" t="s">
        <v>24</v>
      </c>
      <c r="G148" s="32" t="s">
        <v>550</v>
      </c>
      <c r="H148" s="32" t="s">
        <v>24</v>
      </c>
      <c r="I148" s="32" t="s">
        <v>24</v>
      </c>
    </row>
    <row r="149" spans="1:9" x14ac:dyDescent="0.25">
      <c r="A149">
        <v>120</v>
      </c>
      <c r="B149" s="23" t="s">
        <v>146</v>
      </c>
      <c r="C149" s="12"/>
      <c r="D149" s="11">
        <v>1</v>
      </c>
      <c r="E149" s="32" t="s">
        <v>24</v>
      </c>
      <c r="F149" s="32" t="s">
        <v>24</v>
      </c>
      <c r="G149" s="32" t="s">
        <v>24</v>
      </c>
      <c r="H149" s="32" t="s">
        <v>24</v>
      </c>
      <c r="I149" s="32" t="s">
        <v>550</v>
      </c>
    </row>
    <row r="150" spans="1:9" ht="42.75" customHeight="1" x14ac:dyDescent="0.25">
      <c r="A150">
        <v>121</v>
      </c>
      <c r="B150" s="19" t="s">
        <v>147</v>
      </c>
      <c r="C150" s="19" t="s">
        <v>209</v>
      </c>
      <c r="D150" s="21" t="s">
        <v>6</v>
      </c>
      <c r="E150" s="32" t="s">
        <v>10</v>
      </c>
      <c r="F150" s="32" t="s">
        <v>10</v>
      </c>
      <c r="G150" s="32" t="s">
        <v>10</v>
      </c>
      <c r="H150" s="32" t="s">
        <v>10</v>
      </c>
      <c r="I150" s="32" t="s">
        <v>10</v>
      </c>
    </row>
    <row r="151" spans="1:9" x14ac:dyDescent="0.25">
      <c r="A151">
        <v>122</v>
      </c>
      <c r="B151" s="9" t="s">
        <v>148</v>
      </c>
      <c r="C151" s="12" t="s">
        <v>149</v>
      </c>
      <c r="D151" s="11">
        <v>1</v>
      </c>
      <c r="E151" s="32" t="s">
        <v>10</v>
      </c>
      <c r="F151" s="32" t="s">
        <v>10</v>
      </c>
      <c r="G151" s="32" t="s">
        <v>10</v>
      </c>
      <c r="H151" s="32" t="s">
        <v>10</v>
      </c>
      <c r="I151" s="32" t="s">
        <v>10</v>
      </c>
    </row>
    <row r="152" spans="1:9" x14ac:dyDescent="0.25">
      <c r="A152">
        <v>123</v>
      </c>
      <c r="B152" s="9" t="s">
        <v>150</v>
      </c>
      <c r="C152" s="12" t="s">
        <v>151</v>
      </c>
      <c r="D152" s="11">
        <v>1</v>
      </c>
      <c r="E152" s="32" t="s">
        <v>10</v>
      </c>
      <c r="F152" s="32" t="s">
        <v>10</v>
      </c>
      <c r="G152" s="32" t="s">
        <v>10</v>
      </c>
      <c r="H152" s="32" t="s">
        <v>10</v>
      </c>
      <c r="I152" s="32" t="s">
        <v>10</v>
      </c>
    </row>
    <row r="153" spans="1:9" x14ac:dyDescent="0.25">
      <c r="B153" s="7"/>
      <c r="C153" s="50"/>
      <c r="D153" s="3"/>
    </row>
    <row r="154" spans="1:9" x14ac:dyDescent="0.25">
      <c r="B154" s="7"/>
      <c r="C154" s="50"/>
      <c r="D154" s="3"/>
    </row>
    <row r="155" spans="1:9" x14ac:dyDescent="0.25">
      <c r="B155" s="7"/>
      <c r="C155" s="50"/>
      <c r="D155" s="3"/>
    </row>
  </sheetData>
  <mergeCells count="8">
    <mergeCell ref="E96:I96"/>
    <mergeCell ref="E108:I108"/>
    <mergeCell ref="E114:I114"/>
    <mergeCell ref="E140:I140"/>
    <mergeCell ref="C2:G2"/>
    <mergeCell ref="E4:I4"/>
    <mergeCell ref="E73:I73"/>
    <mergeCell ref="E88:I88"/>
  </mergeCells>
  <conditionalFormatting sqref="E4:I4 E73:I73 E88:I88 E96:I96 E108:I108 E114:I114 E140:I140">
    <cfRule type="cellIs" dxfId="16" priority="11" operator="equal">
      <formula>"Ob"</formula>
    </cfRule>
  </conditionalFormatting>
  <conditionalFormatting sqref="E5:I5">
    <cfRule type="cellIs" dxfId="15" priority="10" operator="equal">
      <formula>"Ob"</formula>
    </cfRule>
  </conditionalFormatting>
  <conditionalFormatting sqref="E3:I3 E75:I87 E90:I95 E98:I107 E110:I113 E116:I139 E142:I1048576 E5:I72">
    <cfRule type="cellIs" dxfId="14" priority="7" operator="equal">
      <formula>"Co"</formula>
    </cfRule>
    <cfRule type="cellIs" dxfId="13" priority="8" operator="equal">
      <formula>"Op"</formula>
    </cfRule>
    <cfRule type="cellIs" dxfId="12" priority="9" operator="equal">
      <formula>"Ob"</formula>
    </cfRule>
  </conditionalFormatting>
  <conditionalFormatting sqref="E89:I89">
    <cfRule type="cellIs" dxfId="11" priority="6" operator="equal">
      <formula>"Ob"</formula>
    </cfRule>
  </conditionalFormatting>
  <conditionalFormatting sqref="E74:I74">
    <cfRule type="cellIs" dxfId="10" priority="5" operator="equal">
      <formula>"Ob"</formula>
    </cfRule>
  </conditionalFormatting>
  <conditionalFormatting sqref="E97:I97">
    <cfRule type="cellIs" dxfId="9" priority="4" operator="equal">
      <formula>"Ob"</formula>
    </cfRule>
  </conditionalFormatting>
  <conditionalFormatting sqref="E109:I109">
    <cfRule type="cellIs" dxfId="8" priority="3" operator="equal">
      <formula>"Ob"</formula>
    </cfRule>
  </conditionalFormatting>
  <conditionalFormatting sqref="E115:I115">
    <cfRule type="cellIs" dxfId="7" priority="2" operator="equal">
      <formula>"Ob"</formula>
    </cfRule>
  </conditionalFormatting>
  <conditionalFormatting sqref="E141:I141">
    <cfRule type="cellIs" dxfId="6" priority="1" operator="equal">
      <formula>"Ob"</formula>
    </cfRule>
  </conditionalFormatting>
  <hyperlinks>
    <hyperlink ref="B7" location="Citación!A1" display="Citación"/>
    <hyperlink ref="B121" location="Contacto!A1" display="Información del distribuidor "/>
    <hyperlink ref="B102" location="Citación!A1" display="Citación"/>
    <hyperlink ref="B11" location="Dominios!A3" display="Avance"/>
    <hyperlink ref="B13" location="Dominios!A14" display="Mantenimiento y frecuencia de    actualización"/>
    <hyperlink ref="B25" location="Dominios!A30" display="Restricciones de acceso"/>
    <hyperlink ref="B26" location="Dominios!A30" display="Restricciones de uso "/>
    <hyperlink ref="B30" location="Dominios!A42" display="Seguridad"/>
    <hyperlink ref="B52" location="Dominios!A51" display="Categoría temática "/>
    <hyperlink ref="B56" location="Dominios!A94" display="Tipo de representación espacial "/>
    <hyperlink ref="B63" location="Dominios!A103" display="Plataforma "/>
    <hyperlink ref="B70" location="Dominios!A113" display="Tipo de acoplamiento "/>
    <hyperlink ref="B77" location="Dominios!A120" display="Nivel "/>
    <hyperlink ref="B69" location="Dominios!A137" display="Función "/>
    <hyperlink ref="B92" location="Dominios!A145" display="Código "/>
    <hyperlink ref="B105" location="Dominios!A171" display="Tipo de contenido"/>
    <hyperlink ref="B134" location="Dominios!A178" display="Función "/>
    <hyperlink ref="B136" location="Dominios!A187" display="Medio digital "/>
  </hyperlinks>
  <pageMargins left="0.25" right="0.25" top="0.75" bottom="0.75" header="0.3" footer="0.3"/>
  <pageSetup scale="43" orientation="portrait" horizontalDpi="4294967295" verticalDpi="4294967295" r:id="rId1"/>
  <rowBreaks count="2" manualBreakCount="2">
    <brk id="71" min="1" max="8" man="1"/>
    <brk id="138"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activeCell="A8" sqref="A8"/>
    </sheetView>
  </sheetViews>
  <sheetFormatPr baseColWidth="10" defaultRowHeight="15" x14ac:dyDescent="0.25"/>
  <cols>
    <col min="1" max="1" width="25.5703125" customWidth="1"/>
    <col min="2" max="2" width="63.140625" customWidth="1"/>
    <col min="7" max="7" width="12.42578125" customWidth="1"/>
  </cols>
  <sheetData>
    <row r="1" spans="1:8" ht="21" x14ac:dyDescent="0.25">
      <c r="A1" s="59" t="s">
        <v>214</v>
      </c>
      <c r="B1" s="59"/>
      <c r="C1" s="59"/>
      <c r="D1" s="59"/>
      <c r="E1" s="59"/>
      <c r="F1" s="59"/>
      <c r="G1" s="59"/>
      <c r="H1" s="59"/>
    </row>
    <row r="2" spans="1:8" x14ac:dyDescent="0.25">
      <c r="A2" s="7"/>
      <c r="B2" s="2"/>
      <c r="C2" s="3"/>
      <c r="D2" s="3"/>
      <c r="E2" s="3"/>
      <c r="F2" s="3"/>
      <c r="G2" s="3"/>
      <c r="H2" s="3"/>
    </row>
    <row r="3" spans="1:8" x14ac:dyDescent="0.25">
      <c r="A3" s="4"/>
      <c r="B3" s="5"/>
      <c r="C3" s="6"/>
      <c r="D3" s="60" t="s">
        <v>65</v>
      </c>
      <c r="E3" s="60"/>
      <c r="F3" s="60"/>
      <c r="G3" s="60"/>
      <c r="H3" s="60"/>
    </row>
    <row r="4" spans="1:8" ht="24" x14ac:dyDescent="0.25">
      <c r="A4" s="13" t="s">
        <v>62</v>
      </c>
      <c r="B4" s="14" t="s">
        <v>63</v>
      </c>
      <c r="C4" s="15" t="s">
        <v>87</v>
      </c>
      <c r="D4" s="16" t="s">
        <v>64</v>
      </c>
      <c r="E4" s="16" t="s">
        <v>58</v>
      </c>
      <c r="F4" s="16" t="s">
        <v>61</v>
      </c>
      <c r="G4" s="16" t="s">
        <v>59</v>
      </c>
      <c r="H4" s="16" t="s">
        <v>60</v>
      </c>
    </row>
    <row r="5" spans="1:8" ht="24" x14ac:dyDescent="0.25">
      <c r="A5" s="26" t="s">
        <v>152</v>
      </c>
      <c r="B5" s="27" t="s">
        <v>210</v>
      </c>
      <c r="C5" s="28" t="s">
        <v>6</v>
      </c>
      <c r="D5" s="28" t="s">
        <v>10</v>
      </c>
      <c r="E5" s="28" t="s">
        <v>10</v>
      </c>
      <c r="F5" s="28" t="s">
        <v>10</v>
      </c>
      <c r="G5" s="28" t="s">
        <v>10</v>
      </c>
      <c r="H5" s="28" t="s">
        <v>10</v>
      </c>
    </row>
    <row r="6" spans="1:8" x14ac:dyDescent="0.25">
      <c r="A6" s="19" t="s">
        <v>153</v>
      </c>
      <c r="B6" s="20" t="s">
        <v>154</v>
      </c>
      <c r="C6" s="21" t="s">
        <v>6</v>
      </c>
      <c r="D6" s="21" t="s">
        <v>10</v>
      </c>
      <c r="E6" s="21" t="s">
        <v>10</v>
      </c>
      <c r="F6" s="21" t="s">
        <v>10</v>
      </c>
      <c r="G6" s="21" t="s">
        <v>10</v>
      </c>
      <c r="H6" s="21" t="s">
        <v>10</v>
      </c>
    </row>
    <row r="7" spans="1:8" x14ac:dyDescent="0.25">
      <c r="A7" s="9" t="s">
        <v>155</v>
      </c>
      <c r="B7" s="12" t="s">
        <v>156</v>
      </c>
      <c r="C7" s="11">
        <v>1</v>
      </c>
      <c r="D7" s="11" t="s">
        <v>10</v>
      </c>
      <c r="E7" s="11" t="s">
        <v>10</v>
      </c>
      <c r="F7" s="11" t="s">
        <v>10</v>
      </c>
      <c r="G7" s="11" t="s">
        <v>10</v>
      </c>
      <c r="H7" s="11" t="s">
        <v>10</v>
      </c>
    </row>
    <row r="8" spans="1:8" x14ac:dyDescent="0.25">
      <c r="A8" s="29" t="s">
        <v>541</v>
      </c>
      <c r="B8" s="10" t="s">
        <v>211</v>
      </c>
      <c r="C8" s="11">
        <v>1</v>
      </c>
      <c r="D8" s="11" t="s">
        <v>10</v>
      </c>
      <c r="E8" s="11" t="s">
        <v>10</v>
      </c>
      <c r="F8" s="11" t="s">
        <v>10</v>
      </c>
      <c r="G8" s="11" t="s">
        <v>10</v>
      </c>
      <c r="H8" s="11" t="s">
        <v>10</v>
      </c>
    </row>
    <row r="9" spans="1:8" x14ac:dyDescent="0.25">
      <c r="A9" s="9" t="s">
        <v>542</v>
      </c>
      <c r="B9" s="12" t="s">
        <v>157</v>
      </c>
      <c r="C9" s="11">
        <v>1</v>
      </c>
      <c r="D9" s="11" t="s">
        <v>10</v>
      </c>
      <c r="E9" s="11" t="s">
        <v>10</v>
      </c>
      <c r="F9" s="11" t="s">
        <v>10</v>
      </c>
      <c r="G9" s="11" t="s">
        <v>10</v>
      </c>
      <c r="H9" s="11" t="s">
        <v>10</v>
      </c>
    </row>
    <row r="10" spans="1:8" x14ac:dyDescent="0.25">
      <c r="A10" s="9" t="s">
        <v>158</v>
      </c>
      <c r="B10" s="10" t="s">
        <v>159</v>
      </c>
      <c r="C10" s="11" t="s">
        <v>6</v>
      </c>
      <c r="D10" s="11" t="s">
        <v>13</v>
      </c>
      <c r="E10" s="11" t="s">
        <v>13</v>
      </c>
      <c r="F10" s="11" t="s">
        <v>13</v>
      </c>
      <c r="G10" s="11" t="s">
        <v>13</v>
      </c>
      <c r="H10" s="11" t="s">
        <v>13</v>
      </c>
    </row>
    <row r="11" spans="1:8" x14ac:dyDescent="0.25">
      <c r="A11" s="9" t="s">
        <v>160</v>
      </c>
      <c r="B11" s="12" t="s">
        <v>161</v>
      </c>
      <c r="C11" s="11">
        <v>1</v>
      </c>
      <c r="D11" s="11" t="s">
        <v>24</v>
      </c>
      <c r="E11" s="11" t="s">
        <v>24</v>
      </c>
      <c r="F11" s="11" t="s">
        <v>24</v>
      </c>
      <c r="G11" s="11" t="s">
        <v>24</v>
      </c>
      <c r="H11" s="11" t="s">
        <v>24</v>
      </c>
    </row>
    <row r="12" spans="1:8" x14ac:dyDescent="0.25">
      <c r="A12" s="9" t="s">
        <v>162</v>
      </c>
      <c r="B12" s="10" t="s">
        <v>163</v>
      </c>
      <c r="C12" s="11" t="s">
        <v>6</v>
      </c>
      <c r="D12" s="11" t="s">
        <v>10</v>
      </c>
      <c r="E12" s="11" t="s">
        <v>10</v>
      </c>
      <c r="F12" s="11" t="s">
        <v>10</v>
      </c>
      <c r="G12" s="11" t="s">
        <v>10</v>
      </c>
      <c r="H12" s="11" t="s">
        <v>10</v>
      </c>
    </row>
    <row r="13" spans="1:8" x14ac:dyDescent="0.25">
      <c r="A13" s="29" t="s">
        <v>164</v>
      </c>
      <c r="B13" s="10" t="s">
        <v>212</v>
      </c>
      <c r="C13" s="11" t="s">
        <v>6</v>
      </c>
      <c r="D13" s="11" t="s">
        <v>10</v>
      </c>
      <c r="E13" s="11" t="s">
        <v>10</v>
      </c>
      <c r="F13" s="11" t="s">
        <v>10</v>
      </c>
      <c r="G13" s="11" t="s">
        <v>10</v>
      </c>
      <c r="H13" s="11" t="s">
        <v>10</v>
      </c>
    </row>
    <row r="14" spans="1:8" x14ac:dyDescent="0.25">
      <c r="A14" s="9" t="s">
        <v>165</v>
      </c>
      <c r="B14" s="12" t="s">
        <v>166</v>
      </c>
      <c r="C14" s="11">
        <v>1</v>
      </c>
      <c r="D14" s="11" t="s">
        <v>24</v>
      </c>
      <c r="E14" s="11" t="s">
        <v>36</v>
      </c>
      <c r="F14" s="11" t="s">
        <v>24</v>
      </c>
      <c r="G14" s="11" t="s">
        <v>24</v>
      </c>
      <c r="H14" s="11" t="s">
        <v>36</v>
      </c>
    </row>
    <row r="15" spans="1:8" x14ac:dyDescent="0.25">
      <c r="A15" s="9" t="s">
        <v>167</v>
      </c>
      <c r="B15" s="12" t="s">
        <v>168</v>
      </c>
      <c r="C15" s="11">
        <v>1</v>
      </c>
      <c r="D15" s="11" t="s">
        <v>24</v>
      </c>
      <c r="E15" s="11" t="s">
        <v>36</v>
      </c>
      <c r="F15" s="11" t="s">
        <v>24</v>
      </c>
      <c r="G15" s="11" t="s">
        <v>24</v>
      </c>
      <c r="H15" s="11" t="s">
        <v>36</v>
      </c>
    </row>
    <row r="16" spans="1:8" x14ac:dyDescent="0.25">
      <c r="A16" s="9" t="s">
        <v>169</v>
      </c>
      <c r="B16" s="10" t="s">
        <v>170</v>
      </c>
      <c r="C16" s="11">
        <v>1</v>
      </c>
      <c r="D16" s="11" t="s">
        <v>13</v>
      </c>
      <c r="E16" s="11" t="s">
        <v>13</v>
      </c>
      <c r="F16" s="11" t="s">
        <v>13</v>
      </c>
      <c r="G16" s="11" t="s">
        <v>13</v>
      </c>
      <c r="H16" s="11" t="s">
        <v>13</v>
      </c>
    </row>
  </sheetData>
  <mergeCells count="2">
    <mergeCell ref="A1:H1"/>
    <mergeCell ref="D3:H3"/>
  </mergeCells>
  <conditionalFormatting sqref="D5:H16">
    <cfRule type="cellIs" dxfId="5" priority="1" operator="equal">
      <formula>"Co"</formula>
    </cfRule>
    <cfRule type="cellIs" dxfId="4" priority="2" operator="equal">
      <formula>"Op"</formula>
    </cfRule>
    <cfRule type="cellIs" dxfId="3" priority="3" operator="equal">
      <formula>"Ob"</formula>
    </cfRule>
  </conditionalFormatting>
  <hyperlinks>
    <hyperlink ref="A13" location="Dominios!A209" display="Forma de Presentación "/>
    <hyperlink ref="A8" location="Dominios!A243" display="Tipo de Fech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247"/>
  <sheetViews>
    <sheetView topLeftCell="A223" workbookViewId="0">
      <selection activeCell="A243" sqref="A243:B243"/>
    </sheetView>
  </sheetViews>
  <sheetFormatPr baseColWidth="10" defaultRowHeight="15" x14ac:dyDescent="0.25"/>
  <cols>
    <col min="1" max="1" width="26.5703125" customWidth="1"/>
    <col min="2" max="2" width="73.140625" customWidth="1"/>
  </cols>
  <sheetData>
    <row r="3" spans="1:2" ht="24" customHeight="1" x14ac:dyDescent="0.25">
      <c r="A3" s="61" t="s">
        <v>256</v>
      </c>
      <c r="B3" s="61"/>
    </row>
    <row r="4" spans="1:2" x14ac:dyDescent="0.25">
      <c r="A4" s="33" t="s">
        <v>200</v>
      </c>
      <c r="B4" s="33" t="s">
        <v>217</v>
      </c>
    </row>
    <row r="5" spans="1:2" x14ac:dyDescent="0.25">
      <c r="A5" s="34" t="s">
        <v>218</v>
      </c>
      <c r="B5" s="35" t="s">
        <v>219</v>
      </c>
    </row>
    <row r="6" spans="1:2" x14ac:dyDescent="0.25">
      <c r="A6" s="34" t="s">
        <v>220</v>
      </c>
      <c r="B6" s="35" t="s">
        <v>221</v>
      </c>
    </row>
    <row r="7" spans="1:2" x14ac:dyDescent="0.25">
      <c r="A7" s="34" t="s">
        <v>222</v>
      </c>
      <c r="B7" s="35" t="s">
        <v>223</v>
      </c>
    </row>
    <row r="8" spans="1:2" x14ac:dyDescent="0.25">
      <c r="A8" s="34" t="s">
        <v>224</v>
      </c>
      <c r="B8" s="35" t="s">
        <v>225</v>
      </c>
    </row>
    <row r="9" spans="1:2" x14ac:dyDescent="0.25">
      <c r="A9" s="34" t="s">
        <v>226</v>
      </c>
      <c r="B9" s="35" t="s">
        <v>227</v>
      </c>
    </row>
    <row r="10" spans="1:2" x14ac:dyDescent="0.25">
      <c r="A10" s="34" t="s">
        <v>228</v>
      </c>
      <c r="B10" s="35" t="s">
        <v>229</v>
      </c>
    </row>
    <row r="11" spans="1:2" x14ac:dyDescent="0.25">
      <c r="A11" s="34" t="s">
        <v>230</v>
      </c>
      <c r="B11" s="35" t="s">
        <v>231</v>
      </c>
    </row>
    <row r="14" spans="1:2" ht="15" customHeight="1" x14ac:dyDescent="0.25">
      <c r="A14" s="61" t="s">
        <v>255</v>
      </c>
      <c r="B14" s="61"/>
    </row>
    <row r="15" spans="1:2" x14ac:dyDescent="0.25">
      <c r="A15" s="33" t="s">
        <v>200</v>
      </c>
      <c r="B15" s="33" t="s">
        <v>217</v>
      </c>
    </row>
    <row r="16" spans="1:2" x14ac:dyDescent="0.25">
      <c r="A16" s="36" t="s">
        <v>224</v>
      </c>
      <c r="B16" s="36" t="s">
        <v>232</v>
      </c>
    </row>
    <row r="17" spans="1:2" x14ac:dyDescent="0.25">
      <c r="A17" s="36" t="s">
        <v>233</v>
      </c>
      <c r="B17" s="36" t="s">
        <v>234</v>
      </c>
    </row>
    <row r="18" spans="1:2" x14ac:dyDescent="0.25">
      <c r="A18" s="36" t="s">
        <v>235</v>
      </c>
      <c r="B18" s="36" t="s">
        <v>236</v>
      </c>
    </row>
    <row r="19" spans="1:2" x14ac:dyDescent="0.25">
      <c r="A19" s="36" t="s">
        <v>237</v>
      </c>
      <c r="B19" s="36" t="s">
        <v>238</v>
      </c>
    </row>
    <row r="20" spans="1:2" x14ac:dyDescent="0.25">
      <c r="A20" s="36" t="s">
        <v>239</v>
      </c>
      <c r="B20" s="36" t="s">
        <v>240</v>
      </c>
    </row>
    <row r="21" spans="1:2" x14ac:dyDescent="0.25">
      <c r="A21" s="36" t="s">
        <v>241</v>
      </c>
      <c r="B21" s="36" t="s">
        <v>242</v>
      </c>
    </row>
    <row r="22" spans="1:2" x14ac:dyDescent="0.25">
      <c r="A22" s="36" t="s">
        <v>243</v>
      </c>
      <c r="B22" s="36" t="s">
        <v>244</v>
      </c>
    </row>
    <row r="23" spans="1:2" x14ac:dyDescent="0.25">
      <c r="A23" s="36" t="s">
        <v>245</v>
      </c>
      <c r="B23" s="36" t="s">
        <v>246</v>
      </c>
    </row>
    <row r="24" spans="1:2" x14ac:dyDescent="0.25">
      <c r="A24" s="36" t="s">
        <v>247</v>
      </c>
      <c r="B24" s="36" t="s">
        <v>248</v>
      </c>
    </row>
    <row r="25" spans="1:2" x14ac:dyDescent="0.25">
      <c r="A25" s="36" t="s">
        <v>249</v>
      </c>
      <c r="B25" s="36" t="s">
        <v>250</v>
      </c>
    </row>
    <row r="26" spans="1:2" x14ac:dyDescent="0.25">
      <c r="A26" s="36" t="s">
        <v>251</v>
      </c>
      <c r="B26" s="36" t="s">
        <v>252</v>
      </c>
    </row>
    <row r="27" spans="1:2" x14ac:dyDescent="0.25">
      <c r="A27" s="36" t="s">
        <v>253</v>
      </c>
      <c r="B27" s="36" t="s">
        <v>254</v>
      </c>
    </row>
    <row r="30" spans="1:2" ht="24" customHeight="1" x14ac:dyDescent="0.25">
      <c r="A30" s="61" t="s">
        <v>257</v>
      </c>
      <c r="B30" s="61"/>
    </row>
    <row r="31" spans="1:2" x14ac:dyDescent="0.25">
      <c r="A31" s="33" t="s">
        <v>200</v>
      </c>
      <c r="B31" s="33" t="s">
        <v>217</v>
      </c>
    </row>
    <row r="32" spans="1:2" ht="48" x14ac:dyDescent="0.25">
      <c r="A32" s="36" t="s">
        <v>258</v>
      </c>
      <c r="B32" s="37" t="s">
        <v>259</v>
      </c>
    </row>
    <row r="33" spans="1:2" x14ac:dyDescent="0.25">
      <c r="A33" s="36" t="s">
        <v>260</v>
      </c>
      <c r="B33" s="36" t="s">
        <v>261</v>
      </c>
    </row>
    <row r="34" spans="1:2" x14ac:dyDescent="0.25">
      <c r="A34" s="36" t="s">
        <v>262</v>
      </c>
      <c r="B34" s="36" t="s">
        <v>263</v>
      </c>
    </row>
    <row r="35" spans="1:2" ht="24" x14ac:dyDescent="0.25">
      <c r="A35" s="36" t="s">
        <v>264</v>
      </c>
      <c r="B35" s="37" t="s">
        <v>265</v>
      </c>
    </row>
    <row r="36" spans="1:2" x14ac:dyDescent="0.25">
      <c r="A36" s="36" t="s">
        <v>266</v>
      </c>
      <c r="B36" s="36" t="s">
        <v>267</v>
      </c>
    </row>
    <row r="37" spans="1:2" ht="24" x14ac:dyDescent="0.25">
      <c r="A37" s="36" t="s">
        <v>268</v>
      </c>
      <c r="B37" s="36" t="s">
        <v>269</v>
      </c>
    </row>
    <row r="38" spans="1:2" x14ac:dyDescent="0.25">
      <c r="A38" s="36" t="s">
        <v>270</v>
      </c>
      <c r="B38" s="36" t="s">
        <v>271</v>
      </c>
    </row>
    <row r="39" spans="1:2" x14ac:dyDescent="0.25">
      <c r="A39" s="36" t="s">
        <v>272</v>
      </c>
      <c r="B39" s="36" t="s">
        <v>273</v>
      </c>
    </row>
    <row r="42" spans="1:2" ht="15.75" customHeight="1" x14ac:dyDescent="0.25">
      <c r="A42" s="61" t="s">
        <v>275</v>
      </c>
      <c r="B42" s="61"/>
    </row>
    <row r="43" spans="1:2" x14ac:dyDescent="0.25">
      <c r="A43" s="33" t="s">
        <v>200</v>
      </c>
      <c r="B43" s="33" t="s">
        <v>217</v>
      </c>
    </row>
    <row r="44" spans="1:2" x14ac:dyDescent="0.25">
      <c r="A44" s="36" t="s">
        <v>276</v>
      </c>
      <c r="B44" s="36" t="s">
        <v>277</v>
      </c>
    </row>
    <row r="45" spans="1:2" x14ac:dyDescent="0.25">
      <c r="A45" s="36" t="s">
        <v>270</v>
      </c>
      <c r="B45" s="36" t="s">
        <v>278</v>
      </c>
    </row>
    <row r="46" spans="1:2" x14ac:dyDescent="0.25">
      <c r="A46" s="36" t="s">
        <v>279</v>
      </c>
      <c r="B46" s="36" t="s">
        <v>280</v>
      </c>
    </row>
    <row r="47" spans="1:2" x14ac:dyDescent="0.25">
      <c r="A47" s="36" t="s">
        <v>281</v>
      </c>
      <c r="B47" s="37" t="s">
        <v>282</v>
      </c>
    </row>
    <row r="48" spans="1:2" x14ac:dyDescent="0.25">
      <c r="A48" s="36" t="s">
        <v>283</v>
      </c>
      <c r="B48" s="36" t="s">
        <v>284</v>
      </c>
    </row>
    <row r="51" spans="1:2" ht="15.75" customHeight="1" x14ac:dyDescent="0.25">
      <c r="A51" s="61" t="s">
        <v>285</v>
      </c>
      <c r="B51" s="61"/>
    </row>
    <row r="52" spans="1:2" x14ac:dyDescent="0.25">
      <c r="A52" s="33" t="s">
        <v>200</v>
      </c>
      <c r="B52" s="33" t="s">
        <v>217</v>
      </c>
    </row>
    <row r="53" spans="1:2" x14ac:dyDescent="0.25">
      <c r="A53" s="62" t="s">
        <v>286</v>
      </c>
      <c r="B53" s="39" t="s">
        <v>287</v>
      </c>
    </row>
    <row r="54" spans="1:2" ht="24" x14ac:dyDescent="0.25">
      <c r="A54" s="62"/>
      <c r="B54" s="40" t="s">
        <v>288</v>
      </c>
    </row>
    <row r="55" spans="1:2" x14ac:dyDescent="0.25">
      <c r="A55" s="62" t="s">
        <v>289</v>
      </c>
      <c r="B55" s="39" t="s">
        <v>290</v>
      </c>
    </row>
    <row r="56" spans="1:2" x14ac:dyDescent="0.25">
      <c r="A56" s="62"/>
      <c r="B56" s="41" t="s">
        <v>291</v>
      </c>
    </row>
    <row r="57" spans="1:2" x14ac:dyDescent="0.25">
      <c r="A57" s="62" t="s">
        <v>292</v>
      </c>
      <c r="B57" s="39" t="s">
        <v>293</v>
      </c>
    </row>
    <row r="58" spans="1:2" x14ac:dyDescent="0.25">
      <c r="A58" s="62"/>
      <c r="B58" s="41" t="s">
        <v>294</v>
      </c>
    </row>
    <row r="59" spans="1:2" x14ac:dyDescent="0.25">
      <c r="A59" s="36" t="s">
        <v>295</v>
      </c>
      <c r="B59" s="36" t="s">
        <v>297</v>
      </c>
    </row>
    <row r="60" spans="1:2" x14ac:dyDescent="0.25">
      <c r="A60" s="36" t="s">
        <v>296</v>
      </c>
      <c r="B60" s="36" t="s">
        <v>298</v>
      </c>
    </row>
    <row r="61" spans="1:2" x14ac:dyDescent="0.25">
      <c r="A61" s="62" t="s">
        <v>299</v>
      </c>
      <c r="B61" s="39" t="s">
        <v>300</v>
      </c>
    </row>
    <row r="62" spans="1:2" ht="36" x14ac:dyDescent="0.25">
      <c r="A62" s="62"/>
      <c r="B62" s="40" t="s">
        <v>301</v>
      </c>
    </row>
    <row r="63" spans="1:2" x14ac:dyDescent="0.25">
      <c r="A63" s="62" t="s">
        <v>302</v>
      </c>
      <c r="B63" s="39" t="s">
        <v>303</v>
      </c>
    </row>
    <row r="64" spans="1:2" ht="24" x14ac:dyDescent="0.25">
      <c r="A64" s="62"/>
      <c r="B64" s="40" t="s">
        <v>304</v>
      </c>
    </row>
    <row r="65" spans="1:2" x14ac:dyDescent="0.25">
      <c r="A65" s="62" t="s">
        <v>305</v>
      </c>
      <c r="B65" s="39" t="s">
        <v>306</v>
      </c>
    </row>
    <row r="66" spans="1:2" ht="24" x14ac:dyDescent="0.25">
      <c r="A66" s="62"/>
      <c r="B66" s="40" t="s">
        <v>307</v>
      </c>
    </row>
    <row r="67" spans="1:2" x14ac:dyDescent="0.25">
      <c r="A67" s="62" t="s">
        <v>308</v>
      </c>
      <c r="B67" s="39" t="s">
        <v>309</v>
      </c>
    </row>
    <row r="68" spans="1:2" ht="36" x14ac:dyDescent="0.25">
      <c r="A68" s="62"/>
      <c r="B68" s="40" t="s">
        <v>310</v>
      </c>
    </row>
    <row r="69" spans="1:2" x14ac:dyDescent="0.25">
      <c r="A69" s="62" t="s">
        <v>311</v>
      </c>
      <c r="B69" s="39" t="s">
        <v>312</v>
      </c>
    </row>
    <row r="70" spans="1:2" ht="24" x14ac:dyDescent="0.25">
      <c r="A70" s="62"/>
      <c r="B70" s="40" t="s">
        <v>313</v>
      </c>
    </row>
    <row r="71" spans="1:2" x14ac:dyDescent="0.25">
      <c r="A71" s="62" t="s">
        <v>314</v>
      </c>
      <c r="B71" s="39" t="s">
        <v>315</v>
      </c>
    </row>
    <row r="72" spans="1:2" ht="24" x14ac:dyDescent="0.25">
      <c r="A72" s="62"/>
      <c r="B72" s="41" t="s">
        <v>316</v>
      </c>
    </row>
    <row r="73" spans="1:2" x14ac:dyDescent="0.25">
      <c r="A73" s="62" t="s">
        <v>317</v>
      </c>
      <c r="B73" s="39" t="s">
        <v>318</v>
      </c>
    </row>
    <row r="74" spans="1:2" ht="24" x14ac:dyDescent="0.25">
      <c r="A74" s="62"/>
      <c r="B74" s="40" t="s">
        <v>319</v>
      </c>
    </row>
    <row r="75" spans="1:2" x14ac:dyDescent="0.25">
      <c r="A75" s="62" t="s">
        <v>320</v>
      </c>
      <c r="B75" s="39" t="s">
        <v>321</v>
      </c>
    </row>
    <row r="76" spans="1:2" ht="24" x14ac:dyDescent="0.25">
      <c r="A76" s="62"/>
      <c r="B76" s="40" t="s">
        <v>322</v>
      </c>
    </row>
    <row r="77" spans="1:2" x14ac:dyDescent="0.25">
      <c r="A77" s="62" t="s">
        <v>323</v>
      </c>
      <c r="B77" s="39" t="s">
        <v>324</v>
      </c>
    </row>
    <row r="78" spans="1:2" x14ac:dyDescent="0.25">
      <c r="A78" s="62"/>
      <c r="B78" s="41" t="s">
        <v>325</v>
      </c>
    </row>
    <row r="79" spans="1:2" x14ac:dyDescent="0.25">
      <c r="A79" s="62" t="s">
        <v>326</v>
      </c>
      <c r="B79" s="39" t="s">
        <v>327</v>
      </c>
    </row>
    <row r="80" spans="1:2" x14ac:dyDescent="0.25">
      <c r="A80" s="62"/>
      <c r="B80" s="41" t="s">
        <v>328</v>
      </c>
    </row>
    <row r="81" spans="1:2" ht="36" x14ac:dyDescent="0.25">
      <c r="A81" s="62" t="s">
        <v>329</v>
      </c>
      <c r="B81" s="42" t="s">
        <v>330</v>
      </c>
    </row>
    <row r="82" spans="1:2" ht="24" x14ac:dyDescent="0.25">
      <c r="A82" s="62"/>
      <c r="B82" s="40" t="s">
        <v>331</v>
      </c>
    </row>
    <row r="83" spans="1:2" x14ac:dyDescent="0.25">
      <c r="A83" s="62" t="s">
        <v>332</v>
      </c>
      <c r="B83" s="39" t="s">
        <v>333</v>
      </c>
    </row>
    <row r="84" spans="1:2" ht="36" x14ac:dyDescent="0.25">
      <c r="A84" s="62"/>
      <c r="B84" s="40" t="s">
        <v>334</v>
      </c>
    </row>
    <row r="85" spans="1:2" x14ac:dyDescent="0.25">
      <c r="A85" s="62" t="s">
        <v>335</v>
      </c>
      <c r="B85" s="39" t="s">
        <v>336</v>
      </c>
    </row>
    <row r="86" spans="1:2" x14ac:dyDescent="0.25">
      <c r="A86" s="62"/>
      <c r="B86" s="41" t="s">
        <v>337</v>
      </c>
    </row>
    <row r="87" spans="1:2" x14ac:dyDescent="0.25">
      <c r="A87" s="62" t="s">
        <v>338</v>
      </c>
      <c r="B87" s="39" t="s">
        <v>339</v>
      </c>
    </row>
    <row r="88" spans="1:2" ht="24" x14ac:dyDescent="0.25">
      <c r="A88" s="62"/>
      <c r="B88" s="40" t="s">
        <v>340</v>
      </c>
    </row>
    <row r="89" spans="1:2" x14ac:dyDescent="0.25">
      <c r="A89" s="62" t="s">
        <v>341</v>
      </c>
      <c r="B89" s="39" t="s">
        <v>342</v>
      </c>
    </row>
    <row r="90" spans="1:2" ht="36" x14ac:dyDescent="0.25">
      <c r="A90" s="62"/>
      <c r="B90" s="40" t="s">
        <v>343</v>
      </c>
    </row>
    <row r="93" spans="1:2" ht="15" customHeight="1" x14ac:dyDescent="0.25">
      <c r="A93" s="61" t="s">
        <v>345</v>
      </c>
      <c r="B93" s="61"/>
    </row>
    <row r="94" spans="1:2" x14ac:dyDescent="0.25">
      <c r="A94" s="33" t="s">
        <v>200</v>
      </c>
      <c r="B94" s="33" t="s">
        <v>217</v>
      </c>
    </row>
    <row r="95" spans="1:2" x14ac:dyDescent="0.25">
      <c r="A95" s="36" t="s">
        <v>346</v>
      </c>
      <c r="B95" s="36" t="s">
        <v>347</v>
      </c>
    </row>
    <row r="96" spans="1:2" x14ac:dyDescent="0.25">
      <c r="A96" s="36" t="s">
        <v>348</v>
      </c>
      <c r="B96" s="36" t="s">
        <v>349</v>
      </c>
    </row>
    <row r="97" spans="1:2" x14ac:dyDescent="0.25">
      <c r="A97" s="36" t="s">
        <v>350</v>
      </c>
      <c r="B97" s="36" t="s">
        <v>351</v>
      </c>
    </row>
    <row r="98" spans="1:2" x14ac:dyDescent="0.25">
      <c r="A98" s="36" t="s">
        <v>352</v>
      </c>
      <c r="B98" s="36" t="s">
        <v>353</v>
      </c>
    </row>
    <row r="99" spans="1:2" ht="24" x14ac:dyDescent="0.25">
      <c r="A99" s="36" t="s">
        <v>354</v>
      </c>
      <c r="B99" s="37" t="s">
        <v>355</v>
      </c>
    </row>
    <row r="100" spans="1:2" x14ac:dyDescent="0.25">
      <c r="A100" s="36" t="s">
        <v>356</v>
      </c>
      <c r="B100" s="36" t="s">
        <v>357</v>
      </c>
    </row>
    <row r="102" spans="1:2" ht="15.75" thickBot="1" x14ac:dyDescent="0.3"/>
    <row r="103" spans="1:2" ht="26.25" customHeight="1" x14ac:dyDescent="0.25">
      <c r="A103" s="63" t="s">
        <v>359</v>
      </c>
      <c r="B103" s="64"/>
    </row>
    <row r="104" spans="1:2" x14ac:dyDescent="0.25">
      <c r="A104" s="43" t="s">
        <v>200</v>
      </c>
      <c r="B104" s="33" t="s">
        <v>217</v>
      </c>
    </row>
    <row r="105" spans="1:2" ht="24" x14ac:dyDescent="0.25">
      <c r="A105" s="36" t="s">
        <v>360</v>
      </c>
      <c r="B105" s="37" t="s">
        <v>361</v>
      </c>
    </row>
    <row r="106" spans="1:2" ht="36" x14ac:dyDescent="0.25">
      <c r="A106" s="36" t="s">
        <v>362</v>
      </c>
      <c r="B106" s="37" t="s">
        <v>363</v>
      </c>
    </row>
    <row r="107" spans="1:2" ht="36" x14ac:dyDescent="0.25">
      <c r="A107" s="35" t="s">
        <v>364</v>
      </c>
      <c r="B107" s="37" t="s">
        <v>365</v>
      </c>
    </row>
    <row r="108" spans="1:2" ht="36" x14ac:dyDescent="0.25">
      <c r="A108" s="35" t="s">
        <v>366</v>
      </c>
      <c r="B108" s="37" t="s">
        <v>367</v>
      </c>
    </row>
    <row r="109" spans="1:2" ht="24" x14ac:dyDescent="0.25">
      <c r="A109" s="35" t="s">
        <v>368</v>
      </c>
      <c r="B109" s="37" t="s">
        <v>369</v>
      </c>
    </row>
    <row r="110" spans="1:2" ht="48" x14ac:dyDescent="0.25">
      <c r="A110" s="35" t="s">
        <v>370</v>
      </c>
      <c r="B110" s="37" t="s">
        <v>371</v>
      </c>
    </row>
    <row r="113" spans="1:2" ht="24" customHeight="1" x14ac:dyDescent="0.25">
      <c r="A113" s="61" t="s">
        <v>379</v>
      </c>
      <c r="B113" s="61"/>
    </row>
    <row r="114" spans="1:2" x14ac:dyDescent="0.25">
      <c r="A114" s="43" t="s">
        <v>200</v>
      </c>
      <c r="B114" s="33" t="s">
        <v>217</v>
      </c>
    </row>
    <row r="115" spans="1:2" x14ac:dyDescent="0.25">
      <c r="A115" s="36" t="s">
        <v>373</v>
      </c>
      <c r="B115" s="37" t="s">
        <v>374</v>
      </c>
    </row>
    <row r="116" spans="1:2" x14ac:dyDescent="0.25">
      <c r="A116" s="36" t="s">
        <v>375</v>
      </c>
      <c r="B116" s="37" t="s">
        <v>376</v>
      </c>
    </row>
    <row r="117" spans="1:2" x14ac:dyDescent="0.25">
      <c r="A117" s="36" t="s">
        <v>377</v>
      </c>
      <c r="B117" s="37" t="s">
        <v>378</v>
      </c>
    </row>
    <row r="120" spans="1:2" ht="15.75" customHeight="1" x14ac:dyDescent="0.25">
      <c r="A120" s="61" t="s">
        <v>381</v>
      </c>
      <c r="B120" s="61"/>
    </row>
    <row r="121" spans="1:2" x14ac:dyDescent="0.25">
      <c r="A121" s="33" t="s">
        <v>200</v>
      </c>
      <c r="B121" s="33" t="s">
        <v>217</v>
      </c>
    </row>
    <row r="122" spans="1:2" x14ac:dyDescent="0.25">
      <c r="A122" s="36" t="s">
        <v>382</v>
      </c>
      <c r="B122" s="36" t="s">
        <v>383</v>
      </c>
    </row>
    <row r="123" spans="1:2" x14ac:dyDescent="0.25">
      <c r="A123" s="36" t="s">
        <v>384</v>
      </c>
      <c r="B123" s="36" t="s">
        <v>385</v>
      </c>
    </row>
    <row r="124" spans="1:2" x14ac:dyDescent="0.25">
      <c r="A124" s="36" t="s">
        <v>386</v>
      </c>
      <c r="B124" s="36" t="s">
        <v>387</v>
      </c>
    </row>
    <row r="125" spans="1:2" x14ac:dyDescent="0.25">
      <c r="A125" s="36" t="s">
        <v>388</v>
      </c>
      <c r="B125" s="36" t="s">
        <v>389</v>
      </c>
    </row>
    <row r="126" spans="1:2" ht="24" x14ac:dyDescent="0.25">
      <c r="A126" s="36" t="s">
        <v>390</v>
      </c>
      <c r="B126" s="36" t="s">
        <v>391</v>
      </c>
    </row>
    <row r="127" spans="1:2" x14ac:dyDescent="0.25">
      <c r="A127" s="36" t="s">
        <v>392</v>
      </c>
      <c r="B127" s="36" t="s">
        <v>393</v>
      </c>
    </row>
    <row r="128" spans="1:2" x14ac:dyDescent="0.25">
      <c r="A128" s="36" t="s">
        <v>394</v>
      </c>
      <c r="B128" s="36" t="s">
        <v>395</v>
      </c>
    </row>
    <row r="129" spans="1:2" x14ac:dyDescent="0.25">
      <c r="A129" s="36" t="s">
        <v>396</v>
      </c>
      <c r="B129" s="36" t="s">
        <v>397</v>
      </c>
    </row>
    <row r="130" spans="1:2" x14ac:dyDescent="0.25">
      <c r="A130" s="36" t="s">
        <v>398</v>
      </c>
      <c r="B130" s="36" t="s">
        <v>399</v>
      </c>
    </row>
    <row r="131" spans="1:2" x14ac:dyDescent="0.25">
      <c r="A131" s="36" t="s">
        <v>400</v>
      </c>
      <c r="B131" s="36" t="s">
        <v>401</v>
      </c>
    </row>
    <row r="132" spans="1:2" ht="36" x14ac:dyDescent="0.25">
      <c r="A132" s="36" t="s">
        <v>60</v>
      </c>
      <c r="B132" s="37" t="s">
        <v>402</v>
      </c>
    </row>
    <row r="133" spans="1:2" x14ac:dyDescent="0.25">
      <c r="A133" s="36" t="s">
        <v>403</v>
      </c>
      <c r="B133" s="37" t="s">
        <v>404</v>
      </c>
    </row>
    <row r="134" spans="1:2" x14ac:dyDescent="0.25">
      <c r="A134" s="36" t="s">
        <v>405</v>
      </c>
      <c r="B134" s="36" t="s">
        <v>406</v>
      </c>
    </row>
    <row r="137" spans="1:2" x14ac:dyDescent="0.25">
      <c r="A137" s="61" t="s">
        <v>418</v>
      </c>
      <c r="B137" s="61"/>
    </row>
    <row r="138" spans="1:2" x14ac:dyDescent="0.25">
      <c r="A138" s="33" t="s">
        <v>200</v>
      </c>
      <c r="B138" s="33" t="s">
        <v>217</v>
      </c>
    </row>
    <row r="139" spans="1:2" x14ac:dyDescent="0.25">
      <c r="A139" s="36" t="s">
        <v>408</v>
      </c>
      <c r="B139" s="36" t="s">
        <v>409</v>
      </c>
    </row>
    <row r="140" spans="1:2" x14ac:dyDescent="0.25">
      <c r="A140" s="36" t="s">
        <v>410</v>
      </c>
      <c r="B140" s="36" t="s">
        <v>411</v>
      </c>
    </row>
    <row r="141" spans="1:2" x14ac:dyDescent="0.25">
      <c r="A141" s="36" t="s">
        <v>412</v>
      </c>
      <c r="B141" s="36" t="s">
        <v>413</v>
      </c>
    </row>
    <row r="142" spans="1:2" x14ac:dyDescent="0.25">
      <c r="A142" s="36" t="s">
        <v>414</v>
      </c>
      <c r="B142" s="36" t="s">
        <v>415</v>
      </c>
    </row>
    <row r="143" spans="1:2" x14ac:dyDescent="0.25">
      <c r="A143" s="36" t="s">
        <v>416</v>
      </c>
      <c r="B143" s="36" t="s">
        <v>417</v>
      </c>
    </row>
    <row r="145" spans="1:2" ht="15" customHeight="1" x14ac:dyDescent="0.25">
      <c r="A145" s="61" t="s">
        <v>420</v>
      </c>
      <c r="B145" s="61"/>
    </row>
    <row r="146" spans="1:2" x14ac:dyDescent="0.25">
      <c r="A146" s="33" t="s">
        <v>200</v>
      </c>
      <c r="B146" s="33" t="s">
        <v>216</v>
      </c>
    </row>
    <row r="147" spans="1:2" x14ac:dyDescent="0.25">
      <c r="A147" s="36" t="s">
        <v>421</v>
      </c>
      <c r="B147" s="45">
        <v>4686</v>
      </c>
    </row>
    <row r="148" spans="1:2" x14ac:dyDescent="0.25">
      <c r="A148" s="36" t="s">
        <v>422</v>
      </c>
      <c r="B148" s="45">
        <v>4997</v>
      </c>
    </row>
    <row r="149" spans="1:2" x14ac:dyDescent="0.25">
      <c r="A149" s="36" t="s">
        <v>423</v>
      </c>
      <c r="B149" s="45">
        <v>4996</v>
      </c>
    </row>
    <row r="150" spans="1:2" ht="24" x14ac:dyDescent="0.25">
      <c r="A150" s="36" t="s">
        <v>424</v>
      </c>
      <c r="B150" s="45">
        <v>3116</v>
      </c>
    </row>
    <row r="151" spans="1:2" ht="24" x14ac:dyDescent="0.25">
      <c r="A151" s="36" t="s">
        <v>442</v>
      </c>
      <c r="B151" s="45">
        <v>3117</v>
      </c>
    </row>
    <row r="152" spans="1:2" ht="24" x14ac:dyDescent="0.25">
      <c r="A152" s="36" t="s">
        <v>425</v>
      </c>
      <c r="B152" s="45">
        <v>3118</v>
      </c>
    </row>
    <row r="153" spans="1:2" ht="24" x14ac:dyDescent="0.25">
      <c r="A153" s="36" t="s">
        <v>426</v>
      </c>
      <c r="B153" s="45">
        <v>3114</v>
      </c>
    </row>
    <row r="154" spans="1:2" ht="24" x14ac:dyDescent="0.25">
      <c r="A154" s="36" t="s">
        <v>427</v>
      </c>
      <c r="B154" s="45">
        <v>3115</v>
      </c>
    </row>
    <row r="155" spans="1:2" x14ac:dyDescent="0.25">
      <c r="A155" s="36" t="s">
        <v>428</v>
      </c>
      <c r="B155" s="45">
        <v>4989</v>
      </c>
    </row>
    <row r="156" spans="1:2" x14ac:dyDescent="0.25">
      <c r="A156" s="36" t="s">
        <v>429</v>
      </c>
      <c r="B156" s="45">
        <v>4674</v>
      </c>
    </row>
    <row r="157" spans="1:2" x14ac:dyDescent="0.25">
      <c r="A157" s="36" t="s">
        <v>430</v>
      </c>
      <c r="B157" s="45">
        <v>4988</v>
      </c>
    </row>
    <row r="158" spans="1:2" x14ac:dyDescent="0.25">
      <c r="A158" s="36" t="s">
        <v>431</v>
      </c>
      <c r="B158" s="45">
        <v>4326</v>
      </c>
    </row>
    <row r="159" spans="1:2" x14ac:dyDescent="0.25">
      <c r="A159" s="36" t="s">
        <v>432</v>
      </c>
      <c r="B159" s="45">
        <v>21818</v>
      </c>
    </row>
    <row r="160" spans="1:2" ht="24" x14ac:dyDescent="0.25">
      <c r="A160" s="36" t="s">
        <v>433</v>
      </c>
      <c r="B160" s="45">
        <v>21897</v>
      </c>
    </row>
    <row r="161" spans="1:2" x14ac:dyDescent="0.25">
      <c r="A161" s="36" t="s">
        <v>434</v>
      </c>
      <c r="B161" s="45">
        <v>21899</v>
      </c>
    </row>
    <row r="162" spans="1:2" ht="24" x14ac:dyDescent="0.25">
      <c r="A162" s="36" t="s">
        <v>435</v>
      </c>
      <c r="B162" s="45">
        <v>21898</v>
      </c>
    </row>
    <row r="163" spans="1:2" ht="24" x14ac:dyDescent="0.25">
      <c r="A163" s="36" t="s">
        <v>436</v>
      </c>
      <c r="B163" s="45">
        <v>21896</v>
      </c>
    </row>
    <row r="164" spans="1:2" x14ac:dyDescent="0.25">
      <c r="A164" s="36" t="s">
        <v>437</v>
      </c>
      <c r="B164" s="45">
        <v>32617</v>
      </c>
    </row>
    <row r="165" spans="1:2" x14ac:dyDescent="0.25">
      <c r="A165" s="36" t="s">
        <v>438</v>
      </c>
      <c r="B165" s="45">
        <v>32618</v>
      </c>
    </row>
    <row r="166" spans="1:2" x14ac:dyDescent="0.25">
      <c r="A166" s="36" t="s">
        <v>439</v>
      </c>
      <c r="B166" s="45">
        <v>32718</v>
      </c>
    </row>
    <row r="167" spans="1:2" x14ac:dyDescent="0.25">
      <c r="A167" s="36" t="s">
        <v>440</v>
      </c>
      <c r="B167" s="45">
        <v>32619</v>
      </c>
    </row>
    <row r="168" spans="1:2" x14ac:dyDescent="0.25">
      <c r="A168" s="36" t="s">
        <v>441</v>
      </c>
      <c r="B168" s="45">
        <v>32719</v>
      </c>
    </row>
    <row r="169" spans="1:2" x14ac:dyDescent="0.25">
      <c r="A169" s="46"/>
      <c r="B169" s="47"/>
    </row>
    <row r="171" spans="1:2" ht="15" customHeight="1" x14ac:dyDescent="0.25">
      <c r="A171" s="61" t="s">
        <v>447</v>
      </c>
      <c r="B171" s="61"/>
    </row>
    <row r="172" spans="1:2" x14ac:dyDescent="0.25">
      <c r="A172" s="33" t="s">
        <v>200</v>
      </c>
      <c r="B172" s="33" t="s">
        <v>217</v>
      </c>
    </row>
    <row r="173" spans="1:2" ht="24" x14ac:dyDescent="0.25">
      <c r="A173" s="36" t="s">
        <v>443</v>
      </c>
      <c r="B173" s="37" t="s">
        <v>444</v>
      </c>
    </row>
    <row r="174" spans="1:2" ht="24" x14ac:dyDescent="0.25">
      <c r="A174" s="36" t="s">
        <v>445</v>
      </c>
      <c r="B174" s="37" t="s">
        <v>446</v>
      </c>
    </row>
    <row r="175" spans="1:2" x14ac:dyDescent="0.25">
      <c r="A175" s="36" t="s">
        <v>448</v>
      </c>
      <c r="B175" s="36" t="s">
        <v>449</v>
      </c>
    </row>
    <row r="178" spans="1:2" x14ac:dyDescent="0.25">
      <c r="A178" s="61" t="s">
        <v>450</v>
      </c>
      <c r="B178" s="61"/>
    </row>
    <row r="179" spans="1:2" x14ac:dyDescent="0.25">
      <c r="A179" s="33" t="s">
        <v>200</v>
      </c>
      <c r="B179" s="33" t="s">
        <v>217</v>
      </c>
    </row>
    <row r="180" spans="1:2" x14ac:dyDescent="0.25">
      <c r="A180" s="36" t="s">
        <v>408</v>
      </c>
      <c r="B180" s="36" t="s">
        <v>409</v>
      </c>
    </row>
    <row r="181" spans="1:2" x14ac:dyDescent="0.25">
      <c r="A181" s="36" t="s">
        <v>410</v>
      </c>
      <c r="B181" s="36" t="s">
        <v>411</v>
      </c>
    </row>
    <row r="182" spans="1:2" x14ac:dyDescent="0.25">
      <c r="A182" s="36" t="s">
        <v>412</v>
      </c>
      <c r="B182" s="36" t="s">
        <v>413</v>
      </c>
    </row>
    <row r="183" spans="1:2" x14ac:dyDescent="0.25">
      <c r="A183" s="36" t="s">
        <v>414</v>
      </c>
      <c r="B183" s="36" t="s">
        <v>415</v>
      </c>
    </row>
    <row r="184" spans="1:2" x14ac:dyDescent="0.25">
      <c r="A184" s="36" t="s">
        <v>416</v>
      </c>
      <c r="B184" s="36" t="s">
        <v>417</v>
      </c>
    </row>
    <row r="187" spans="1:2" ht="15" customHeight="1" x14ac:dyDescent="0.25">
      <c r="A187" s="61" t="s">
        <v>451</v>
      </c>
      <c r="B187" s="61"/>
    </row>
    <row r="188" spans="1:2" x14ac:dyDescent="0.25">
      <c r="A188" s="33" t="s">
        <v>200</v>
      </c>
      <c r="B188" s="33" t="s">
        <v>217</v>
      </c>
    </row>
    <row r="189" spans="1:2" x14ac:dyDescent="0.25">
      <c r="A189" s="36" t="s">
        <v>452</v>
      </c>
      <c r="B189" s="36" t="s">
        <v>453</v>
      </c>
    </row>
    <row r="190" spans="1:2" x14ac:dyDescent="0.25">
      <c r="A190" s="36" t="s">
        <v>454</v>
      </c>
      <c r="B190" s="36" t="s">
        <v>455</v>
      </c>
    </row>
    <row r="191" spans="1:2" x14ac:dyDescent="0.25">
      <c r="A191" s="36" t="s">
        <v>456</v>
      </c>
      <c r="B191" s="36" t="s">
        <v>457</v>
      </c>
    </row>
    <row r="192" spans="1:2" x14ac:dyDescent="0.25">
      <c r="A192" s="36" t="s">
        <v>458</v>
      </c>
      <c r="B192" s="36" t="s">
        <v>459</v>
      </c>
    </row>
    <row r="193" spans="1:2" x14ac:dyDescent="0.25">
      <c r="A193" s="36" t="s">
        <v>460</v>
      </c>
      <c r="B193" s="36" t="s">
        <v>461</v>
      </c>
    </row>
    <row r="194" spans="1:2" x14ac:dyDescent="0.25">
      <c r="A194" s="36" t="s">
        <v>462</v>
      </c>
      <c r="B194" s="36" t="s">
        <v>463</v>
      </c>
    </row>
    <row r="195" spans="1:2" x14ac:dyDescent="0.25">
      <c r="A195" s="36" t="s">
        <v>464</v>
      </c>
      <c r="B195" s="36" t="s">
        <v>465</v>
      </c>
    </row>
    <row r="196" spans="1:2" x14ac:dyDescent="0.25">
      <c r="A196" s="36" t="s">
        <v>466</v>
      </c>
      <c r="B196" s="36" t="s">
        <v>467</v>
      </c>
    </row>
    <row r="197" spans="1:2" x14ac:dyDescent="0.25">
      <c r="A197" s="36" t="s">
        <v>468</v>
      </c>
      <c r="B197" s="36" t="s">
        <v>469</v>
      </c>
    </row>
    <row r="198" spans="1:2" x14ac:dyDescent="0.25">
      <c r="A198" s="36" t="s">
        <v>470</v>
      </c>
      <c r="B198" s="36" t="s">
        <v>471</v>
      </c>
    </row>
    <row r="199" spans="1:2" x14ac:dyDescent="0.25">
      <c r="A199" s="36" t="s">
        <v>472</v>
      </c>
      <c r="B199" s="36" t="s">
        <v>473</v>
      </c>
    </row>
    <row r="200" spans="1:2" x14ac:dyDescent="0.25">
      <c r="A200" s="36" t="s">
        <v>474</v>
      </c>
      <c r="B200" s="36" t="s">
        <v>475</v>
      </c>
    </row>
    <row r="201" spans="1:2" ht="24" x14ac:dyDescent="0.25">
      <c r="A201" s="36" t="s">
        <v>476</v>
      </c>
      <c r="B201" s="36" t="s">
        <v>477</v>
      </c>
    </row>
    <row r="202" spans="1:2" x14ac:dyDescent="0.25">
      <c r="A202" s="36" t="s">
        <v>478</v>
      </c>
      <c r="B202" s="36" t="s">
        <v>479</v>
      </c>
    </row>
    <row r="203" spans="1:2" x14ac:dyDescent="0.25">
      <c r="A203" s="36" t="s">
        <v>480</v>
      </c>
      <c r="B203" s="36" t="s">
        <v>481</v>
      </c>
    </row>
    <row r="204" spans="1:2" x14ac:dyDescent="0.25">
      <c r="A204" s="36" t="s">
        <v>482</v>
      </c>
      <c r="B204" s="36" t="s">
        <v>483</v>
      </c>
    </row>
    <row r="205" spans="1:2" x14ac:dyDescent="0.25">
      <c r="A205" s="36" t="s">
        <v>484</v>
      </c>
      <c r="B205" s="36" t="s">
        <v>485</v>
      </c>
    </row>
    <row r="206" spans="1:2" x14ac:dyDescent="0.25">
      <c r="A206" s="36" t="s">
        <v>486</v>
      </c>
      <c r="B206" s="36" t="s">
        <v>487</v>
      </c>
    </row>
    <row r="209" spans="1:2" ht="24" customHeight="1" x14ac:dyDescent="0.25">
      <c r="A209" s="61" t="s">
        <v>517</v>
      </c>
      <c r="B209" s="61"/>
    </row>
    <row r="210" spans="1:2" x14ac:dyDescent="0.25">
      <c r="A210" s="33" t="s">
        <v>200</v>
      </c>
      <c r="B210" s="33" t="s">
        <v>217</v>
      </c>
    </row>
    <row r="211" spans="1:2" ht="24" x14ac:dyDescent="0.25">
      <c r="A211" s="36" t="s">
        <v>489</v>
      </c>
      <c r="B211" s="37" t="s">
        <v>490</v>
      </c>
    </row>
    <row r="212" spans="1:2" ht="24" x14ac:dyDescent="0.25">
      <c r="A212" s="36" t="s">
        <v>491</v>
      </c>
      <c r="B212" s="37" t="s">
        <v>492</v>
      </c>
    </row>
    <row r="213" spans="1:2" ht="36" x14ac:dyDescent="0.25">
      <c r="A213" s="36" t="s">
        <v>493</v>
      </c>
      <c r="B213" s="37" t="s">
        <v>494</v>
      </c>
    </row>
    <row r="214" spans="1:2" ht="15.75" x14ac:dyDescent="0.25">
      <c r="A214" s="49"/>
      <c r="B214" s="37" t="s">
        <v>495</v>
      </c>
    </row>
    <row r="215" spans="1:2" ht="60" x14ac:dyDescent="0.25">
      <c r="A215" s="36" t="s">
        <v>496</v>
      </c>
      <c r="B215" s="37" t="s">
        <v>497</v>
      </c>
    </row>
    <row r="216" spans="1:2" x14ac:dyDescent="0.25">
      <c r="A216" s="36" t="s">
        <v>498</v>
      </c>
      <c r="B216" s="36" t="s">
        <v>499</v>
      </c>
    </row>
    <row r="217" spans="1:2" ht="24" x14ac:dyDescent="0.25">
      <c r="A217" s="36" t="s">
        <v>500</v>
      </c>
      <c r="B217" s="37" t="s">
        <v>501</v>
      </c>
    </row>
    <row r="218" spans="1:2" x14ac:dyDescent="0.25">
      <c r="A218" s="36" t="s">
        <v>502</v>
      </c>
      <c r="B218" s="37" t="s">
        <v>503</v>
      </c>
    </row>
    <row r="219" spans="1:2" x14ac:dyDescent="0.25">
      <c r="A219" s="36" t="s">
        <v>504</v>
      </c>
      <c r="B219" s="36" t="s">
        <v>505</v>
      </c>
    </row>
    <row r="220" spans="1:2" x14ac:dyDescent="0.25">
      <c r="A220" s="36" t="s">
        <v>506</v>
      </c>
      <c r="B220" s="36" t="s">
        <v>507</v>
      </c>
    </row>
    <row r="221" spans="1:2" x14ac:dyDescent="0.25">
      <c r="A221" s="36" t="s">
        <v>508</v>
      </c>
      <c r="B221" s="36" t="s">
        <v>509</v>
      </c>
    </row>
    <row r="222" spans="1:2" ht="24" x14ac:dyDescent="0.25">
      <c r="A222" s="36" t="s">
        <v>510</v>
      </c>
      <c r="B222" s="36" t="s">
        <v>511</v>
      </c>
    </row>
    <row r="223" spans="1:2" ht="24" x14ac:dyDescent="0.25">
      <c r="A223" s="36" t="s">
        <v>512</v>
      </c>
      <c r="B223" s="37" t="s">
        <v>513</v>
      </c>
    </row>
    <row r="224" spans="1:2" x14ac:dyDescent="0.25">
      <c r="A224" s="36" t="s">
        <v>514</v>
      </c>
      <c r="B224" s="36" t="s">
        <v>515</v>
      </c>
    </row>
    <row r="225" spans="1:2" x14ac:dyDescent="0.25">
      <c r="A225" s="36" t="s">
        <v>356</v>
      </c>
      <c r="B225" s="36" t="s">
        <v>516</v>
      </c>
    </row>
    <row r="228" spans="1:2" ht="15" customHeight="1" x14ac:dyDescent="0.25">
      <c r="A228" s="61" t="s">
        <v>518</v>
      </c>
      <c r="B228" s="61"/>
    </row>
    <row r="229" spans="1:2" x14ac:dyDescent="0.25">
      <c r="A229" s="33" t="s">
        <v>200</v>
      </c>
      <c r="B229" s="33" t="s">
        <v>217</v>
      </c>
    </row>
    <row r="230" spans="1:2" x14ac:dyDescent="0.25">
      <c r="A230" s="36" t="s">
        <v>519</v>
      </c>
      <c r="B230" s="36" t="s">
        <v>520</v>
      </c>
    </row>
    <row r="231" spans="1:2" x14ac:dyDescent="0.25">
      <c r="A231" s="36" t="s">
        <v>521</v>
      </c>
      <c r="B231" s="37" t="s">
        <v>522</v>
      </c>
    </row>
    <row r="232" spans="1:2" x14ac:dyDescent="0.25">
      <c r="A232" s="36" t="s">
        <v>523</v>
      </c>
      <c r="B232" s="36" t="s">
        <v>524</v>
      </c>
    </row>
    <row r="233" spans="1:2" x14ac:dyDescent="0.25">
      <c r="A233" s="36" t="s">
        <v>525</v>
      </c>
      <c r="B233" s="36" t="s">
        <v>526</v>
      </c>
    </row>
    <row r="234" spans="1:2" x14ac:dyDescent="0.25">
      <c r="A234" s="36" t="s">
        <v>527</v>
      </c>
      <c r="B234" s="36" t="s">
        <v>528</v>
      </c>
    </row>
    <row r="235" spans="1:2" x14ac:dyDescent="0.25">
      <c r="A235" s="36" t="s">
        <v>529</v>
      </c>
      <c r="B235" s="36" t="s">
        <v>530</v>
      </c>
    </row>
    <row r="236" spans="1:2" ht="24" x14ac:dyDescent="0.25">
      <c r="A236" s="36" t="s">
        <v>531</v>
      </c>
      <c r="B236" s="37" t="s">
        <v>532</v>
      </c>
    </row>
    <row r="237" spans="1:2" x14ac:dyDescent="0.25">
      <c r="A237" s="36" t="s">
        <v>533</v>
      </c>
      <c r="B237" s="36" t="s">
        <v>534</v>
      </c>
    </row>
    <row r="238" spans="1:2" x14ac:dyDescent="0.25">
      <c r="A238" s="36" t="s">
        <v>535</v>
      </c>
      <c r="B238" s="36" t="s">
        <v>536</v>
      </c>
    </row>
    <row r="239" spans="1:2" x14ac:dyDescent="0.25">
      <c r="A239" s="36" t="s">
        <v>537</v>
      </c>
      <c r="B239" s="36" t="s">
        <v>538</v>
      </c>
    </row>
    <row r="240" spans="1:2" x14ac:dyDescent="0.25">
      <c r="A240" s="36" t="s">
        <v>539</v>
      </c>
      <c r="B240" s="36" t="s">
        <v>540</v>
      </c>
    </row>
    <row r="243" spans="1:2" x14ac:dyDescent="0.25">
      <c r="A243" s="61" t="s">
        <v>549</v>
      </c>
      <c r="B243" s="61"/>
    </row>
    <row r="244" spans="1:2" x14ac:dyDescent="0.25">
      <c r="A244" s="43" t="s">
        <v>200</v>
      </c>
      <c r="B244" s="33" t="s">
        <v>217</v>
      </c>
    </row>
    <row r="245" spans="1:2" x14ac:dyDescent="0.25">
      <c r="A245" s="36" t="s">
        <v>543</v>
      </c>
      <c r="B245" s="36" t="s">
        <v>544</v>
      </c>
    </row>
    <row r="246" spans="1:2" x14ac:dyDescent="0.25">
      <c r="A246" s="36" t="s">
        <v>545</v>
      </c>
      <c r="B246" s="36" t="s">
        <v>546</v>
      </c>
    </row>
    <row r="247" spans="1:2" x14ac:dyDescent="0.25">
      <c r="A247" s="36" t="s">
        <v>547</v>
      </c>
      <c r="B247" s="36" t="s">
        <v>548</v>
      </c>
    </row>
  </sheetData>
  <mergeCells count="35">
    <mergeCell ref="A3:B3"/>
    <mergeCell ref="A14:B14"/>
    <mergeCell ref="A30:B30"/>
    <mergeCell ref="A57:A58"/>
    <mergeCell ref="A61:A62"/>
    <mergeCell ref="A42:B42"/>
    <mergeCell ref="A53:A54"/>
    <mergeCell ref="A55:A56"/>
    <mergeCell ref="A51:B51"/>
    <mergeCell ref="A63:A64"/>
    <mergeCell ref="A113:B113"/>
    <mergeCell ref="A120:B120"/>
    <mergeCell ref="A137:B137"/>
    <mergeCell ref="A103:B103"/>
    <mergeCell ref="A89:A90"/>
    <mergeCell ref="A71:A72"/>
    <mergeCell ref="A73:A74"/>
    <mergeCell ref="A65:A66"/>
    <mergeCell ref="A67:A68"/>
    <mergeCell ref="A69:A70"/>
    <mergeCell ref="A93:B93"/>
    <mergeCell ref="A83:A84"/>
    <mergeCell ref="A85:A86"/>
    <mergeCell ref="A87:A88"/>
    <mergeCell ref="A77:A78"/>
    <mergeCell ref="A228:B228"/>
    <mergeCell ref="A75:A76"/>
    <mergeCell ref="A243:B243"/>
    <mergeCell ref="A178:B178"/>
    <mergeCell ref="A187:B187"/>
    <mergeCell ref="A209:B209"/>
    <mergeCell ref="A171:B171"/>
    <mergeCell ref="A145:B145"/>
    <mergeCell ref="A79:A80"/>
    <mergeCell ref="A81:A8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59" t="s">
        <v>215</v>
      </c>
      <c r="B1" s="59"/>
      <c r="C1" s="59"/>
      <c r="D1" s="59"/>
      <c r="E1" s="59"/>
      <c r="F1" s="59"/>
      <c r="G1" s="59"/>
      <c r="H1" s="59"/>
    </row>
    <row r="2" spans="1:8" x14ac:dyDescent="0.25">
      <c r="A2" s="7"/>
      <c r="B2" s="2"/>
      <c r="C2" s="3"/>
      <c r="D2" s="3"/>
      <c r="E2" s="3"/>
      <c r="F2" s="3"/>
      <c r="G2" s="3"/>
      <c r="H2" s="3"/>
    </row>
    <row r="3" spans="1:8" x14ac:dyDescent="0.25">
      <c r="A3" s="4"/>
      <c r="B3" s="5"/>
      <c r="C3" s="6"/>
      <c r="D3" s="60" t="s">
        <v>65</v>
      </c>
      <c r="E3" s="60"/>
      <c r="F3" s="60"/>
      <c r="G3" s="60"/>
      <c r="H3" s="60"/>
    </row>
    <row r="4" spans="1:8" ht="24" x14ac:dyDescent="0.25">
      <c r="A4" s="13" t="s">
        <v>62</v>
      </c>
      <c r="B4" s="14" t="s">
        <v>63</v>
      </c>
      <c r="C4" s="15" t="s">
        <v>87</v>
      </c>
      <c r="D4" s="16" t="s">
        <v>64</v>
      </c>
      <c r="E4" s="16" t="s">
        <v>58</v>
      </c>
      <c r="F4" s="16" t="s">
        <v>61</v>
      </c>
      <c r="G4" s="16" t="s">
        <v>59</v>
      </c>
      <c r="H4" s="16" t="s">
        <v>60</v>
      </c>
    </row>
    <row r="5" spans="1:8" x14ac:dyDescent="0.25">
      <c r="A5" s="9" t="s">
        <v>171</v>
      </c>
      <c r="B5" s="10" t="s">
        <v>172</v>
      </c>
      <c r="C5" s="11">
        <v>1</v>
      </c>
      <c r="D5" s="11" t="s">
        <v>10</v>
      </c>
      <c r="E5" s="11" t="s">
        <v>10</v>
      </c>
      <c r="F5" s="11" t="s">
        <v>10</v>
      </c>
      <c r="G5" s="11" t="s">
        <v>10</v>
      </c>
      <c r="H5" s="11" t="s">
        <v>10</v>
      </c>
    </row>
    <row r="6" spans="1:8" ht="24" x14ac:dyDescent="0.25">
      <c r="A6" s="9" t="s">
        <v>173</v>
      </c>
      <c r="B6" s="10" t="s">
        <v>174</v>
      </c>
      <c r="C6" s="11">
        <v>1</v>
      </c>
      <c r="D6" s="11" t="s">
        <v>10</v>
      </c>
      <c r="E6" s="11" t="s">
        <v>10</v>
      </c>
      <c r="F6" s="11" t="s">
        <v>10</v>
      </c>
      <c r="G6" s="11" t="s">
        <v>10</v>
      </c>
      <c r="H6" s="11" t="s">
        <v>10</v>
      </c>
    </row>
    <row r="7" spans="1:8" x14ac:dyDescent="0.25">
      <c r="A7" s="29" t="s">
        <v>175</v>
      </c>
      <c r="B7" s="10" t="s">
        <v>176</v>
      </c>
      <c r="C7" s="11">
        <v>1</v>
      </c>
      <c r="D7" s="11" t="s">
        <v>10</v>
      </c>
      <c r="E7" s="11" t="s">
        <v>10</v>
      </c>
      <c r="F7" s="11" t="s">
        <v>10</v>
      </c>
      <c r="G7" s="11" t="s">
        <v>10</v>
      </c>
      <c r="H7" s="11" t="s">
        <v>10</v>
      </c>
    </row>
    <row r="8" spans="1:8" ht="24" x14ac:dyDescent="0.25">
      <c r="A8" s="19" t="s">
        <v>177</v>
      </c>
      <c r="B8" s="20" t="s">
        <v>178</v>
      </c>
      <c r="C8" s="21">
        <v>1</v>
      </c>
      <c r="D8" s="21" t="s">
        <v>10</v>
      </c>
      <c r="E8" s="21" t="s">
        <v>10</v>
      </c>
      <c r="F8" s="21" t="s">
        <v>10</v>
      </c>
      <c r="G8" s="21" t="s">
        <v>10</v>
      </c>
      <c r="H8" s="21" t="s">
        <v>10</v>
      </c>
    </row>
    <row r="9" spans="1:8" x14ac:dyDescent="0.25">
      <c r="A9" s="23" t="s">
        <v>179</v>
      </c>
      <c r="B9" s="10" t="s">
        <v>180</v>
      </c>
      <c r="C9" s="11" t="s">
        <v>6</v>
      </c>
      <c r="D9" s="11" t="s">
        <v>10</v>
      </c>
      <c r="E9" s="11" t="s">
        <v>10</v>
      </c>
      <c r="F9" s="11" t="s">
        <v>10</v>
      </c>
      <c r="G9" s="11" t="s">
        <v>10</v>
      </c>
      <c r="H9" s="11" t="s">
        <v>10</v>
      </c>
    </row>
    <row r="10" spans="1:8" x14ac:dyDescent="0.25">
      <c r="A10" s="23" t="s">
        <v>181</v>
      </c>
      <c r="B10" s="12" t="s">
        <v>182</v>
      </c>
      <c r="C10" s="11">
        <v>1</v>
      </c>
      <c r="D10" s="11" t="s">
        <v>10</v>
      </c>
      <c r="E10" s="11" t="s">
        <v>10</v>
      </c>
      <c r="F10" s="11" t="s">
        <v>10</v>
      </c>
      <c r="G10" s="11" t="s">
        <v>10</v>
      </c>
      <c r="H10" s="11" t="s">
        <v>10</v>
      </c>
    </row>
    <row r="11" spans="1:8" x14ac:dyDescent="0.25">
      <c r="A11" s="23" t="s">
        <v>183</v>
      </c>
      <c r="B11" s="10" t="s">
        <v>184</v>
      </c>
      <c r="C11" s="11">
        <v>1</v>
      </c>
      <c r="D11" s="11" t="s">
        <v>10</v>
      </c>
      <c r="E11" s="11" t="s">
        <v>10</v>
      </c>
      <c r="F11" s="11" t="s">
        <v>10</v>
      </c>
      <c r="G11" s="11" t="s">
        <v>10</v>
      </c>
      <c r="H11" s="11" t="s">
        <v>10</v>
      </c>
    </row>
    <row r="12" spans="1:8" x14ac:dyDescent="0.25">
      <c r="A12" s="23" t="s">
        <v>185</v>
      </c>
      <c r="B12" s="12" t="s">
        <v>186</v>
      </c>
      <c r="C12" s="11">
        <v>1</v>
      </c>
      <c r="D12" s="11" t="s">
        <v>10</v>
      </c>
      <c r="E12" s="11" t="s">
        <v>10</v>
      </c>
      <c r="F12" s="11" t="s">
        <v>10</v>
      </c>
      <c r="G12" s="11" t="s">
        <v>10</v>
      </c>
      <c r="H12" s="11" t="s">
        <v>10</v>
      </c>
    </row>
    <row r="13" spans="1:8" x14ac:dyDescent="0.25">
      <c r="A13" s="23" t="s">
        <v>187</v>
      </c>
      <c r="B13" s="10" t="s">
        <v>188</v>
      </c>
      <c r="C13" s="11">
        <v>1</v>
      </c>
      <c r="D13" s="11" t="s">
        <v>10</v>
      </c>
      <c r="E13" s="11" t="s">
        <v>10</v>
      </c>
      <c r="F13" s="11" t="s">
        <v>10</v>
      </c>
      <c r="G13" s="11" t="s">
        <v>10</v>
      </c>
      <c r="H13" s="11" t="s">
        <v>10</v>
      </c>
    </row>
    <row r="14" spans="1:8" ht="24" x14ac:dyDescent="0.25">
      <c r="A14" s="23" t="s">
        <v>189</v>
      </c>
      <c r="B14" s="10" t="s">
        <v>190</v>
      </c>
      <c r="C14" s="11" t="s">
        <v>6</v>
      </c>
      <c r="D14" s="11" t="s">
        <v>10</v>
      </c>
      <c r="E14" s="11" t="s">
        <v>10</v>
      </c>
      <c r="F14" s="11" t="s">
        <v>10</v>
      </c>
      <c r="G14" s="11" t="s">
        <v>10</v>
      </c>
      <c r="H14" s="11" t="s">
        <v>10</v>
      </c>
    </row>
    <row r="15" spans="1:8" ht="24" x14ac:dyDescent="0.25">
      <c r="A15" s="23" t="s">
        <v>191</v>
      </c>
      <c r="B15" s="10" t="s">
        <v>192</v>
      </c>
      <c r="C15" s="11" t="s">
        <v>6</v>
      </c>
      <c r="D15" s="11" t="s">
        <v>10</v>
      </c>
      <c r="E15" s="11" t="s">
        <v>10</v>
      </c>
      <c r="F15" s="11" t="s">
        <v>10</v>
      </c>
      <c r="G15" s="11" t="s">
        <v>10</v>
      </c>
      <c r="H15" s="11" t="s">
        <v>10</v>
      </c>
    </row>
    <row r="16" spans="1:8" x14ac:dyDescent="0.25">
      <c r="A16" s="23" t="s">
        <v>193</v>
      </c>
      <c r="B16" s="10" t="s">
        <v>194</v>
      </c>
      <c r="C16" s="11" t="s">
        <v>6</v>
      </c>
      <c r="D16" s="11" t="s">
        <v>24</v>
      </c>
      <c r="E16" s="11" t="s">
        <v>24</v>
      </c>
      <c r="F16" s="11" t="s">
        <v>24</v>
      </c>
      <c r="G16" s="11" t="s">
        <v>24</v>
      </c>
      <c r="H16" s="11" t="s">
        <v>24</v>
      </c>
    </row>
    <row r="17" spans="1:8" ht="24" x14ac:dyDescent="0.25">
      <c r="A17" s="19" t="s">
        <v>195</v>
      </c>
      <c r="B17" s="20" t="s">
        <v>196</v>
      </c>
      <c r="C17" s="21">
        <v>1</v>
      </c>
      <c r="D17" s="21" t="s">
        <v>24</v>
      </c>
      <c r="E17" s="21" t="s">
        <v>24</v>
      </c>
      <c r="F17" s="21" t="s">
        <v>24</v>
      </c>
      <c r="G17" s="21" t="s">
        <v>24</v>
      </c>
      <c r="H17" s="21" t="s">
        <v>24</v>
      </c>
    </row>
    <row r="18" spans="1:8" ht="24" x14ac:dyDescent="0.25">
      <c r="A18" s="9" t="s">
        <v>197</v>
      </c>
      <c r="B18" s="10" t="s">
        <v>198</v>
      </c>
      <c r="C18" s="11">
        <v>1</v>
      </c>
      <c r="D18" s="11" t="s">
        <v>10</v>
      </c>
      <c r="E18" s="11" t="s">
        <v>10</v>
      </c>
      <c r="F18" s="11" t="s">
        <v>10</v>
      </c>
      <c r="G18" s="11" t="s">
        <v>10</v>
      </c>
      <c r="H18" s="11" t="s">
        <v>10</v>
      </c>
    </row>
    <row r="19" spans="1:8" x14ac:dyDescent="0.25">
      <c r="A19" s="25" t="s">
        <v>199</v>
      </c>
      <c r="B19" s="12" t="s">
        <v>135</v>
      </c>
      <c r="C19" s="11">
        <v>1</v>
      </c>
      <c r="D19" s="11" t="s">
        <v>10</v>
      </c>
      <c r="E19" s="11" t="s">
        <v>10</v>
      </c>
      <c r="F19" s="11" t="s">
        <v>10</v>
      </c>
      <c r="G19" s="11" t="s">
        <v>10</v>
      </c>
      <c r="H19" s="11" t="s">
        <v>10</v>
      </c>
    </row>
    <row r="20" spans="1:8" x14ac:dyDescent="0.25">
      <c r="A20" s="25" t="s">
        <v>200</v>
      </c>
      <c r="B20" s="12" t="s">
        <v>85</v>
      </c>
      <c r="C20" s="11">
        <v>1</v>
      </c>
      <c r="D20" s="11" t="s">
        <v>10</v>
      </c>
      <c r="E20" s="11" t="s">
        <v>10</v>
      </c>
      <c r="F20" s="11" t="s">
        <v>10</v>
      </c>
      <c r="G20" s="11" t="s">
        <v>10</v>
      </c>
      <c r="H20" s="11" t="s">
        <v>10</v>
      </c>
    </row>
    <row r="21" spans="1:8" ht="24" x14ac:dyDescent="0.25">
      <c r="A21" s="23" t="s">
        <v>201</v>
      </c>
      <c r="B21" s="10" t="s">
        <v>202</v>
      </c>
      <c r="C21" s="11">
        <v>1</v>
      </c>
      <c r="D21" s="11" t="s">
        <v>13</v>
      </c>
      <c r="E21" s="11" t="s">
        <v>13</v>
      </c>
      <c r="F21" s="11" t="s">
        <v>13</v>
      </c>
      <c r="G21" s="11" t="s">
        <v>13</v>
      </c>
      <c r="H21" s="11" t="s">
        <v>13</v>
      </c>
    </row>
    <row r="22" spans="1:8" ht="24" x14ac:dyDescent="0.25">
      <c r="A22" s="23" t="s">
        <v>203</v>
      </c>
      <c r="B22" s="10" t="s">
        <v>204</v>
      </c>
      <c r="C22" s="11">
        <v>1</v>
      </c>
      <c r="D22" s="11" t="s">
        <v>13</v>
      </c>
      <c r="E22" s="11" t="s">
        <v>13</v>
      </c>
      <c r="F22" s="11" t="s">
        <v>13</v>
      </c>
      <c r="G22" s="11" t="s">
        <v>13</v>
      </c>
      <c r="H22" s="11" t="s">
        <v>13</v>
      </c>
    </row>
  </sheetData>
  <mergeCells count="2">
    <mergeCell ref="A1:H1"/>
    <mergeCell ref="D3:H3"/>
  </mergeCells>
  <conditionalFormatting sqref="D5:H22">
    <cfRule type="cellIs" dxfId="2" priority="1" operator="equal">
      <formula>"Co"</formula>
    </cfRule>
    <cfRule type="cellIs" dxfId="1" priority="2" operator="equal">
      <formula>"Op"</formula>
    </cfRule>
    <cfRule type="cellIs" dxfId="0" priority="3" operator="equal">
      <formula>"Ob"</formula>
    </cfRule>
  </conditionalFormatting>
  <hyperlinks>
    <hyperlink ref="A7" location="Dominios!A228" display="Tipo de Responsable "/>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Perfil_General</vt:lpstr>
      <vt:lpstr>Citación</vt:lpstr>
      <vt:lpstr>Dominios</vt:lpstr>
      <vt:lpstr>Contacto</vt:lpstr>
      <vt:lpstr>Perfil_General!Área_de_impresión</vt:lpstr>
      <vt:lpstr>Perfil_General!Títulos_a_imprimir</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MOLINA MADRID</dc:creator>
  <cp:lastModifiedBy>Geomatica</cp:lastModifiedBy>
  <cp:lastPrinted>2013-09-17T19:17:58Z</cp:lastPrinted>
  <dcterms:created xsi:type="dcterms:W3CDTF">2013-09-16T16:21:42Z</dcterms:created>
  <dcterms:modified xsi:type="dcterms:W3CDTF">2018-10-30T21:22:26Z</dcterms:modified>
</cp:coreProperties>
</file>