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descargables\03 Poblacion\3.2.6\"/>
    </mc:Choice>
  </mc:AlternateContent>
  <bookViews>
    <workbookView xWindow="0" yWindow="0" windowWidth="19440" windowHeight="9735"/>
  </bookViews>
  <sheets>
    <sheet name="3.2.6" sheetId="2" r:id="rId1"/>
  </sheets>
  <externalReferences>
    <externalReference r:id="rId2"/>
  </externalReferences>
  <definedNames>
    <definedName name="_dp">[1]VisorPPO!$E$1377:$E$1410</definedName>
    <definedName name="_xlnm._FilterDatabase" localSheetId="0" hidden="1">'3.2.6'!$A$4:$Z$3659</definedName>
    <definedName name="LISTA_MP">OFFSET(INDIRECT([1]VisorPPO!$I$1376),1,,[1]VisorPPO!$I$1377,)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631" i="2" l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02" i="2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573" i="2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544" i="2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15" i="2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486" i="2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457" i="2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28" i="2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399" i="2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370" i="2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41" i="2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12" i="2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283" i="2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254" i="2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25" i="2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196" i="2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167" i="2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38" i="2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09" i="2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051" i="2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22" i="2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2964" i="2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35" i="2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877" i="2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848" i="2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761" i="2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32" i="2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03" i="2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674" i="2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645" i="2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16" i="2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558" i="2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29" i="2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00" i="2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471" i="2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13" i="2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384" i="2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355" i="2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26" i="2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297" i="2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268" i="2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10" i="2"/>
  <c r="A2211" i="2" s="1"/>
  <c r="A2181" i="2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152" i="2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23" i="2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094" i="2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065" i="2"/>
  <c r="A2036" i="2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07" i="2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1978" i="2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1949" i="2"/>
  <c r="A1920" i="2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891" i="2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862" i="2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04" i="2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775" i="2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746" i="2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688" i="2"/>
  <c r="A1659" i="2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30" i="2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01" i="2"/>
  <c r="A1572" i="2"/>
  <c r="A1543" i="2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14" i="2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485" i="2"/>
  <c r="A1456" i="2"/>
  <c r="A1427" i="2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398" i="2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369" i="2"/>
  <c r="A1311" i="2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282" i="2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253" i="2"/>
  <c r="A1224" i="2"/>
  <c r="A1166" i="2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37" i="2"/>
  <c r="A1108" i="2"/>
  <c r="A1079" i="2"/>
  <c r="A1050" i="2"/>
  <c r="A1051" i="2" s="1"/>
  <c r="A1021" i="2"/>
  <c r="A992" i="2"/>
  <c r="A963" i="2"/>
  <c r="A934" i="2"/>
  <c r="A935" i="2" s="1"/>
  <c r="A876" i="2"/>
  <c r="A847" i="2"/>
  <c r="A818" i="2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789" i="2"/>
  <c r="A760" i="2"/>
  <c r="A731" i="2"/>
  <c r="A702" i="2"/>
  <c r="A673" i="2"/>
  <c r="A644" i="2"/>
  <c r="A615" i="2"/>
  <c r="A586" i="2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557" i="2"/>
  <c r="A528" i="2"/>
  <c r="A499" i="2"/>
  <c r="A500" i="2" s="1"/>
  <c r="A501" i="2" s="1"/>
  <c r="A470" i="2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41" i="2"/>
  <c r="A412" i="2"/>
  <c r="A383" i="2"/>
  <c r="A354" i="2"/>
  <c r="A355" i="2" s="1"/>
  <c r="A356" i="2" s="1"/>
  <c r="A357" i="2" s="1"/>
  <c r="A358" i="2" s="1"/>
  <c r="A359" i="2" s="1"/>
  <c r="A360" i="2" s="1"/>
  <c r="A361" i="2" s="1"/>
  <c r="A362" i="2" s="1"/>
  <c r="A296" i="2"/>
  <c r="A267" i="2"/>
  <c r="A238" i="2"/>
  <c r="A209" i="2"/>
  <c r="A180" i="2"/>
  <c r="A151" i="2"/>
  <c r="A122" i="2"/>
  <c r="A93" i="2"/>
  <c r="A64" i="2"/>
  <c r="A35" i="2"/>
  <c r="A6" i="2"/>
  <c r="A1457" i="2" l="1"/>
  <c r="A1573" i="2"/>
  <c r="A1689" i="2"/>
  <c r="A1950" i="2"/>
  <c r="A2066" i="2"/>
  <c r="A1486" i="2"/>
  <c r="A1602" i="2"/>
  <c r="A181" i="2"/>
  <c r="A529" i="2"/>
  <c r="A645" i="2"/>
  <c r="A993" i="2"/>
  <c r="A1109" i="2"/>
  <c r="A268" i="2"/>
  <c r="A269" i="2" s="1"/>
  <c r="A502" i="2"/>
  <c r="A732" i="2"/>
  <c r="A848" i="2"/>
  <c r="A964" i="2"/>
  <c r="A1080" i="2"/>
  <c r="A442" i="2"/>
  <c r="A558" i="2"/>
  <c r="A674" i="2"/>
  <c r="A1022" i="2"/>
  <c r="A1023" i="2" s="1"/>
  <c r="A1138" i="2"/>
  <c r="A1254" i="2"/>
  <c r="A1370" i="2"/>
  <c r="A936" i="2"/>
  <c r="A2212" i="2"/>
  <c r="A486" i="2"/>
  <c r="A761" i="2"/>
  <c r="A877" i="2"/>
  <c r="A1052" i="2"/>
  <c r="A1225" i="2"/>
  <c r="A616" i="2"/>
  <c r="A384" i="2"/>
  <c r="A152" i="2"/>
  <c r="A703" i="2"/>
  <c r="A790" i="2"/>
  <c r="A94" i="2"/>
  <c r="A413" i="2"/>
  <c r="A297" i="2"/>
  <c r="A363" i="2"/>
  <c r="A36" i="2"/>
  <c r="A37" i="2" s="1"/>
  <c r="A65" i="2"/>
  <c r="A66" i="2" s="1"/>
  <c r="A210" i="2"/>
  <c r="A603" i="2"/>
  <c r="A7" i="2"/>
  <c r="A123" i="2"/>
  <c r="A182" i="2"/>
  <c r="A239" i="2"/>
  <c r="A503" i="2" l="1"/>
  <c r="A504" i="2" s="1"/>
  <c r="A1690" i="2"/>
  <c r="A1458" i="2"/>
  <c r="A153" i="2"/>
  <c r="A154" i="2" s="1"/>
  <c r="A1574" i="2"/>
  <c r="A1951" i="2"/>
  <c r="A2067" i="2"/>
  <c r="A211" i="2"/>
  <c r="A95" i="2"/>
  <c r="A96" i="2" s="1"/>
  <c r="A1603" i="2"/>
  <c r="A1487" i="2"/>
  <c r="A965" i="2"/>
  <c r="A733" i="2"/>
  <c r="A646" i="2"/>
  <c r="A1081" i="2"/>
  <c r="A849" i="2"/>
  <c r="A1110" i="2"/>
  <c r="A994" i="2"/>
  <c r="A530" i="2"/>
  <c r="A1371" i="2"/>
  <c r="A1255" i="2"/>
  <c r="A1139" i="2"/>
  <c r="A675" i="2"/>
  <c r="A559" i="2"/>
  <c r="A443" i="2"/>
  <c r="A270" i="2"/>
  <c r="A1024" i="2"/>
  <c r="A2213" i="2"/>
  <c r="A937" i="2"/>
  <c r="A487" i="2"/>
  <c r="A704" i="2"/>
  <c r="A617" i="2"/>
  <c r="A1226" i="2"/>
  <c r="A1053" i="2"/>
  <c r="A762" i="2"/>
  <c r="A878" i="2"/>
  <c r="A385" i="2"/>
  <c r="A791" i="2"/>
  <c r="A364" i="2"/>
  <c r="A298" i="2"/>
  <c r="A414" i="2"/>
  <c r="A38" i="2"/>
  <c r="A124" i="2"/>
  <c r="A240" i="2"/>
  <c r="A604" i="2"/>
  <c r="A67" i="2"/>
  <c r="A183" i="2"/>
  <c r="A8" i="2"/>
  <c r="A212" i="2" l="1"/>
  <c r="A213" i="2" s="1"/>
  <c r="A505" i="2"/>
  <c r="A506" i="2" s="1"/>
  <c r="A879" i="2"/>
  <c r="A880" i="2" s="1"/>
  <c r="A1459" i="2"/>
  <c r="A1575" i="2"/>
  <c r="A1691" i="2"/>
  <c r="A2068" i="2"/>
  <c r="A1952" i="2"/>
  <c r="A1604" i="2"/>
  <c r="A1488" i="2"/>
  <c r="A850" i="2"/>
  <c r="A647" i="2"/>
  <c r="A531" i="2"/>
  <c r="A1082" i="2"/>
  <c r="A995" i="2"/>
  <c r="A734" i="2"/>
  <c r="A1111" i="2"/>
  <c r="A966" i="2"/>
  <c r="A444" i="2"/>
  <c r="A1140" i="2"/>
  <c r="A560" i="2"/>
  <c r="A1256" i="2"/>
  <c r="A676" i="2"/>
  <c r="A1372" i="2"/>
  <c r="A938" i="2"/>
  <c r="A299" i="2"/>
  <c r="A2214" i="2"/>
  <c r="A1025" i="2"/>
  <c r="A271" i="2"/>
  <c r="A488" i="2"/>
  <c r="A705" i="2"/>
  <c r="A1054" i="2"/>
  <c r="A386" i="2"/>
  <c r="A763" i="2"/>
  <c r="A1227" i="2"/>
  <c r="A618" i="2"/>
  <c r="A365" i="2"/>
  <c r="A415" i="2"/>
  <c r="A792" i="2"/>
  <c r="A68" i="2"/>
  <c r="A9" i="2"/>
  <c r="A97" i="2"/>
  <c r="A184" i="2"/>
  <c r="A241" i="2"/>
  <c r="A155" i="2"/>
  <c r="A605" i="2"/>
  <c r="A39" i="2"/>
  <c r="A125" i="2"/>
  <c r="A1576" i="2" l="1"/>
  <c r="A300" i="2"/>
  <c r="A301" i="2" s="1"/>
  <c r="A1692" i="2"/>
  <c r="A1460" i="2"/>
  <c r="A1953" i="2"/>
  <c r="A2069" i="2"/>
  <c r="A1489" i="2"/>
  <c r="A1605" i="2"/>
  <c r="A1112" i="2"/>
  <c r="A1083" i="2"/>
  <c r="A735" i="2"/>
  <c r="A532" i="2"/>
  <c r="A996" i="2"/>
  <c r="A648" i="2"/>
  <c r="A967" i="2"/>
  <c r="A851" i="2"/>
  <c r="A677" i="2"/>
  <c r="A1373" i="2"/>
  <c r="A561" i="2"/>
  <c r="A1141" i="2"/>
  <c r="A1257" i="2"/>
  <c r="A445" i="2"/>
  <c r="A272" i="2"/>
  <c r="A1026" i="2"/>
  <c r="A939" i="2"/>
  <c r="A2215" i="2"/>
  <c r="A489" i="2"/>
  <c r="A1228" i="2"/>
  <c r="A1055" i="2"/>
  <c r="A764" i="2"/>
  <c r="A387" i="2"/>
  <c r="A507" i="2"/>
  <c r="A619" i="2"/>
  <c r="A706" i="2"/>
  <c r="A793" i="2"/>
  <c r="A416" i="2"/>
  <c r="A366" i="2"/>
  <c r="A881" i="2"/>
  <c r="A40" i="2"/>
  <c r="A606" i="2"/>
  <c r="A242" i="2"/>
  <c r="A98" i="2"/>
  <c r="A185" i="2"/>
  <c r="A126" i="2"/>
  <c r="A156" i="2"/>
  <c r="A214" i="2"/>
  <c r="A10" i="2"/>
  <c r="A69" i="2"/>
  <c r="A1693" i="2" l="1"/>
  <c r="A1461" i="2"/>
  <c r="A1577" i="2"/>
  <c r="A1954" i="2"/>
  <c r="A2070" i="2"/>
  <c r="A1606" i="2"/>
  <c r="A1490" i="2"/>
  <c r="A533" i="2"/>
  <c r="A968" i="2"/>
  <c r="A736" i="2"/>
  <c r="A649" i="2"/>
  <c r="A1084" i="2"/>
  <c r="A852" i="2"/>
  <c r="A997" i="2"/>
  <c r="A1113" i="2"/>
  <c r="A446" i="2"/>
  <c r="A562" i="2"/>
  <c r="A1258" i="2"/>
  <c r="A1142" i="2"/>
  <c r="A1374" i="2"/>
  <c r="A678" i="2"/>
  <c r="A940" i="2"/>
  <c r="A2216" i="2"/>
  <c r="A1027" i="2"/>
  <c r="A273" i="2"/>
  <c r="A490" i="2"/>
  <c r="A388" i="2"/>
  <c r="A508" i="2"/>
  <c r="A765" i="2"/>
  <c r="A1056" i="2"/>
  <c r="A707" i="2"/>
  <c r="A620" i="2"/>
  <c r="A1229" i="2"/>
  <c r="A417" i="2"/>
  <c r="A882" i="2"/>
  <c r="A794" i="2"/>
  <c r="A367" i="2"/>
  <c r="A215" i="2"/>
  <c r="A99" i="2"/>
  <c r="A41" i="2"/>
  <c r="A157" i="2"/>
  <c r="A607" i="2"/>
  <c r="A186" i="2"/>
  <c r="A70" i="2"/>
  <c r="A11" i="2"/>
  <c r="A127" i="2"/>
  <c r="A302" i="2"/>
  <c r="A243" i="2"/>
  <c r="A1578" i="2" l="1"/>
  <c r="A1462" i="2"/>
  <c r="A1694" i="2"/>
  <c r="A1955" i="2"/>
  <c r="A2071" i="2"/>
  <c r="A1491" i="2"/>
  <c r="A1607" i="2"/>
  <c r="A998" i="2"/>
  <c r="A737" i="2"/>
  <c r="A853" i="2"/>
  <c r="A969" i="2"/>
  <c r="A1085" i="2"/>
  <c r="A534" i="2"/>
  <c r="A1114" i="2"/>
  <c r="A650" i="2"/>
  <c r="A1259" i="2"/>
  <c r="A563" i="2"/>
  <c r="A679" i="2"/>
  <c r="A1375" i="2"/>
  <c r="A1143" i="2"/>
  <c r="A447" i="2"/>
  <c r="A2217" i="2"/>
  <c r="A274" i="2"/>
  <c r="A1028" i="2"/>
  <c r="A941" i="2"/>
  <c r="A491" i="2"/>
  <c r="A708" i="2"/>
  <c r="A766" i="2"/>
  <c r="A621" i="2"/>
  <c r="A509" i="2"/>
  <c r="A1230" i="2"/>
  <c r="A1057" i="2"/>
  <c r="A389" i="2"/>
  <c r="A368" i="2"/>
  <c r="A883" i="2"/>
  <c r="A795" i="2"/>
  <c r="A418" i="2"/>
  <c r="A187" i="2"/>
  <c r="A216" i="2"/>
  <c r="A158" i="2"/>
  <c r="A12" i="2"/>
  <c r="A608" i="2"/>
  <c r="A42" i="2"/>
  <c r="A128" i="2"/>
  <c r="A244" i="2"/>
  <c r="A303" i="2"/>
  <c r="A71" i="2"/>
  <c r="A100" i="2"/>
  <c r="A1695" i="2" l="1"/>
  <c r="A1463" i="2"/>
  <c r="A1579" i="2"/>
  <c r="A1956" i="2"/>
  <c r="A2072" i="2"/>
  <c r="A1608" i="2"/>
  <c r="A1492" i="2"/>
  <c r="A651" i="2"/>
  <c r="A970" i="2"/>
  <c r="A1115" i="2"/>
  <c r="A854" i="2"/>
  <c r="A535" i="2"/>
  <c r="A738" i="2"/>
  <c r="A1086" i="2"/>
  <c r="A999" i="2"/>
  <c r="A680" i="2"/>
  <c r="A564" i="2"/>
  <c r="A448" i="2"/>
  <c r="A1144" i="2"/>
  <c r="A1376" i="2"/>
  <c r="A1260" i="2"/>
  <c r="A1029" i="2"/>
  <c r="A942" i="2"/>
  <c r="A275" i="2"/>
  <c r="A2218" i="2"/>
  <c r="A492" i="2"/>
  <c r="A1058" i="2"/>
  <c r="A1231" i="2"/>
  <c r="A622" i="2"/>
  <c r="A767" i="2"/>
  <c r="A510" i="2"/>
  <c r="A390" i="2"/>
  <c r="A709" i="2"/>
  <c r="A369" i="2"/>
  <c r="A796" i="2"/>
  <c r="A419" i="2"/>
  <c r="A884" i="2"/>
  <c r="A101" i="2"/>
  <c r="A245" i="2"/>
  <c r="A304" i="2"/>
  <c r="A609" i="2"/>
  <c r="A188" i="2"/>
  <c r="A72" i="2"/>
  <c r="A43" i="2"/>
  <c r="A13" i="2"/>
  <c r="A159" i="2"/>
  <c r="A217" i="2"/>
  <c r="A129" i="2"/>
  <c r="A1580" i="2" l="1"/>
  <c r="A1464" i="2"/>
  <c r="A1696" i="2"/>
  <c r="A2073" i="2"/>
  <c r="A1957" i="2"/>
  <c r="A1493" i="2"/>
  <c r="A1609" i="2"/>
  <c r="A1087" i="2"/>
  <c r="A855" i="2"/>
  <c r="A1116" i="2"/>
  <c r="A739" i="2"/>
  <c r="A971" i="2"/>
  <c r="A1000" i="2"/>
  <c r="A536" i="2"/>
  <c r="A652" i="2"/>
  <c r="A449" i="2"/>
  <c r="A1261" i="2"/>
  <c r="A1377" i="2"/>
  <c r="A1145" i="2"/>
  <c r="A565" i="2"/>
  <c r="A681" i="2"/>
  <c r="A276" i="2"/>
  <c r="A2219" i="2"/>
  <c r="A1030" i="2"/>
  <c r="A943" i="2"/>
  <c r="A493" i="2"/>
  <c r="A391" i="2"/>
  <c r="A1232" i="2"/>
  <c r="A511" i="2"/>
  <c r="A768" i="2"/>
  <c r="A623" i="2"/>
  <c r="A710" i="2"/>
  <c r="A1059" i="2"/>
  <c r="A420" i="2"/>
  <c r="A885" i="2"/>
  <c r="A797" i="2"/>
  <c r="A370" i="2"/>
  <c r="A160" i="2"/>
  <c r="A246" i="2"/>
  <c r="A218" i="2"/>
  <c r="A189" i="2"/>
  <c r="A102" i="2"/>
  <c r="A44" i="2"/>
  <c r="A130" i="2"/>
  <c r="A305" i="2"/>
  <c r="A14" i="2"/>
  <c r="A73" i="2"/>
  <c r="A610" i="2"/>
  <c r="A1465" i="2" l="1"/>
  <c r="A1697" i="2"/>
  <c r="A1581" i="2"/>
  <c r="A1958" i="2"/>
  <c r="A2074" i="2"/>
  <c r="A1610" i="2"/>
  <c r="A1494" i="2"/>
  <c r="A537" i="2"/>
  <c r="A740" i="2"/>
  <c r="A1117" i="2"/>
  <c r="A1001" i="2"/>
  <c r="A972" i="2"/>
  <c r="A856" i="2"/>
  <c r="A653" i="2"/>
  <c r="A1088" i="2"/>
  <c r="A1146" i="2"/>
  <c r="A1378" i="2"/>
  <c r="A682" i="2"/>
  <c r="A566" i="2"/>
  <c r="A1262" i="2"/>
  <c r="A450" i="2"/>
  <c r="A944" i="2"/>
  <c r="A1031" i="2"/>
  <c r="A2220" i="2"/>
  <c r="A277" i="2"/>
  <c r="A494" i="2"/>
  <c r="A711" i="2"/>
  <c r="A624" i="2"/>
  <c r="A1233" i="2"/>
  <c r="A512" i="2"/>
  <c r="A1060" i="2"/>
  <c r="A769" i="2"/>
  <c r="A392" i="2"/>
  <c r="A886" i="2"/>
  <c r="A371" i="2"/>
  <c r="A798" i="2"/>
  <c r="A421" i="2"/>
  <c r="A247" i="2"/>
  <c r="A190" i="2"/>
  <c r="A611" i="2"/>
  <c r="A306" i="2"/>
  <c r="A103" i="2"/>
  <c r="A15" i="2"/>
  <c r="A131" i="2"/>
  <c r="A74" i="2"/>
  <c r="A45" i="2"/>
  <c r="A219" i="2"/>
  <c r="A161" i="2"/>
  <c r="A1582" i="2" l="1"/>
  <c r="A1698" i="2"/>
  <c r="A1466" i="2"/>
  <c r="A2075" i="2"/>
  <c r="A1959" i="2"/>
  <c r="A1495" i="2"/>
  <c r="A1611" i="2"/>
  <c r="A654" i="2"/>
  <c r="A1002" i="2"/>
  <c r="A857" i="2"/>
  <c r="A1118" i="2"/>
  <c r="A538" i="2"/>
  <c r="A973" i="2"/>
  <c r="A741" i="2"/>
  <c r="A1089" i="2"/>
  <c r="A451" i="2"/>
  <c r="A683" i="2"/>
  <c r="A567" i="2"/>
  <c r="A1379" i="2"/>
  <c r="A1147" i="2"/>
  <c r="A1263" i="2"/>
  <c r="A2221" i="2"/>
  <c r="A945" i="2"/>
  <c r="A278" i="2"/>
  <c r="A1032" i="2"/>
  <c r="A495" i="2"/>
  <c r="A770" i="2"/>
  <c r="A1234" i="2"/>
  <c r="A1061" i="2"/>
  <c r="A513" i="2"/>
  <c r="A712" i="2"/>
  <c r="A393" i="2"/>
  <c r="A625" i="2"/>
  <c r="A799" i="2"/>
  <c r="A422" i="2"/>
  <c r="A372" i="2"/>
  <c r="A887" i="2"/>
  <c r="A162" i="2"/>
  <c r="A307" i="2"/>
  <c r="A248" i="2"/>
  <c r="A220" i="2"/>
  <c r="A75" i="2"/>
  <c r="A132" i="2"/>
  <c r="A612" i="2"/>
  <c r="A191" i="2"/>
  <c r="A46" i="2"/>
  <c r="A16" i="2"/>
  <c r="A104" i="2"/>
  <c r="A1467" i="2" l="1"/>
  <c r="A1699" i="2"/>
  <c r="A1583" i="2"/>
  <c r="A1960" i="2"/>
  <c r="A2076" i="2"/>
  <c r="A1612" i="2"/>
  <c r="A1496" i="2"/>
  <c r="A1090" i="2"/>
  <c r="A1119" i="2"/>
  <c r="A858" i="2"/>
  <c r="A742" i="2"/>
  <c r="A974" i="2"/>
  <c r="A539" i="2"/>
  <c r="A1003" i="2"/>
  <c r="A655" i="2"/>
  <c r="A1264" i="2"/>
  <c r="A568" i="2"/>
  <c r="A684" i="2"/>
  <c r="A1148" i="2"/>
  <c r="A1380" i="2"/>
  <c r="A452" i="2"/>
  <c r="A1033" i="2"/>
  <c r="A279" i="2"/>
  <c r="A946" i="2"/>
  <c r="A2222" i="2"/>
  <c r="A496" i="2"/>
  <c r="A713" i="2"/>
  <c r="A1062" i="2"/>
  <c r="A394" i="2"/>
  <c r="A1235" i="2"/>
  <c r="A771" i="2"/>
  <c r="A626" i="2"/>
  <c r="A514" i="2"/>
  <c r="A373" i="2"/>
  <c r="A423" i="2"/>
  <c r="A888" i="2"/>
  <c r="A800" i="2"/>
  <c r="A17" i="2"/>
  <c r="A105" i="2"/>
  <c r="A47" i="2"/>
  <c r="A192" i="2"/>
  <c r="A308" i="2"/>
  <c r="A163" i="2"/>
  <c r="A133" i="2"/>
  <c r="A249" i="2"/>
  <c r="A613" i="2"/>
  <c r="A76" i="2"/>
  <c r="A221" i="2"/>
  <c r="A1584" i="2" l="1"/>
  <c r="A1700" i="2"/>
  <c r="A1468" i="2"/>
  <c r="A1961" i="2"/>
  <c r="A2077" i="2"/>
  <c r="A1497" i="2"/>
  <c r="A1613" i="2"/>
  <c r="A1004" i="2"/>
  <c r="A859" i="2"/>
  <c r="A540" i="2"/>
  <c r="A743" i="2"/>
  <c r="A1120" i="2"/>
  <c r="A656" i="2"/>
  <c r="A975" i="2"/>
  <c r="A1091" i="2"/>
  <c r="A685" i="2"/>
  <c r="A453" i="2"/>
  <c r="A1149" i="2"/>
  <c r="A1381" i="2"/>
  <c r="A569" i="2"/>
  <c r="A1265" i="2"/>
  <c r="A947" i="2"/>
  <c r="A2223" i="2"/>
  <c r="A280" i="2"/>
  <c r="A1034" i="2"/>
  <c r="A497" i="2"/>
  <c r="A395" i="2"/>
  <c r="A1063" i="2"/>
  <c r="A515" i="2"/>
  <c r="A627" i="2"/>
  <c r="A772" i="2"/>
  <c r="A1236" i="2"/>
  <c r="A714" i="2"/>
  <c r="A374" i="2"/>
  <c r="A424" i="2"/>
  <c r="A889" i="2"/>
  <c r="A801" i="2"/>
  <c r="A77" i="2"/>
  <c r="A309" i="2"/>
  <c r="A193" i="2"/>
  <c r="A250" i="2"/>
  <c r="A48" i="2"/>
  <c r="A106" i="2"/>
  <c r="A18" i="2"/>
  <c r="A222" i="2"/>
  <c r="A134" i="2"/>
  <c r="A164" i="2"/>
  <c r="A1469" i="2" l="1"/>
  <c r="A1701" i="2"/>
  <c r="A1585" i="2"/>
  <c r="A2078" i="2"/>
  <c r="A1962" i="2"/>
  <c r="A1614" i="2"/>
  <c r="A1498" i="2"/>
  <c r="A976" i="2"/>
  <c r="A657" i="2"/>
  <c r="A1121" i="2"/>
  <c r="A541" i="2"/>
  <c r="A860" i="2"/>
  <c r="A1092" i="2"/>
  <c r="A744" i="2"/>
  <c r="A1005" i="2"/>
  <c r="A1266" i="2"/>
  <c r="A454" i="2"/>
  <c r="A570" i="2"/>
  <c r="A1382" i="2"/>
  <c r="A1150" i="2"/>
  <c r="A686" i="2"/>
  <c r="A1035" i="2"/>
  <c r="A281" i="2"/>
  <c r="A2224" i="2"/>
  <c r="A948" i="2"/>
  <c r="A773" i="2"/>
  <c r="A516" i="2"/>
  <c r="A1237" i="2"/>
  <c r="A628" i="2"/>
  <c r="A1064" i="2"/>
  <c r="A396" i="2"/>
  <c r="A715" i="2"/>
  <c r="A802" i="2"/>
  <c r="A425" i="2"/>
  <c r="A890" i="2"/>
  <c r="A375" i="2"/>
  <c r="A107" i="2"/>
  <c r="A49" i="2"/>
  <c r="A135" i="2"/>
  <c r="A19" i="2"/>
  <c r="A251" i="2"/>
  <c r="A310" i="2"/>
  <c r="A165" i="2"/>
  <c r="A194" i="2"/>
  <c r="A223" i="2"/>
  <c r="A78" i="2"/>
  <c r="A1586" i="2" l="1"/>
  <c r="A1702" i="2"/>
  <c r="A1470" i="2"/>
  <c r="A1963" i="2"/>
  <c r="A2079" i="2"/>
  <c r="A1499" i="2"/>
  <c r="A1615" i="2"/>
  <c r="A1122" i="2"/>
  <c r="A1093" i="2"/>
  <c r="A861" i="2"/>
  <c r="A658" i="2"/>
  <c r="A1006" i="2"/>
  <c r="A745" i="2"/>
  <c r="A542" i="2"/>
  <c r="A977" i="2"/>
  <c r="A571" i="2"/>
  <c r="A687" i="2"/>
  <c r="A1151" i="2"/>
  <c r="A455" i="2"/>
  <c r="A1267" i="2"/>
  <c r="A1383" i="2"/>
  <c r="A949" i="2"/>
  <c r="A2225" i="2"/>
  <c r="A282" i="2"/>
  <c r="A1036" i="2"/>
  <c r="A716" i="2"/>
  <c r="A1238" i="2"/>
  <c r="A1065" i="2"/>
  <c r="A517" i="2"/>
  <c r="A774" i="2"/>
  <c r="A397" i="2"/>
  <c r="A629" i="2"/>
  <c r="A891" i="2"/>
  <c r="A426" i="2"/>
  <c r="A376" i="2"/>
  <c r="A803" i="2"/>
  <c r="A195" i="2"/>
  <c r="A311" i="2"/>
  <c r="A79" i="2"/>
  <c r="A224" i="2"/>
  <c r="A166" i="2"/>
  <c r="A252" i="2"/>
  <c r="A20" i="2"/>
  <c r="A108" i="2"/>
  <c r="A50" i="2"/>
  <c r="A136" i="2"/>
  <c r="A1471" i="2" l="1"/>
  <c r="A1703" i="2"/>
  <c r="A1587" i="2"/>
  <c r="A2080" i="2"/>
  <c r="A1964" i="2"/>
  <c r="A1616" i="2"/>
  <c r="A1500" i="2"/>
  <c r="A862" i="2"/>
  <c r="A543" i="2"/>
  <c r="A1007" i="2"/>
  <c r="A1094" i="2"/>
  <c r="A978" i="2"/>
  <c r="A746" i="2"/>
  <c r="A659" i="2"/>
  <c r="A1123" i="2"/>
  <c r="A456" i="2"/>
  <c r="A1384" i="2"/>
  <c r="A688" i="2"/>
  <c r="A1268" i="2"/>
  <c r="A1152" i="2"/>
  <c r="A572" i="2"/>
  <c r="A950" i="2"/>
  <c r="A1037" i="2"/>
  <c r="A283" i="2"/>
  <c r="A2226" i="2"/>
  <c r="A1066" i="2"/>
  <c r="A398" i="2"/>
  <c r="A630" i="2"/>
  <c r="A1239" i="2"/>
  <c r="A775" i="2"/>
  <c r="A518" i="2"/>
  <c r="A717" i="2"/>
  <c r="A804" i="2"/>
  <c r="A377" i="2"/>
  <c r="A427" i="2"/>
  <c r="A892" i="2"/>
  <c r="A137" i="2"/>
  <c r="A51" i="2"/>
  <c r="A109" i="2"/>
  <c r="A167" i="2"/>
  <c r="A253" i="2"/>
  <c r="A225" i="2"/>
  <c r="A312" i="2"/>
  <c r="A196" i="2"/>
  <c r="A80" i="2"/>
  <c r="A21" i="2"/>
  <c r="A1588" i="2" l="1"/>
  <c r="A1704" i="2"/>
  <c r="A1472" i="2"/>
  <c r="A1965" i="2"/>
  <c r="A2081" i="2"/>
  <c r="A1501" i="2"/>
  <c r="A1617" i="2"/>
  <c r="A660" i="2"/>
  <c r="A1008" i="2"/>
  <c r="A747" i="2"/>
  <c r="A979" i="2"/>
  <c r="A544" i="2"/>
  <c r="A1124" i="2"/>
  <c r="A1095" i="2"/>
  <c r="A863" i="2"/>
  <c r="A573" i="2"/>
  <c r="A689" i="2"/>
  <c r="A1153" i="2"/>
  <c r="A1385" i="2"/>
  <c r="A1269" i="2"/>
  <c r="A457" i="2"/>
  <c r="A284" i="2"/>
  <c r="A951" i="2"/>
  <c r="A1038" i="2"/>
  <c r="A2227" i="2"/>
  <c r="A519" i="2"/>
  <c r="A1240" i="2"/>
  <c r="A631" i="2"/>
  <c r="A776" i="2"/>
  <c r="A718" i="2"/>
  <c r="A399" i="2"/>
  <c r="A1067" i="2"/>
  <c r="A893" i="2"/>
  <c r="A428" i="2"/>
  <c r="A378" i="2"/>
  <c r="A805" i="2"/>
  <c r="A313" i="2"/>
  <c r="A168" i="2"/>
  <c r="A110" i="2"/>
  <c r="A138" i="2"/>
  <c r="A197" i="2"/>
  <c r="A226" i="2"/>
  <c r="A81" i="2"/>
  <c r="A22" i="2"/>
  <c r="A254" i="2"/>
  <c r="A52" i="2"/>
  <c r="A1473" i="2" l="1"/>
  <c r="A1705" i="2"/>
  <c r="A1589" i="2"/>
  <c r="A2082" i="2"/>
  <c r="A1966" i="2"/>
  <c r="A1618" i="2"/>
  <c r="A1502" i="2"/>
  <c r="A1096" i="2"/>
  <c r="A980" i="2"/>
  <c r="A1125" i="2"/>
  <c r="A748" i="2"/>
  <c r="A545" i="2"/>
  <c r="A1009" i="2"/>
  <c r="A864" i="2"/>
  <c r="A661" i="2"/>
  <c r="A1386" i="2"/>
  <c r="A1154" i="2"/>
  <c r="A458" i="2"/>
  <c r="A1270" i="2"/>
  <c r="A690" i="2"/>
  <c r="A574" i="2"/>
  <c r="A952" i="2"/>
  <c r="A1039" i="2"/>
  <c r="A285" i="2"/>
  <c r="A2228" i="2"/>
  <c r="A400" i="2"/>
  <c r="A719" i="2"/>
  <c r="A1068" i="2"/>
  <c r="A777" i="2"/>
  <c r="A1241" i="2"/>
  <c r="A632" i="2"/>
  <c r="A520" i="2"/>
  <c r="A806" i="2"/>
  <c r="A429" i="2"/>
  <c r="A379" i="2"/>
  <c r="A894" i="2"/>
  <c r="A53" i="2"/>
  <c r="A198" i="2"/>
  <c r="A139" i="2"/>
  <c r="A23" i="2"/>
  <c r="A255" i="2"/>
  <c r="A82" i="2"/>
  <c r="A227" i="2"/>
  <c r="A111" i="2"/>
  <c r="A169" i="2"/>
  <c r="A314" i="2"/>
  <c r="A1590" i="2" l="1"/>
  <c r="A1706" i="2"/>
  <c r="A1474" i="2"/>
  <c r="A1967" i="2"/>
  <c r="A2083" i="2"/>
  <c r="A1503" i="2"/>
  <c r="A1619" i="2"/>
  <c r="A865" i="2"/>
  <c r="A1126" i="2"/>
  <c r="A1010" i="2"/>
  <c r="A546" i="2"/>
  <c r="A749" i="2"/>
  <c r="A981" i="2"/>
  <c r="A662" i="2"/>
  <c r="A1097" i="2"/>
  <c r="A1271" i="2"/>
  <c r="A459" i="2"/>
  <c r="A1155" i="2"/>
  <c r="A575" i="2"/>
  <c r="A691" i="2"/>
  <c r="A1387" i="2"/>
  <c r="A953" i="2"/>
  <c r="A2229" i="2"/>
  <c r="A1040" i="2"/>
  <c r="A286" i="2"/>
  <c r="A1069" i="2"/>
  <c r="A521" i="2"/>
  <c r="A633" i="2"/>
  <c r="A401" i="2"/>
  <c r="A778" i="2"/>
  <c r="A1242" i="2"/>
  <c r="A720" i="2"/>
  <c r="A380" i="2"/>
  <c r="A430" i="2"/>
  <c r="A807" i="2"/>
  <c r="A895" i="2"/>
  <c r="A228" i="2"/>
  <c r="A140" i="2"/>
  <c r="A112" i="2"/>
  <c r="A315" i="2"/>
  <c r="A83" i="2"/>
  <c r="A54" i="2"/>
  <c r="A199" i="2"/>
  <c r="A170" i="2"/>
  <c r="A256" i="2"/>
  <c r="A24" i="2"/>
  <c r="A1475" i="2" l="1"/>
  <c r="A1707" i="2"/>
  <c r="A1591" i="2"/>
  <c r="A2084" i="2"/>
  <c r="A1968" i="2"/>
  <c r="A1620" i="2"/>
  <c r="A1504" i="2"/>
  <c r="A663" i="2"/>
  <c r="A750" i="2"/>
  <c r="A1011" i="2"/>
  <c r="A1127" i="2"/>
  <c r="A1098" i="2"/>
  <c r="A982" i="2"/>
  <c r="A547" i="2"/>
  <c r="A866" i="2"/>
  <c r="A576" i="2"/>
  <c r="A1156" i="2"/>
  <c r="A460" i="2"/>
  <c r="A1388" i="2"/>
  <c r="A692" i="2"/>
  <c r="A1272" i="2"/>
  <c r="A287" i="2"/>
  <c r="A2230" i="2"/>
  <c r="A954" i="2"/>
  <c r="A1041" i="2"/>
  <c r="A721" i="2"/>
  <c r="A1243" i="2"/>
  <c r="A779" i="2"/>
  <c r="A402" i="2"/>
  <c r="A634" i="2"/>
  <c r="A522" i="2"/>
  <c r="A1070" i="2"/>
  <c r="A896" i="2"/>
  <c r="A808" i="2"/>
  <c r="A431" i="2"/>
  <c r="A381" i="2"/>
  <c r="A55" i="2"/>
  <c r="A84" i="2"/>
  <c r="A141" i="2"/>
  <c r="A229" i="2"/>
  <c r="A25" i="2"/>
  <c r="A113" i="2"/>
  <c r="A257" i="2"/>
  <c r="A171" i="2"/>
  <c r="A200" i="2"/>
  <c r="A316" i="2"/>
  <c r="A1592" i="2" l="1"/>
  <c r="A1708" i="2"/>
  <c r="A1476" i="2"/>
  <c r="A1969" i="2"/>
  <c r="A2085" i="2"/>
  <c r="A1505" i="2"/>
  <c r="A1621" i="2"/>
  <c r="A983" i="2"/>
  <c r="A1012" i="2"/>
  <c r="A548" i="2"/>
  <c r="A1099" i="2"/>
  <c r="A867" i="2"/>
  <c r="A1128" i="2"/>
  <c r="A751" i="2"/>
  <c r="A664" i="2"/>
  <c r="A1157" i="2"/>
  <c r="A1389" i="2"/>
  <c r="A1273" i="2"/>
  <c r="A461" i="2"/>
  <c r="A693" i="2"/>
  <c r="A577" i="2"/>
  <c r="A955" i="2"/>
  <c r="A2231" i="2"/>
  <c r="A1042" i="2"/>
  <c r="A288" i="2"/>
  <c r="A1071" i="2"/>
  <c r="A635" i="2"/>
  <c r="A403" i="2"/>
  <c r="A523" i="2"/>
  <c r="A780" i="2"/>
  <c r="A1244" i="2"/>
  <c r="A722" i="2"/>
  <c r="A432" i="2"/>
  <c r="A809" i="2"/>
  <c r="A897" i="2"/>
  <c r="A172" i="2"/>
  <c r="A258" i="2"/>
  <c r="A317" i="2"/>
  <c r="A201" i="2"/>
  <c r="A114" i="2"/>
  <c r="A230" i="2"/>
  <c r="A142" i="2"/>
  <c r="A85" i="2"/>
  <c r="A56" i="2"/>
  <c r="A26" i="2"/>
  <c r="A1477" i="2" l="1"/>
  <c r="A1709" i="2"/>
  <c r="A1593" i="2"/>
  <c r="A2086" i="2"/>
  <c r="A1970" i="2"/>
  <c r="A1622" i="2"/>
  <c r="A1506" i="2"/>
  <c r="A1129" i="2"/>
  <c r="A868" i="2"/>
  <c r="A549" i="2"/>
  <c r="A1013" i="2"/>
  <c r="A665" i="2"/>
  <c r="A752" i="2"/>
  <c r="A1100" i="2"/>
  <c r="A984" i="2"/>
  <c r="A1274" i="2"/>
  <c r="A1158" i="2"/>
  <c r="A578" i="2"/>
  <c r="A694" i="2"/>
  <c r="A462" i="2"/>
  <c r="A1390" i="2"/>
  <c r="A289" i="2"/>
  <c r="A1043" i="2"/>
  <c r="A2232" i="2"/>
  <c r="A956" i="2"/>
  <c r="A404" i="2"/>
  <c r="A723" i="2"/>
  <c r="A1245" i="2"/>
  <c r="A781" i="2"/>
  <c r="A524" i="2"/>
  <c r="A636" i="2"/>
  <c r="A1072" i="2"/>
  <c r="A810" i="2"/>
  <c r="A433" i="2"/>
  <c r="A898" i="2"/>
  <c r="A27" i="2"/>
  <c r="A318" i="2"/>
  <c r="A86" i="2"/>
  <c r="A173" i="2"/>
  <c r="A259" i="2"/>
  <c r="A231" i="2"/>
  <c r="A115" i="2"/>
  <c r="A143" i="2"/>
  <c r="A57" i="2"/>
  <c r="A202" i="2"/>
  <c r="A1594" i="2" l="1"/>
  <c r="A1710" i="2"/>
  <c r="A1478" i="2"/>
  <c r="A1971" i="2"/>
  <c r="A2087" i="2"/>
  <c r="A1507" i="2"/>
  <c r="A1623" i="2"/>
  <c r="A1101" i="2"/>
  <c r="A753" i="2"/>
  <c r="A550" i="2"/>
  <c r="A869" i="2"/>
  <c r="A666" i="2"/>
  <c r="A1130" i="2"/>
  <c r="A985" i="2"/>
  <c r="A1014" i="2"/>
  <c r="A463" i="2"/>
  <c r="A695" i="2"/>
  <c r="A579" i="2"/>
  <c r="A1391" i="2"/>
  <c r="A1159" i="2"/>
  <c r="A1275" i="2"/>
  <c r="A1044" i="2"/>
  <c r="A957" i="2"/>
  <c r="A290" i="2"/>
  <c r="A2233" i="2"/>
  <c r="A405" i="2"/>
  <c r="A724" i="2"/>
  <c r="A1073" i="2"/>
  <c r="A637" i="2"/>
  <c r="A1246" i="2"/>
  <c r="A525" i="2"/>
  <c r="A782" i="2"/>
  <c r="A811" i="2"/>
  <c r="A434" i="2"/>
  <c r="A899" i="2"/>
  <c r="A203" i="2"/>
  <c r="A232" i="2"/>
  <c r="A87" i="2"/>
  <c r="A58" i="2"/>
  <c r="A319" i="2"/>
  <c r="A116" i="2"/>
  <c r="A144" i="2"/>
  <c r="A260" i="2"/>
  <c r="A174" i="2"/>
  <c r="A28" i="2"/>
  <c r="A1479" i="2" l="1"/>
  <c r="A1711" i="2"/>
  <c r="A1595" i="2"/>
  <c r="A2088" i="2"/>
  <c r="A1972" i="2"/>
  <c r="A1624" i="2"/>
  <c r="A1508" i="2"/>
  <c r="A1015" i="2"/>
  <c r="A870" i="2"/>
  <c r="A1131" i="2"/>
  <c r="A551" i="2"/>
  <c r="A754" i="2"/>
  <c r="A986" i="2"/>
  <c r="A667" i="2"/>
  <c r="A1102" i="2"/>
  <c r="A1392" i="2"/>
  <c r="A580" i="2"/>
  <c r="A464" i="2"/>
  <c r="A1160" i="2"/>
  <c r="A696" i="2"/>
  <c r="A1276" i="2"/>
  <c r="A958" i="2"/>
  <c r="A291" i="2"/>
  <c r="A2234" i="2"/>
  <c r="A1045" i="2"/>
  <c r="A406" i="2"/>
  <c r="A1074" i="2"/>
  <c r="A783" i="2"/>
  <c r="A526" i="2"/>
  <c r="A1247" i="2"/>
  <c r="A725" i="2"/>
  <c r="A638" i="2"/>
  <c r="A900" i="2"/>
  <c r="A812" i="2"/>
  <c r="A435" i="2"/>
  <c r="A204" i="2"/>
  <c r="A145" i="2"/>
  <c r="A117" i="2"/>
  <c r="A320" i="2"/>
  <c r="A29" i="2"/>
  <c r="A175" i="2"/>
  <c r="A261" i="2"/>
  <c r="A59" i="2"/>
  <c r="A88" i="2"/>
  <c r="A233" i="2"/>
  <c r="A1596" i="2" l="1"/>
  <c r="A1712" i="2"/>
  <c r="A1480" i="2"/>
  <c r="A1973" i="2"/>
  <c r="A2089" i="2"/>
  <c r="A1509" i="2"/>
  <c r="A1625" i="2"/>
  <c r="A668" i="2"/>
  <c r="A871" i="2"/>
  <c r="A755" i="2"/>
  <c r="A1132" i="2"/>
  <c r="A987" i="2"/>
  <c r="A1103" i="2"/>
  <c r="A552" i="2"/>
  <c r="A1016" i="2"/>
  <c r="A465" i="2"/>
  <c r="A581" i="2"/>
  <c r="A1277" i="2"/>
  <c r="A1393" i="2"/>
  <c r="A697" i="2"/>
  <c r="A1161" i="2"/>
  <c r="A2235" i="2"/>
  <c r="A959" i="2"/>
  <c r="A292" i="2"/>
  <c r="A1046" i="2"/>
  <c r="A639" i="2"/>
  <c r="A1075" i="2"/>
  <c r="A726" i="2"/>
  <c r="A1248" i="2"/>
  <c r="A784" i="2"/>
  <c r="A407" i="2"/>
  <c r="A813" i="2"/>
  <c r="A436" i="2"/>
  <c r="A901" i="2"/>
  <c r="A146" i="2"/>
  <c r="A234" i="2"/>
  <c r="A60" i="2"/>
  <c r="A262" i="2"/>
  <c r="A30" i="2"/>
  <c r="A321" i="2"/>
  <c r="A89" i="2"/>
  <c r="A176" i="2"/>
  <c r="A118" i="2"/>
  <c r="A205" i="2"/>
  <c r="A1481" i="2" l="1"/>
  <c r="A1713" i="2"/>
  <c r="A1597" i="2"/>
  <c r="A2090" i="2"/>
  <c r="A1974" i="2"/>
  <c r="A1626" i="2"/>
  <c r="A1510" i="2"/>
  <c r="A1133" i="2"/>
  <c r="A1104" i="2"/>
  <c r="A872" i="2"/>
  <c r="A553" i="2"/>
  <c r="A1017" i="2"/>
  <c r="A988" i="2"/>
  <c r="A756" i="2"/>
  <c r="A669" i="2"/>
  <c r="A1278" i="2"/>
  <c r="A582" i="2"/>
  <c r="A1162" i="2"/>
  <c r="A698" i="2"/>
  <c r="A1394" i="2"/>
  <c r="A466" i="2"/>
  <c r="A293" i="2"/>
  <c r="A960" i="2"/>
  <c r="A1047" i="2"/>
  <c r="A2236" i="2"/>
  <c r="A640" i="2"/>
  <c r="A785" i="2"/>
  <c r="A1076" i="2"/>
  <c r="A408" i="2"/>
  <c r="A1249" i="2"/>
  <c r="A727" i="2"/>
  <c r="A902" i="2"/>
  <c r="A814" i="2"/>
  <c r="A437" i="2"/>
  <c r="A177" i="2"/>
  <c r="A263" i="2"/>
  <c r="A119" i="2"/>
  <c r="A322" i="2"/>
  <c r="A31" i="2"/>
  <c r="A235" i="2"/>
  <c r="A147" i="2"/>
  <c r="A206" i="2"/>
  <c r="A61" i="2"/>
  <c r="A90" i="2"/>
  <c r="A1598" i="2" l="1"/>
  <c r="A1714" i="2"/>
  <c r="A1482" i="2"/>
  <c r="A1975" i="2"/>
  <c r="A2091" i="2"/>
  <c r="A1511" i="2"/>
  <c r="A1627" i="2"/>
  <c r="A757" i="2"/>
  <c r="A554" i="2"/>
  <c r="A989" i="2"/>
  <c r="A1018" i="2"/>
  <c r="A873" i="2"/>
  <c r="A1105" i="2"/>
  <c r="A670" i="2"/>
  <c r="A1134" i="2"/>
  <c r="A699" i="2"/>
  <c r="A1163" i="2"/>
  <c r="A1395" i="2"/>
  <c r="A467" i="2"/>
  <c r="A583" i="2"/>
  <c r="A1279" i="2"/>
  <c r="A1048" i="2"/>
  <c r="A294" i="2"/>
  <c r="A961" i="2"/>
  <c r="A2237" i="2"/>
  <c r="A1077" i="2"/>
  <c r="A409" i="2"/>
  <c r="A728" i="2"/>
  <c r="A1250" i="2"/>
  <c r="A786" i="2"/>
  <c r="A641" i="2"/>
  <c r="A815" i="2"/>
  <c r="A438" i="2"/>
  <c r="A903" i="2"/>
  <c r="A207" i="2"/>
  <c r="A32" i="2"/>
  <c r="A323" i="2"/>
  <c r="A264" i="2"/>
  <c r="A120" i="2"/>
  <c r="A91" i="2"/>
  <c r="A148" i="2"/>
  <c r="A236" i="2"/>
  <c r="A62" i="2"/>
  <c r="A178" i="2"/>
  <c r="A1483" i="2" l="1"/>
  <c r="A1715" i="2"/>
  <c r="A1599" i="2"/>
  <c r="A2092" i="2"/>
  <c r="A1976" i="2"/>
  <c r="A1628" i="2"/>
  <c r="A1512" i="2"/>
  <c r="A1019" i="2"/>
  <c r="A555" i="2"/>
  <c r="A758" i="2"/>
  <c r="A1106" i="2"/>
  <c r="A874" i="2"/>
  <c r="A990" i="2"/>
  <c r="A1135" i="2"/>
  <c r="A671" i="2"/>
  <c r="A468" i="2"/>
  <c r="A1280" i="2"/>
  <c r="A584" i="2"/>
  <c r="A1164" i="2"/>
  <c r="A1396" i="2"/>
  <c r="A700" i="2"/>
  <c r="A642" i="2"/>
  <c r="A729" i="2"/>
  <c r="A410" i="2"/>
  <c r="A787" i="2"/>
  <c r="A1251" i="2"/>
  <c r="A439" i="2"/>
  <c r="A816" i="2"/>
  <c r="A265" i="2"/>
  <c r="A33" i="2"/>
  <c r="A149" i="2"/>
</calcChain>
</file>

<file path=xl/sharedStrings.xml><?xml version="1.0" encoding="utf-8"?>
<sst xmlns="http://schemas.openxmlformats.org/spreadsheetml/2006/main" count="559" uniqueCount="136">
  <si>
    <t>Total</t>
  </si>
  <si>
    <t>Medellín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</si>
  <si>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</si>
  <si>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</si>
  <si>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</si>
  <si>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</si>
  <si>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</si>
  <si>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</si>
  <si>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</si>
  <si>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</si>
  <si>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</si>
  <si>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Apartadó</t>
  </si>
  <si>
    <t>Argelia</t>
  </si>
  <si>
    <t>Armenia</t>
  </si>
  <si>
    <t>Barbosa</t>
  </si>
  <si>
    <t>Belmira</t>
  </si>
  <si>
    <t>Bello</t>
  </si>
  <si>
    <t>Betania</t>
  </si>
  <si>
    <t>Betulia</t>
  </si>
  <si>
    <t>Ciudad Bolívar</t>
  </si>
  <si>
    <t>Briceño</t>
  </si>
  <si>
    <t>Buriticá</t>
  </si>
  <si>
    <t>Cáceres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</si>
  <si>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</si>
  <si>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</si>
  <si>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</si>
  <si>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</si>
  <si>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</si>
  <si>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</si>
  <si>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</si>
  <si>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</si>
  <si>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Caucasia</t>
  </si>
  <si>
    <t>Chigorodó</t>
  </si>
  <si>
    <t>Cisneros</t>
  </si>
  <si>
    <t>Concepción</t>
  </si>
  <si>
    <t>Concordia</t>
  </si>
  <si>
    <t>Copacabana</t>
  </si>
  <si>
    <t>Dabeiba</t>
  </si>
  <si>
    <t>Ebéjico</t>
  </si>
  <si>
    <t>El Bagre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</si>
  <si>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</si>
  <si>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</si>
  <si>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</si>
  <si>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</si>
  <si>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</si>
  <si>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</si>
  <si>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</si>
  <si>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</si>
  <si>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</si>
  <si>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</si>
  <si>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</si>
  <si>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</si>
  <si>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Ituango</t>
  </si>
  <si>
    <t>Jardín</t>
  </si>
  <si>
    <t>Jericó</t>
  </si>
  <si>
    <t>La Estrella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</si>
  <si>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</si>
  <si>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</si>
  <si>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</si>
  <si>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</si>
  <si>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</si>
  <si>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</si>
  <si>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</si>
  <si>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</si>
  <si>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Nariño</t>
  </si>
  <si>
    <t>Necoclí</t>
  </si>
  <si>
    <t>Nechí</t>
  </si>
  <si>
    <t>Olaya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</si>
  <si>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</si>
  <si>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</si>
  <si>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</si>
  <si>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</si>
  <si>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</si>
  <si>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</si>
  <si>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</si>
  <si>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</si>
  <si>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</si>
  <si>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</si>
  <si>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Carlos</t>
  </si>
  <si>
    <t>San Francisco</t>
  </si>
  <si>
    <t>San Jerónimo</t>
  </si>
  <si>
    <t>San José de La Montaña</t>
  </si>
  <si>
    <t>San Juan de Urabá</t>
  </si>
  <si>
    <t>San Luis</t>
  </si>
  <si>
    <t>San Rafael</t>
  </si>
  <si>
    <t>San Roque</t>
  </si>
  <si>
    <t>Santa Rosa de Osos</t>
  </si>
  <si>
    <t>Santo Domingo</t>
  </si>
  <si>
    <t>El Santuario</t>
  </si>
  <si>
    <t>Segovia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</si>
  <si>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</si>
  <si>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</si>
  <si>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</si>
  <si>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</si>
  <si>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</si>
  <si>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</si>
  <si>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</si>
  <si>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</si>
  <si>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</si>
  <si>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</si>
  <si>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</si>
  <si>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</si>
  <si>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</si>
  <si>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</si>
  <si>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</si>
  <si>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</si>
  <si>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</si>
  <si>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</si>
  <si>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Arboletes</t>
  </si>
  <si>
    <t>Cocorná</t>
  </si>
  <si>
    <t>Santa Bárbara</t>
  </si>
  <si>
    <t>Valparaíso</t>
  </si>
  <si>
    <t>Cabecera</t>
  </si>
  <si>
    <t>Resto</t>
  </si>
  <si>
    <t>Hombres</t>
  </si>
  <si>
    <t>Mujeres</t>
  </si>
  <si>
    <t>Total Departamento</t>
  </si>
  <si>
    <t>Edad</t>
  </si>
  <si>
    <t>Subregiones y municipios</t>
  </si>
  <si>
    <t>3.2.6. Proyecciones de población por edades simples de 0 a 28 años según área geográfica y sexo en los municipios de Antioquia,
años 2013 - 2015</t>
  </si>
  <si>
    <t>Anzá</t>
  </si>
  <si>
    <t>Carolina del Príncipe</t>
  </si>
  <si>
    <t>Donmatías</t>
  </si>
  <si>
    <t>Entrerríos</t>
  </si>
  <si>
    <t>Itagüí</t>
  </si>
  <si>
    <t>La Ceja del Tambo</t>
  </si>
  <si>
    <t>El Peñol</t>
  </si>
  <si>
    <t>El Retiro</t>
  </si>
  <si>
    <t>San Andrés de Cuerquia</t>
  </si>
  <si>
    <t>San Pedro de los Milagros</t>
  </si>
  <si>
    <t>San Pedro de Urabá</t>
  </si>
  <si>
    <t>San Vicente Ferrer</t>
  </si>
  <si>
    <t>Santa Fe de Antioquia</t>
  </si>
  <si>
    <t>Sonsón</t>
  </si>
  <si>
    <r>
      <rPr>
        <b/>
        <sz val="10"/>
        <color theme="1"/>
        <rFont val="Arial"/>
        <family val="2"/>
      </rPr>
      <t xml:space="preserve">Fuente:
</t>
    </r>
    <r>
      <rPr>
        <sz val="10"/>
        <color theme="1"/>
        <rFont val="Arial"/>
        <family val="2"/>
      </rPr>
      <t xml:space="preserve">Departamento Administrativo Nacional de Estadística (DANE) [Fecha de actualización 12 de mayo de 2011] </t>
    </r>
  </si>
  <si>
    <r>
      <rPr>
        <b/>
        <sz val="10"/>
        <color theme="1"/>
        <rFont val="Arial"/>
        <family val="2"/>
      </rPr>
      <t>Procesamiento:</t>
    </r>
    <r>
      <rPr>
        <sz val="10"/>
        <color theme="1"/>
        <rFont val="Arial"/>
        <family val="2"/>
      </rPr>
      <t xml:space="preserve">
Gobernación de Antioquia. Departamento Administrativo de Planeación (DAP). Dirección de Sistemas de Indicadores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</si>
</sst>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0_)"/>
    <numFmt numFmtId="166" formatCode="_(* #,##0_);_(* \(#,##0\);_(* &quot;-&quot;??_);_(@_)"/>
  </numFmts>
  <fonts count="9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4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9640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2" fillId="0" borderId="0"/>
    <xf numFmtId="165" fontId="3" fillId="0" borderId="0"/>
    <xf numFmtId="0" fontId="1" fillId="0" borderId="0"/>
    <xf numFmtId="164" fontId="5" fillId="0" borderId="0" applyFont="0" applyFill="0" applyBorder="0" applyAlignment="0" applyProtection="0"/>
  </cellStyleXfs>
  <cellXfs count="21">
    <xf numFmtId="0" fontId="0" fillId="0" borderId="0" xfId="0"/>
    <xf numFmtId="0" fontId="1" fillId="0" borderId="0" xfId="1" applyFont="1" applyBorder="1" applyAlignment="1">
      <alignment vertical="center"/>
    </xf>
    <xf numFmtId="0" fontId="1" fillId="0" borderId="0" xfId="1" applyNumberFormat="1" applyFont="1" applyBorder="1" applyAlignment="1">
      <alignment vertical="center"/>
    </xf>
    <xf numFmtId="0" fontId="1" fillId="0" borderId="0" xfId="1" applyBorder="1" applyAlignment="1">
      <alignment vertical="center"/>
    </xf>
    <xf numFmtId="0" fontId="1" fillId="0" borderId="0" xfId="1" applyFont="1" applyBorder="1" applyAlignment="1">
      <alignment horizontal="left" vertical="center"/>
    </xf>
    <xf numFmtId="165" fontId="2" fillId="0" borderId="0" xfId="3" applyFont="1" applyBorder="1" applyAlignment="1">
      <alignment horizontal="left" vertical="center" wrapText="1"/>
    </xf>
    <xf numFmtId="3" fontId="2" fillId="0" borderId="4" xfId="1" applyNumberFormat="1" applyFont="1" applyFill="1" applyBorder="1" applyAlignment="1">
      <alignment horizontal="left"/>
    </xf>
    <xf numFmtId="0" fontId="2" fillId="0" borderId="4" xfId="1" applyFont="1" applyFill="1" applyBorder="1" applyAlignment="1">
      <alignment horizontal="center" vertical="center"/>
    </xf>
    <xf numFmtId="166" fontId="2" fillId="0" borderId="4" xfId="5" applyNumberFormat="1" applyFont="1" applyBorder="1" applyAlignment="1">
      <alignment vertical="center"/>
    </xf>
    <xf numFmtId="0" fontId="2" fillId="0" borderId="4" xfId="0" applyNumberFormat="1" applyFont="1" applyBorder="1" applyAlignment="1">
      <alignment horizontal="left" vertical="center"/>
    </xf>
    <xf numFmtId="0" fontId="2" fillId="0" borderId="4" xfId="1" applyNumberFormat="1" applyFont="1" applyFill="1" applyBorder="1" applyAlignment="1">
      <alignment horizontal="center" vertical="center"/>
    </xf>
    <xf numFmtId="0" fontId="2" fillId="0" borderId="4" xfId="1" applyFont="1" applyBorder="1" applyAlignment="1">
      <alignment vertical="center"/>
    </xf>
    <xf numFmtId="0" fontId="6" fillId="0" borderId="4" xfId="1" applyFont="1" applyBorder="1" applyAlignment="1">
      <alignment vertical="center"/>
    </xf>
    <xf numFmtId="0" fontId="6" fillId="0" borderId="4" xfId="0" applyNumberFormat="1" applyFont="1" applyBorder="1" applyAlignment="1">
      <alignment horizontal="left" vertical="center"/>
    </xf>
    <xf numFmtId="165" fontId="6" fillId="0" borderId="0" xfId="3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1" xfId="4" applyFont="1" applyFill="1" applyBorder="1" applyAlignment="1">
      <alignment horizontal="center" vertical="center"/>
    </xf>
    <xf numFmtId="0" fontId="8" fillId="2" borderId="1" xfId="4" applyFont="1" applyFill="1" applyBorder="1" applyAlignment="1">
      <alignment horizontal="center" vertical="center" wrapText="1"/>
    </xf>
    <xf numFmtId="0" fontId="8" fillId="2" borderId="2" xfId="4" applyFont="1" applyFill="1" applyBorder="1" applyAlignment="1">
      <alignment horizontal="center" vertical="center" wrapText="1"/>
    </xf>
    <xf numFmtId="0" fontId="8" fillId="2" borderId="3" xfId="4" applyFont="1" applyFill="1" applyBorder="1" applyAlignment="1">
      <alignment horizontal="center" vertical="center" wrapText="1"/>
    </xf>
  </cellXfs>
  <cellStyles count="6">
    <cellStyle name="Millares" xfId="5" builtinId="3"/>
    <cellStyle name="Normal" xfId="0" builtinId="0"/>
    <cellStyle name="Normal 2" xfId="2"/>
    <cellStyle name="Normal 3" xfId="1"/>
    <cellStyle name="Normal_CEN7393NA" xfId="3"/>
    <cellStyle name="Normal_Datos en formato de entrega" xfId="4"/>
  </cellStyles>
  <dxfs count="0"/>
  <tableStyles count="0" defaultTableStyle="TableStyleMedium2" defaultPivotStyle="PivotStyleLight16"/>
  <colors>
    <mruColors>
      <color rgb="FF0096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UAA/AppData/Local/Temp/notesAF3A78/DANE%20VisorCertificaPPO_Oct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sorPPO"/>
      <sheetName val="Simples Total"/>
    </sheetNames>
    <sheetDataSet>
      <sheetData sheetId="0">
        <row r="1376">
          <cell r="I1376" t="str">
            <v>$E$254</v>
          </cell>
        </row>
        <row r="1377">
          <cell r="E1377" t="str">
            <v>00 - Total Nacional</v>
          </cell>
          <cell r="I1377">
            <v>125</v>
          </cell>
        </row>
        <row r="1378">
          <cell r="E1378" t="str">
            <v>05 - Antioquia</v>
          </cell>
        </row>
        <row r="1379">
          <cell r="E1379" t="str">
            <v>08 - Atlántico</v>
          </cell>
        </row>
        <row r="1380">
          <cell r="E1380" t="str">
            <v>11 - Bogotá, D.C.</v>
          </cell>
        </row>
        <row r="1381">
          <cell r="E1381" t="str">
            <v>13 - Bolívar</v>
          </cell>
        </row>
        <row r="1382">
          <cell r="E1382" t="str">
            <v>15 - Boyacá</v>
          </cell>
        </row>
        <row r="1383">
          <cell r="E1383" t="str">
            <v>17 - Caldas</v>
          </cell>
        </row>
        <row r="1384">
          <cell r="E1384" t="str">
            <v>18 - Caquetá</v>
          </cell>
        </row>
        <row r="1385">
          <cell r="E1385" t="str">
            <v>19 - Cauca</v>
          </cell>
        </row>
        <row r="1386">
          <cell r="E1386" t="str">
            <v>20 - Cesar</v>
          </cell>
        </row>
        <row r="1387">
          <cell r="E1387" t="str">
            <v>23 - Córdoba</v>
          </cell>
        </row>
        <row r="1388">
          <cell r="E1388" t="str">
            <v>25 - Cundinamarca</v>
          </cell>
        </row>
        <row r="1389">
          <cell r="E1389" t="str">
            <v>27 - Chocó</v>
          </cell>
        </row>
        <row r="1390">
          <cell r="E1390" t="str">
            <v>41 - Huila</v>
          </cell>
        </row>
        <row r="1391">
          <cell r="E1391" t="str">
            <v>44 - La Guajira</v>
          </cell>
        </row>
        <row r="1392">
          <cell r="E1392" t="str">
            <v>47 - Magdalena</v>
          </cell>
        </row>
        <row r="1393">
          <cell r="E1393" t="str">
            <v>50 - Meta</v>
          </cell>
        </row>
        <row r="1394">
          <cell r="E1394" t="str">
            <v>52 - Nariño</v>
          </cell>
        </row>
        <row r="1395">
          <cell r="E1395" t="str">
            <v>54 - Norte de Santander</v>
          </cell>
        </row>
        <row r="1396">
          <cell r="E1396" t="str">
            <v>63 - Quindio</v>
          </cell>
        </row>
        <row r="1397">
          <cell r="E1397" t="str">
            <v>66 - Risaralda</v>
          </cell>
        </row>
        <row r="1398">
          <cell r="E1398" t="str">
            <v>68 - Santander</v>
          </cell>
        </row>
        <row r="1399">
          <cell r="E1399" t="str">
            <v>70 - Sucre</v>
          </cell>
        </row>
        <row r="1400">
          <cell r="E1400" t="str">
            <v>73 - Tolima</v>
          </cell>
        </row>
        <row r="1401">
          <cell r="E1401" t="str">
            <v>76 - Valle del Cauca</v>
          </cell>
        </row>
        <row r="1402">
          <cell r="E1402" t="str">
            <v>81 - Arauca</v>
          </cell>
        </row>
        <row r="1403">
          <cell r="E1403" t="str">
            <v>85 - Casanare</v>
          </cell>
        </row>
        <row r="1404">
          <cell r="E1404" t="str">
            <v>86 - Putumayo</v>
          </cell>
        </row>
        <row r="1405">
          <cell r="E1405" t="str">
            <v>88 - Archipiélago de San Andrés</v>
          </cell>
        </row>
        <row r="1406">
          <cell r="E1406" t="str">
            <v>91 - Amazonas</v>
          </cell>
        </row>
        <row r="1407">
          <cell r="E1407" t="str">
            <v>94 - Guainía</v>
          </cell>
        </row>
        <row r="1408">
          <cell r="E1408" t="str">
            <v>95 - Guaviare</v>
          </cell>
        </row>
        <row r="1409">
          <cell r="E1409" t="str">
            <v>97 - Vaupés</v>
          </cell>
        </row>
        <row r="1410">
          <cell r="E1410" t="str">
            <v>99 - Vichada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660"/>
  <sheetViews>
    <sheetView tabSelected="1" zoomScale="85" zoomScaleNormal="85" workbookViewId="0">
      <selection activeCell="A2" sqref="A2:AC4"/>
    </sheetView>
  </sheetViews>
  <sheetFormatPr baseColWidth="10" defaultRowHeight="12" x14ac:dyDescent="0.25"/>
  <cols>
    <col min="1" max="1" width="26.7109375" style="1" customWidth="1"/>
    <col min="2" max="2" width="9.85546875" style="4" customWidth="1"/>
    <col min="3" max="5" width="11.7109375" style="1" customWidth="1"/>
    <col min="6" max="8" width="11.42578125" style="1"/>
    <col min="9" max="11" width="11.7109375" style="1" customWidth="1"/>
    <col min="12" max="16384" width="11.42578125" style="1"/>
  </cols>
  <sheetData>
    <row r="1" spans="1:29" s="2" customFormat="1" ht="51.75" customHeight="1" x14ac:dyDescent="0.25">
      <c r="A1" s="15" t="s">
        <v>119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1:29" s="3" customFormat="1" ht="15" customHeight="1" x14ac:dyDescent="0.25">
      <c r="A2" s="16" t="s">
        <v>118</v>
      </c>
      <c r="B2" s="16" t="s">
        <v>117</v>
      </c>
      <c r="C2" s="17">
        <v>2013</v>
      </c>
      <c r="D2" s="17"/>
      <c r="E2" s="17"/>
      <c r="F2" s="17"/>
      <c r="G2" s="17"/>
      <c r="H2" s="17"/>
      <c r="I2" s="17"/>
      <c r="J2" s="17"/>
      <c r="K2" s="17"/>
      <c r="L2" s="17">
        <v>2014</v>
      </c>
      <c r="M2" s="17"/>
      <c r="N2" s="17"/>
      <c r="O2" s="17"/>
      <c r="P2" s="17"/>
      <c r="Q2" s="17"/>
      <c r="R2" s="17"/>
      <c r="S2" s="17"/>
      <c r="T2" s="17"/>
      <c r="U2" s="17">
        <v>2015</v>
      </c>
      <c r="V2" s="17"/>
      <c r="W2" s="17"/>
      <c r="X2" s="17"/>
      <c r="Y2" s="17"/>
      <c r="Z2" s="17"/>
      <c r="AA2" s="17"/>
      <c r="AB2" s="17"/>
      <c r="AC2" s="17"/>
    </row>
    <row r="3" spans="1:29" s="3" customFormat="1" ht="12.75" x14ac:dyDescent="0.25">
      <c r="A3" s="16"/>
      <c r="B3" s="16"/>
      <c r="C3" s="18" t="s">
        <v>112</v>
      </c>
      <c r="D3" s="18"/>
      <c r="E3" s="19"/>
      <c r="F3" s="18" t="s">
        <v>113</v>
      </c>
      <c r="G3" s="18"/>
      <c r="H3" s="19"/>
      <c r="I3" s="18" t="s">
        <v>0</v>
      </c>
      <c r="J3" s="18"/>
      <c r="K3" s="19"/>
      <c r="L3" s="18" t="s">
        <v>112</v>
      </c>
      <c r="M3" s="18"/>
      <c r="N3" s="19"/>
      <c r="O3" s="18" t="s">
        <v>113</v>
      </c>
      <c r="P3" s="18"/>
      <c r="Q3" s="19"/>
      <c r="R3" s="18" t="s">
        <v>0</v>
      </c>
      <c r="S3" s="18"/>
      <c r="T3" s="19"/>
      <c r="U3" s="18" t="s">
        <v>112</v>
      </c>
      <c r="V3" s="18"/>
      <c r="W3" s="19"/>
      <c r="X3" s="18" t="s">
        <v>113</v>
      </c>
      <c r="Y3" s="18"/>
      <c r="Z3" s="19"/>
      <c r="AA3" s="18" t="s">
        <v>0</v>
      </c>
      <c r="AB3" s="18"/>
      <c r="AC3" s="19"/>
    </row>
    <row r="4" spans="1:29" s="3" customFormat="1" ht="25.5" customHeight="1" x14ac:dyDescent="0.25">
      <c r="A4" s="16"/>
      <c r="B4" s="16"/>
      <c r="C4" s="20" t="s">
        <v>114</v>
      </c>
      <c r="D4" s="20" t="s">
        <v>115</v>
      </c>
      <c r="E4" s="20" t="s">
        <v>0</v>
      </c>
      <c r="F4" s="20" t="s">
        <v>114</v>
      </c>
      <c r="G4" s="20" t="s">
        <v>115</v>
      </c>
      <c r="H4" s="20" t="s">
        <v>0</v>
      </c>
      <c r="I4" s="20" t="s">
        <v>114</v>
      </c>
      <c r="J4" s="20" t="s">
        <v>115</v>
      </c>
      <c r="K4" s="20" t="s">
        <v>0</v>
      </c>
      <c r="L4" s="20" t="s">
        <v>114</v>
      </c>
      <c r="M4" s="20" t="s">
        <v>115</v>
      </c>
      <c r="N4" s="20" t="s">
        <v>0</v>
      </c>
      <c r="O4" s="20" t="s">
        <v>114</v>
      </c>
      <c r="P4" s="20" t="s">
        <v>115</v>
      </c>
      <c r="Q4" s="20" t="s">
        <v>0</v>
      </c>
      <c r="R4" s="20" t="s">
        <v>114</v>
      </c>
      <c r="S4" s="20" t="s">
        <v>115</v>
      </c>
      <c r="T4" s="20" t="s">
        <v>0</v>
      </c>
      <c r="U4" s="20" t="s">
        <v>114</v>
      </c>
      <c r="V4" s="20" t="s">
        <v>115</v>
      </c>
      <c r="W4" s="20" t="s">
        <v>0</v>
      </c>
      <c r="X4" s="20" t="s">
        <v>114</v>
      </c>
      <c r="Y4" s="20" t="s">
        <v>115</v>
      </c>
      <c r="Z4" s="20" t="s">
        <v>0</v>
      </c>
      <c r="AA4" s="20" t="s">
        <v>114</v>
      </c>
      <c r="AB4" s="20" t="s">
        <v>115</v>
      </c>
      <c r="AC4" s="20" t="s">
        <v>0</v>
      </c>
    </row>
    <row r="5" spans="1:29" ht="12.75" x14ac:dyDescent="0.2">
      <c r="A5" s="6" t="s">
        <v>116</v>
      </c>
      <c r="B5" s="7">
        <v>0</v>
      </c>
      <c r="C5" s="8">
        <v>39256.46041387989</v>
      </c>
      <c r="D5" s="8">
        <v>37628.862867815347</v>
      </c>
      <c r="E5" s="8">
        <v>76885.323281695266</v>
      </c>
      <c r="F5" s="8">
        <v>14944.539586120132</v>
      </c>
      <c r="G5" s="8">
        <v>14339.137132184665</v>
      </c>
      <c r="H5" s="8">
        <v>29283.676718304796</v>
      </c>
      <c r="I5" s="8">
        <v>54201</v>
      </c>
      <c r="J5" s="8">
        <v>51968</v>
      </c>
      <c r="K5" s="8">
        <v>106169</v>
      </c>
      <c r="L5" s="8">
        <v>39630.744371921523</v>
      </c>
      <c r="M5" s="8">
        <v>37868.540264933632</v>
      </c>
      <c r="N5" s="8">
        <v>77499.284636855169</v>
      </c>
      <c r="O5" s="8">
        <v>15032.255628078465</v>
      </c>
      <c r="P5" s="8">
        <v>14394.459735066372</v>
      </c>
      <c r="Q5" s="8">
        <v>29426.715363144853</v>
      </c>
      <c r="R5" s="8">
        <v>54663</v>
      </c>
      <c r="S5" s="8">
        <v>52263</v>
      </c>
      <c r="T5" s="8">
        <v>106926</v>
      </c>
      <c r="U5" s="8">
        <v>39979.58830455639</v>
      </c>
      <c r="V5" s="8">
        <v>38108.140736317408</v>
      </c>
      <c r="W5" s="8">
        <v>78087.729040873819</v>
      </c>
      <c r="X5" s="8">
        <v>15118.411695443605</v>
      </c>
      <c r="Y5" s="8">
        <v>14438.859263682612</v>
      </c>
      <c r="Z5" s="8">
        <v>29557.270959126214</v>
      </c>
      <c r="AA5" s="8">
        <v>55098</v>
      </c>
      <c r="AB5" s="8">
        <v>52547</v>
      </c>
      <c r="AC5" s="8">
        <v>107645</v>
      </c>
    </row>
    <row r="6" spans="1:29" ht="12.75" x14ac:dyDescent="0.25">
      <c r="A6" s="9" t="str">
        <f t="shared" ref="A6:A33" si="0">+A5</f>
        <v>Total Departamento</v>
      </c>
      <c r="B6" s="7">
        <v>1</v>
      </c>
      <c r="C6" s="8">
        <v>39212.426437788694</v>
      </c>
      <c r="D6" s="8">
        <v>37506.238496725236</v>
      </c>
      <c r="E6" s="8">
        <v>76718.664934513945</v>
      </c>
      <c r="F6" s="8">
        <v>14677.573562211277</v>
      </c>
      <c r="G6" s="8">
        <v>14025.761503274751</v>
      </c>
      <c r="H6" s="8">
        <v>28703.335065486022</v>
      </c>
      <c r="I6" s="8">
        <v>53890</v>
      </c>
      <c r="J6" s="8">
        <v>51532</v>
      </c>
      <c r="K6" s="8">
        <v>105422</v>
      </c>
      <c r="L6" s="8">
        <v>39569.048871994702</v>
      </c>
      <c r="M6" s="8">
        <v>37794.044434047464</v>
      </c>
      <c r="N6" s="8">
        <v>77363.093306042196</v>
      </c>
      <c r="O6" s="8">
        <v>14725.951128005292</v>
      </c>
      <c r="P6" s="8">
        <v>14063.955565952532</v>
      </c>
      <c r="Q6" s="8">
        <v>28789.906693957804</v>
      </c>
      <c r="R6" s="8">
        <v>54295</v>
      </c>
      <c r="S6" s="8">
        <v>51858</v>
      </c>
      <c r="T6" s="8">
        <v>106153</v>
      </c>
      <c r="U6" s="8">
        <v>39921.899008873515</v>
      </c>
      <c r="V6" s="8">
        <v>38073.420170865713</v>
      </c>
      <c r="W6" s="8">
        <v>77995.319179739236</v>
      </c>
      <c r="X6" s="8">
        <v>14781.100991126479</v>
      </c>
      <c r="Y6" s="8">
        <v>14094.579829134274</v>
      </c>
      <c r="Z6" s="8">
        <v>28875.680820260761</v>
      </c>
      <c r="AA6" s="8">
        <v>54703</v>
      </c>
      <c r="AB6" s="8">
        <v>52168</v>
      </c>
      <c r="AC6" s="8">
        <v>106871</v>
      </c>
    </row>
    <row r="7" spans="1:29" ht="12.75" x14ac:dyDescent="0.25">
      <c r="A7" s="9" t="str">
        <f t="shared" si="0"/>
        <v>Total Departamento</v>
      </c>
      <c r="B7" s="7">
        <v>2</v>
      </c>
      <c r="C7" s="8">
        <v>38910.449759882176</v>
      </c>
      <c r="D7" s="8">
        <v>37166.522354470588</v>
      </c>
      <c r="E7" s="8">
        <v>76076.972114352786</v>
      </c>
      <c r="F7" s="8">
        <v>14704.550240117853</v>
      </c>
      <c r="G7" s="8">
        <v>14007.477645529392</v>
      </c>
      <c r="H7" s="8">
        <v>28712.02788564724</v>
      </c>
      <c r="I7" s="8">
        <v>53615</v>
      </c>
      <c r="J7" s="8">
        <v>51174</v>
      </c>
      <c r="K7" s="8">
        <v>104789</v>
      </c>
      <c r="L7" s="8">
        <v>39255.3761286472</v>
      </c>
      <c r="M7" s="8">
        <v>37485.863466747287</v>
      </c>
      <c r="N7" s="8">
        <v>76741.239595394494</v>
      </c>
      <c r="O7" s="8">
        <v>14723.62387135278</v>
      </c>
      <c r="P7" s="8">
        <v>14025.136533252693</v>
      </c>
      <c r="Q7" s="8">
        <v>28748.760404605462</v>
      </c>
      <c r="R7" s="8">
        <v>53979</v>
      </c>
      <c r="S7" s="8">
        <v>51511</v>
      </c>
      <c r="T7" s="8">
        <v>105490</v>
      </c>
      <c r="U7" s="8">
        <v>39609.734754639889</v>
      </c>
      <c r="V7" s="8">
        <v>37789.825357850983</v>
      </c>
      <c r="W7" s="8">
        <v>77399.560112490901</v>
      </c>
      <c r="X7" s="8">
        <v>14747.265245360077</v>
      </c>
      <c r="Y7" s="8">
        <v>14035.174642149024</v>
      </c>
      <c r="Z7" s="8">
        <v>28782.439887509103</v>
      </c>
      <c r="AA7" s="8">
        <v>54357</v>
      </c>
      <c r="AB7" s="8">
        <v>51825</v>
      </c>
      <c r="AC7" s="8">
        <v>106182</v>
      </c>
    </row>
    <row r="8" spans="1:29" ht="12.75" x14ac:dyDescent="0.25">
      <c r="A8" s="9" t="str">
        <f t="shared" si="0"/>
        <v>Total Departamento</v>
      </c>
      <c r="B8" s="7">
        <v>3</v>
      </c>
      <c r="C8" s="8">
        <v>38799.855807298423</v>
      </c>
      <c r="D8" s="8">
        <v>37027.611007396103</v>
      </c>
      <c r="E8" s="8">
        <v>75827.466814694519</v>
      </c>
      <c r="F8" s="8">
        <v>14598.144192701577</v>
      </c>
      <c r="G8" s="8">
        <v>13868.38899260389</v>
      </c>
      <c r="H8" s="8">
        <v>28466.533185305467</v>
      </c>
      <c r="I8" s="8">
        <v>53398</v>
      </c>
      <c r="J8" s="8">
        <v>50896.000000000007</v>
      </c>
      <c r="K8" s="8">
        <v>104294</v>
      </c>
      <c r="L8" s="8">
        <v>39124.029468511726</v>
      </c>
      <c r="M8" s="8">
        <v>37347.23228071833</v>
      </c>
      <c r="N8" s="8">
        <v>76471.261749230063</v>
      </c>
      <c r="O8" s="8">
        <v>14587.970531488259</v>
      </c>
      <c r="P8" s="8">
        <v>13861.767719281661</v>
      </c>
      <c r="Q8" s="8">
        <v>28449.738250769926</v>
      </c>
      <c r="R8" s="8">
        <v>53712</v>
      </c>
      <c r="S8" s="8">
        <v>51209</v>
      </c>
      <c r="T8" s="8">
        <v>104921</v>
      </c>
      <c r="U8" s="8">
        <v>39466.102216959473</v>
      </c>
      <c r="V8" s="8">
        <v>37668.513592684743</v>
      </c>
      <c r="W8" s="8">
        <v>77134.615809644194</v>
      </c>
      <c r="X8" s="8">
        <v>14586.897783040478</v>
      </c>
      <c r="Y8" s="8">
        <v>13859.486407315242</v>
      </c>
      <c r="Z8" s="8">
        <v>28446.384190355726</v>
      </c>
      <c r="AA8" s="8">
        <v>54053</v>
      </c>
      <c r="AB8" s="8">
        <v>51528</v>
      </c>
      <c r="AC8" s="8">
        <v>105581</v>
      </c>
    </row>
    <row r="9" spans="1:29" ht="12.75" x14ac:dyDescent="0.25">
      <c r="A9" s="9" t="str">
        <f t="shared" si="0"/>
        <v>Total Departamento</v>
      </c>
      <c r="B9" s="7">
        <v>4</v>
      </c>
      <c r="C9" s="8">
        <v>38733.030354725386</v>
      </c>
      <c r="D9" s="8">
        <v>36942.04286572877</v>
      </c>
      <c r="E9" s="8">
        <v>75675.073220454142</v>
      </c>
      <c r="F9" s="8">
        <v>14502.969645274645</v>
      </c>
      <c r="G9" s="8">
        <v>13749.957134271226</v>
      </c>
      <c r="H9" s="8">
        <v>28252.926779545884</v>
      </c>
      <c r="I9" s="8">
        <v>53236</v>
      </c>
      <c r="J9" s="8">
        <v>50692</v>
      </c>
      <c r="K9" s="8">
        <v>103928</v>
      </c>
      <c r="L9" s="8">
        <v>39022.413854893246</v>
      </c>
      <c r="M9" s="8">
        <v>37251.509226554095</v>
      </c>
      <c r="N9" s="8">
        <v>76273.923081447283</v>
      </c>
      <c r="O9" s="8">
        <v>14466.586145106763</v>
      </c>
      <c r="P9" s="8">
        <v>13719.490773445905</v>
      </c>
      <c r="Q9" s="8">
        <v>28186.076918552655</v>
      </c>
      <c r="R9" s="8">
        <v>53489</v>
      </c>
      <c r="S9" s="8">
        <v>50971</v>
      </c>
      <c r="T9" s="8">
        <v>104460</v>
      </c>
      <c r="U9" s="8">
        <v>39350.517656064665</v>
      </c>
      <c r="V9" s="8">
        <v>37570.501230284368</v>
      </c>
      <c r="W9" s="8">
        <v>76921.018886349004</v>
      </c>
      <c r="X9" s="8">
        <v>14443.482343935355</v>
      </c>
      <c r="Y9" s="8">
        <v>13702.498769715648</v>
      </c>
      <c r="Z9" s="8">
        <v>28145.981113651</v>
      </c>
      <c r="AA9" s="8">
        <v>53794</v>
      </c>
      <c r="AB9" s="8">
        <v>51273</v>
      </c>
      <c r="AC9" s="8">
        <v>105067</v>
      </c>
    </row>
    <row r="10" spans="1:29" ht="12.75" x14ac:dyDescent="0.25">
      <c r="A10" s="9" t="str">
        <f t="shared" si="0"/>
        <v>Total Departamento</v>
      </c>
      <c r="B10" s="7">
        <v>5</v>
      </c>
      <c r="C10" s="8">
        <v>38713.386401311735</v>
      </c>
      <c r="D10" s="8">
        <v>36901.834495308081</v>
      </c>
      <c r="E10" s="8">
        <v>75615.220896619823</v>
      </c>
      <c r="F10" s="8">
        <v>14409.613598688245</v>
      </c>
      <c r="G10" s="8">
        <v>13630.165504691931</v>
      </c>
      <c r="H10" s="8">
        <v>28039.779103380184</v>
      </c>
      <c r="I10" s="8">
        <v>53123</v>
      </c>
      <c r="J10" s="8">
        <v>50532</v>
      </c>
      <c r="K10" s="8">
        <v>103655</v>
      </c>
      <c r="L10" s="8">
        <v>38998.939677536197</v>
      </c>
      <c r="M10" s="8">
        <v>37231.424954851442</v>
      </c>
      <c r="N10" s="8">
        <v>76230.364632387602</v>
      </c>
      <c r="O10" s="8">
        <v>14352.060322463838</v>
      </c>
      <c r="P10" s="8">
        <v>13576.575045148569</v>
      </c>
      <c r="Q10" s="8">
        <v>27928.635367612405</v>
      </c>
      <c r="R10" s="8">
        <v>53351</v>
      </c>
      <c r="S10" s="8">
        <v>50808</v>
      </c>
      <c r="T10" s="8">
        <v>104159</v>
      </c>
      <c r="U10" s="8">
        <v>39316.529676792605</v>
      </c>
      <c r="V10" s="8">
        <v>37576.898982418214</v>
      </c>
      <c r="W10" s="8">
        <v>76893.428659210811</v>
      </c>
      <c r="X10" s="8">
        <v>14295.470323207383</v>
      </c>
      <c r="Y10" s="8">
        <v>13552.101017581794</v>
      </c>
      <c r="Z10" s="8">
        <v>27847.571340789189</v>
      </c>
      <c r="AA10" s="8">
        <v>53612</v>
      </c>
      <c r="AB10" s="8">
        <v>51129</v>
      </c>
      <c r="AC10" s="8">
        <v>104741</v>
      </c>
    </row>
    <row r="11" spans="1:29" ht="12.75" x14ac:dyDescent="0.25">
      <c r="A11" s="9" t="str">
        <f t="shared" si="0"/>
        <v>Total Departamento</v>
      </c>
      <c r="B11" s="7">
        <v>6</v>
      </c>
      <c r="C11" s="8">
        <v>38747.206959073141</v>
      </c>
      <c r="D11" s="8">
        <v>36939.860281414018</v>
      </c>
      <c r="E11" s="8">
        <v>75687.067240487173</v>
      </c>
      <c r="F11" s="8">
        <v>14344.793040926836</v>
      </c>
      <c r="G11" s="8">
        <v>13542.139718585975</v>
      </c>
      <c r="H11" s="8">
        <v>27886.932759512816</v>
      </c>
      <c r="I11" s="8">
        <v>53092</v>
      </c>
      <c r="J11" s="8">
        <v>50482</v>
      </c>
      <c r="K11" s="8">
        <v>103574</v>
      </c>
      <c r="L11" s="8">
        <v>38973.314490238525</v>
      </c>
      <c r="M11" s="8">
        <v>37216.846698111651</v>
      </c>
      <c r="N11" s="8">
        <v>76190.161188350161</v>
      </c>
      <c r="O11" s="8">
        <v>14258.685509761512</v>
      </c>
      <c r="P11" s="8">
        <v>13479.153301888364</v>
      </c>
      <c r="Q11" s="8">
        <v>27737.838811649872</v>
      </c>
      <c r="R11" s="8">
        <v>53232</v>
      </c>
      <c r="S11" s="8">
        <v>50696</v>
      </c>
      <c r="T11" s="8">
        <v>103928</v>
      </c>
      <c r="U11" s="8">
        <v>39249.7467559789</v>
      </c>
      <c r="V11" s="8">
        <v>37512.034126731269</v>
      </c>
      <c r="W11" s="8">
        <v>76761.780882710198</v>
      </c>
      <c r="X11" s="8">
        <v>14191.253244021105</v>
      </c>
      <c r="Y11" s="8">
        <v>13430.965873268731</v>
      </c>
      <c r="Z11" s="8">
        <v>27622.219117289827</v>
      </c>
      <c r="AA11" s="8">
        <v>53441</v>
      </c>
      <c r="AB11" s="8">
        <v>50943</v>
      </c>
      <c r="AC11" s="8">
        <v>104384</v>
      </c>
    </row>
    <row r="12" spans="1:29" ht="12.75" x14ac:dyDescent="0.25">
      <c r="A12" s="9" t="str">
        <f t="shared" si="0"/>
        <v>Total Departamento</v>
      </c>
      <c r="B12" s="7">
        <v>7</v>
      </c>
      <c r="C12" s="8">
        <v>38822.306553135051</v>
      </c>
      <c r="D12" s="8">
        <v>37042.16911843267</v>
      </c>
      <c r="E12" s="8">
        <v>75864.475671567692</v>
      </c>
      <c r="F12" s="8">
        <v>14282.693446864989</v>
      </c>
      <c r="G12" s="8">
        <v>13477.83088156731</v>
      </c>
      <c r="H12" s="8">
        <v>27760.524328432297</v>
      </c>
      <c r="I12" s="8">
        <v>53105</v>
      </c>
      <c r="J12" s="8">
        <v>50520</v>
      </c>
      <c r="K12" s="8">
        <v>103625</v>
      </c>
      <c r="L12" s="8">
        <v>38990.83773613895</v>
      </c>
      <c r="M12" s="8">
        <v>37247.741834553461</v>
      </c>
      <c r="N12" s="8">
        <v>76238.579570692498</v>
      </c>
      <c r="O12" s="8">
        <v>14188.162263861042</v>
      </c>
      <c r="P12" s="8">
        <v>13393.258165446512</v>
      </c>
      <c r="Q12" s="8">
        <v>27581.420429307567</v>
      </c>
      <c r="R12" s="8">
        <v>53179</v>
      </c>
      <c r="S12" s="8">
        <v>50641</v>
      </c>
      <c r="T12" s="8">
        <v>103820</v>
      </c>
      <c r="U12" s="8">
        <v>39217.579727146433</v>
      </c>
      <c r="V12" s="8">
        <v>37487.939508602401</v>
      </c>
      <c r="W12" s="8">
        <v>76705.519235748827</v>
      </c>
      <c r="X12" s="8">
        <v>14110.420272853589</v>
      </c>
      <c r="Y12" s="8">
        <v>13335.060491397617</v>
      </c>
      <c r="Z12" s="8">
        <v>27445.480764251184</v>
      </c>
      <c r="AA12" s="8">
        <v>53328</v>
      </c>
      <c r="AB12" s="8">
        <v>50823</v>
      </c>
      <c r="AC12" s="8">
        <v>104151</v>
      </c>
    </row>
    <row r="13" spans="1:29" ht="12.75" x14ac:dyDescent="0.25">
      <c r="A13" s="9" t="str">
        <f t="shared" si="0"/>
        <v>Total Departamento</v>
      </c>
      <c r="B13" s="7">
        <v>8</v>
      </c>
      <c r="C13" s="8">
        <v>38961.3975582946</v>
      </c>
      <c r="D13" s="8">
        <v>37212.651153024788</v>
      </c>
      <c r="E13" s="8">
        <v>76174.048711319323</v>
      </c>
      <c r="F13" s="8">
        <v>14245.602441705392</v>
      </c>
      <c r="G13" s="8">
        <v>13436.34884697521</v>
      </c>
      <c r="H13" s="8">
        <v>27681.951288680604</v>
      </c>
      <c r="I13" s="8">
        <v>53207</v>
      </c>
      <c r="J13" s="8">
        <v>50649</v>
      </c>
      <c r="K13" s="8">
        <v>103856</v>
      </c>
      <c r="L13" s="8">
        <v>39059.229031695897</v>
      </c>
      <c r="M13" s="8">
        <v>37336.596388143531</v>
      </c>
      <c r="N13" s="8">
        <v>76395.825419839413</v>
      </c>
      <c r="O13" s="8">
        <v>14127.770968304127</v>
      </c>
      <c r="P13" s="8">
        <v>13336.40361185648</v>
      </c>
      <c r="Q13" s="8">
        <v>27464.17458016059</v>
      </c>
      <c r="R13" s="8">
        <v>53187</v>
      </c>
      <c r="S13" s="8">
        <v>50673</v>
      </c>
      <c r="T13" s="8">
        <v>103860</v>
      </c>
      <c r="U13" s="8">
        <v>39219.006299050357</v>
      </c>
      <c r="V13" s="8">
        <v>37499.61320637718</v>
      </c>
      <c r="W13" s="8">
        <v>76718.619505427458</v>
      </c>
      <c r="X13" s="8">
        <v>14041.993700949683</v>
      </c>
      <c r="Y13" s="8">
        <v>13252.386793622845</v>
      </c>
      <c r="Z13" s="8">
        <v>27294.380494572517</v>
      </c>
      <c r="AA13" s="8">
        <v>53261</v>
      </c>
      <c r="AB13" s="8">
        <v>50752</v>
      </c>
      <c r="AC13" s="8">
        <v>104013</v>
      </c>
    </row>
    <row r="14" spans="1:29" ht="12.75" x14ac:dyDescent="0.25">
      <c r="A14" s="9" t="str">
        <f t="shared" si="0"/>
        <v>Total Departamento</v>
      </c>
      <c r="B14" s="7">
        <v>9</v>
      </c>
      <c r="C14" s="8">
        <v>39144.482660456983</v>
      </c>
      <c r="D14" s="8">
        <v>37447.46643379132</v>
      </c>
      <c r="E14" s="8">
        <v>76591.949094248223</v>
      </c>
      <c r="F14" s="8">
        <v>14209.517339543037</v>
      </c>
      <c r="G14" s="8">
        <v>13408.533566208691</v>
      </c>
      <c r="H14" s="8">
        <v>27618.050905751712</v>
      </c>
      <c r="I14" s="8">
        <v>53354</v>
      </c>
      <c r="J14" s="8">
        <v>50856</v>
      </c>
      <c r="K14" s="8">
        <v>104210</v>
      </c>
      <c r="L14" s="8">
        <v>39173.122353141334</v>
      </c>
      <c r="M14" s="8">
        <v>37473.485022155015</v>
      </c>
      <c r="N14" s="8">
        <v>76646.607375296342</v>
      </c>
      <c r="O14" s="8">
        <v>14082.877646858646</v>
      </c>
      <c r="P14" s="8">
        <v>13289.514977844974</v>
      </c>
      <c r="Q14" s="8">
        <v>27372.392624703625</v>
      </c>
      <c r="R14" s="8">
        <v>53256</v>
      </c>
      <c r="S14" s="8">
        <v>50763</v>
      </c>
      <c r="T14" s="8">
        <v>104019</v>
      </c>
      <c r="U14" s="8">
        <v>39266.513639273697</v>
      </c>
      <c r="V14" s="8">
        <v>37563.760345081464</v>
      </c>
      <c r="W14" s="8">
        <v>76830.273984355124</v>
      </c>
      <c r="X14" s="8">
        <v>13986.486360726331</v>
      </c>
      <c r="Y14" s="8">
        <v>13195.239654918563</v>
      </c>
      <c r="Z14" s="8">
        <v>27181.726015644908</v>
      </c>
      <c r="AA14" s="8">
        <v>53253</v>
      </c>
      <c r="AB14" s="8">
        <v>50759</v>
      </c>
      <c r="AC14" s="8">
        <v>104012</v>
      </c>
    </row>
    <row r="15" spans="1:29" ht="12.75" x14ac:dyDescent="0.25">
      <c r="A15" s="9" t="str">
        <f t="shared" si="0"/>
        <v>Total Departamento</v>
      </c>
      <c r="B15" s="7">
        <v>10</v>
      </c>
      <c r="C15" s="8">
        <v>39352.022998736924</v>
      </c>
      <c r="D15" s="8">
        <v>37722.347013132829</v>
      </c>
      <c r="E15" s="8">
        <v>77074.370011869774</v>
      </c>
      <c r="F15" s="8">
        <v>14169.977001263032</v>
      </c>
      <c r="G15" s="8">
        <v>13386.652986867182</v>
      </c>
      <c r="H15" s="8">
        <v>27556.629988130229</v>
      </c>
      <c r="I15" s="8">
        <v>53522</v>
      </c>
      <c r="J15" s="8">
        <v>51109</v>
      </c>
      <c r="K15" s="8">
        <v>104631</v>
      </c>
      <c r="L15" s="8">
        <v>39322.876876013048</v>
      </c>
      <c r="M15" s="8">
        <v>37640.286449161875</v>
      </c>
      <c r="N15" s="8">
        <v>76963.163325174886</v>
      </c>
      <c r="O15" s="8">
        <v>14043.123123986938</v>
      </c>
      <c r="P15" s="8">
        <v>13243.713550838134</v>
      </c>
      <c r="Q15" s="8">
        <v>27286.83667482507</v>
      </c>
      <c r="R15" s="8">
        <v>53366</v>
      </c>
      <c r="S15" s="8">
        <v>50884</v>
      </c>
      <c r="T15" s="8">
        <v>104250</v>
      </c>
      <c r="U15" s="8">
        <v>39343.636121515709</v>
      </c>
      <c r="V15" s="8">
        <v>37658.265434604495</v>
      </c>
      <c r="W15" s="8">
        <v>77001.901556120167</v>
      </c>
      <c r="X15" s="8">
        <v>13942.363878484293</v>
      </c>
      <c r="Y15" s="8">
        <v>13151.734565395522</v>
      </c>
      <c r="Z15" s="8">
        <v>27094.098443879815</v>
      </c>
      <c r="AA15" s="8">
        <v>53286</v>
      </c>
      <c r="AB15" s="8">
        <v>50810</v>
      </c>
      <c r="AC15" s="8">
        <v>104096</v>
      </c>
    </row>
    <row r="16" spans="1:29" ht="12.75" x14ac:dyDescent="0.25">
      <c r="A16" s="9" t="str">
        <f t="shared" si="0"/>
        <v>Total Departamento</v>
      </c>
      <c r="B16" s="10">
        <v>11</v>
      </c>
      <c r="C16" s="8">
        <v>39577.718608203526</v>
      </c>
      <c r="D16" s="8">
        <v>38011.391795849893</v>
      </c>
      <c r="E16" s="8">
        <v>77589.110404053456</v>
      </c>
      <c r="F16" s="8">
        <v>14151.281391796474</v>
      </c>
      <c r="G16" s="8">
        <v>13373.608204150089</v>
      </c>
      <c r="H16" s="8">
        <v>27524.889595946563</v>
      </c>
      <c r="I16" s="8">
        <v>53729</v>
      </c>
      <c r="J16" s="8">
        <v>51385</v>
      </c>
      <c r="K16" s="8">
        <v>105114</v>
      </c>
      <c r="L16" s="8">
        <v>39482.291727812881</v>
      </c>
      <c r="M16" s="8">
        <v>37845.701788996521</v>
      </c>
      <c r="N16" s="8">
        <v>77327.993516809409</v>
      </c>
      <c r="O16" s="8">
        <v>14011.708272187079</v>
      </c>
      <c r="P16" s="8">
        <v>13230.298211003468</v>
      </c>
      <c r="Q16" s="8">
        <v>27242.006483190562</v>
      </c>
      <c r="R16" s="8">
        <v>53494</v>
      </c>
      <c r="S16" s="8">
        <v>51076</v>
      </c>
      <c r="T16" s="8">
        <v>104570</v>
      </c>
      <c r="U16" s="8">
        <v>39447.163640136037</v>
      </c>
      <c r="V16" s="8">
        <v>37757.55072046147</v>
      </c>
      <c r="W16" s="8">
        <v>77204.714360597529</v>
      </c>
      <c r="X16" s="8">
        <v>13914.83635986397</v>
      </c>
      <c r="Y16" s="8">
        <v>13102.449279538541</v>
      </c>
      <c r="Z16" s="8">
        <v>27017.285639402515</v>
      </c>
      <c r="AA16" s="8">
        <v>53362</v>
      </c>
      <c r="AB16" s="8">
        <v>50860</v>
      </c>
      <c r="AC16" s="8">
        <v>104222</v>
      </c>
    </row>
    <row r="17" spans="1:29" ht="12.75" x14ac:dyDescent="0.25">
      <c r="A17" s="9" t="str">
        <f t="shared" si="0"/>
        <v>Total Departamento</v>
      </c>
      <c r="B17" s="7">
        <v>12</v>
      </c>
      <c r="C17" s="8">
        <v>39955.128582115998</v>
      </c>
      <c r="D17" s="8">
        <v>38437.814017534831</v>
      </c>
      <c r="E17" s="8">
        <v>78392.942599650778</v>
      </c>
      <c r="F17" s="8">
        <v>14155.871417884002</v>
      </c>
      <c r="G17" s="8">
        <v>13382.185982465164</v>
      </c>
      <c r="H17" s="8">
        <v>27538.05740034916</v>
      </c>
      <c r="I17" s="8">
        <v>54111</v>
      </c>
      <c r="J17" s="8">
        <v>51820</v>
      </c>
      <c r="K17" s="8">
        <v>105931</v>
      </c>
      <c r="L17" s="8">
        <v>39785.282617909208</v>
      </c>
      <c r="M17" s="8">
        <v>38177.174938390854</v>
      </c>
      <c r="N17" s="8">
        <v>77962.457556300142</v>
      </c>
      <c r="O17" s="8">
        <v>14003.71738209077</v>
      </c>
      <c r="P17" s="8">
        <v>13220.825061609115</v>
      </c>
      <c r="Q17" s="8">
        <v>27224.542443699895</v>
      </c>
      <c r="R17" s="8">
        <v>53789</v>
      </c>
      <c r="S17" s="8">
        <v>51398</v>
      </c>
      <c r="T17" s="8">
        <v>105187</v>
      </c>
      <c r="U17" s="8">
        <v>39671.513075886913</v>
      </c>
      <c r="V17" s="8">
        <v>38012.477045480344</v>
      </c>
      <c r="W17" s="8">
        <v>77683.990121367198</v>
      </c>
      <c r="X17" s="8">
        <v>13894.486924113091</v>
      </c>
      <c r="Y17" s="8">
        <v>13081.522954519689</v>
      </c>
      <c r="Z17" s="8">
        <v>26976.009878632794</v>
      </c>
      <c r="AA17" s="8">
        <v>53566</v>
      </c>
      <c r="AB17" s="8">
        <v>51094</v>
      </c>
      <c r="AC17" s="8">
        <v>104660</v>
      </c>
    </row>
    <row r="18" spans="1:29" ht="12.75" x14ac:dyDescent="0.25">
      <c r="A18" s="9" t="str">
        <f t="shared" si="0"/>
        <v>Total Departamento</v>
      </c>
      <c r="B18" s="7">
        <v>13</v>
      </c>
      <c r="C18" s="8">
        <v>40545.031026876051</v>
      </c>
      <c r="D18" s="8">
        <v>39038.876311049324</v>
      </c>
      <c r="E18" s="8">
        <v>79583.907337925368</v>
      </c>
      <c r="F18" s="8">
        <v>14213.968973123934</v>
      </c>
      <c r="G18" s="8">
        <v>13424.123688950684</v>
      </c>
      <c r="H18" s="8">
        <v>27638.0926620746</v>
      </c>
      <c r="I18" s="8">
        <v>54759</v>
      </c>
      <c r="J18" s="8">
        <v>52463</v>
      </c>
      <c r="K18" s="8">
        <v>107222</v>
      </c>
      <c r="L18" s="8">
        <v>40275.141257479489</v>
      </c>
      <c r="M18" s="8">
        <v>38716.041946526071</v>
      </c>
      <c r="N18" s="8">
        <v>78991.183204005487</v>
      </c>
      <c r="O18" s="8">
        <v>14021.858742520493</v>
      </c>
      <c r="P18" s="8">
        <v>13237.958053473945</v>
      </c>
      <c r="Q18" s="8">
        <v>27259.816795994448</v>
      </c>
      <c r="R18" s="8">
        <v>54297</v>
      </c>
      <c r="S18" s="8">
        <v>51954</v>
      </c>
      <c r="T18" s="8">
        <v>106251</v>
      </c>
      <c r="U18" s="8">
        <v>40066.745230854445</v>
      </c>
      <c r="V18" s="8">
        <v>38476.597958980485</v>
      </c>
      <c r="W18" s="8">
        <v>78543.343189834864</v>
      </c>
      <c r="X18" s="8">
        <v>13877.254769145549</v>
      </c>
      <c r="Y18" s="8">
        <v>13079.40204101953</v>
      </c>
      <c r="Z18" s="8">
        <v>26956.656810165063</v>
      </c>
      <c r="AA18" s="8">
        <v>53944</v>
      </c>
      <c r="AB18" s="8">
        <v>51556</v>
      </c>
      <c r="AC18" s="8">
        <v>105500</v>
      </c>
    </row>
    <row r="19" spans="1:29" ht="12.75" x14ac:dyDescent="0.25">
      <c r="A19" s="9" t="str">
        <f t="shared" si="0"/>
        <v>Total Departamento</v>
      </c>
      <c r="B19" s="7">
        <v>14</v>
      </c>
      <c r="C19" s="8">
        <v>41261.111285763131</v>
      </c>
      <c r="D19" s="8">
        <v>39747.725865033812</v>
      </c>
      <c r="E19" s="8">
        <v>81008.837150796971</v>
      </c>
      <c r="F19" s="8">
        <v>14289.888714236855</v>
      </c>
      <c r="G19" s="8">
        <v>13481.274134966206</v>
      </c>
      <c r="H19" s="8">
        <v>27771.162849203043</v>
      </c>
      <c r="I19" s="8">
        <v>55551</v>
      </c>
      <c r="J19" s="8">
        <v>53229</v>
      </c>
      <c r="K19" s="8">
        <v>108780</v>
      </c>
      <c r="L19" s="8">
        <v>40888.344702625771</v>
      </c>
      <c r="M19" s="8">
        <v>39379.008360312822</v>
      </c>
      <c r="N19" s="8">
        <v>80267.353062938535</v>
      </c>
      <c r="O19" s="8">
        <v>14056.655297374224</v>
      </c>
      <c r="P19" s="8">
        <v>13269.991639687196</v>
      </c>
      <c r="Q19" s="8">
        <v>27326.646937061432</v>
      </c>
      <c r="R19" s="8">
        <v>54945</v>
      </c>
      <c r="S19" s="8">
        <v>52649</v>
      </c>
      <c r="T19" s="8">
        <v>107594</v>
      </c>
      <c r="U19" s="8">
        <v>40585.740705577657</v>
      </c>
      <c r="V19" s="8">
        <v>39077.202481934815</v>
      </c>
      <c r="W19" s="8">
        <v>79662.943187512443</v>
      </c>
      <c r="X19" s="8">
        <v>13872.259294422322</v>
      </c>
      <c r="Y19" s="8">
        <v>13084.797518065194</v>
      </c>
      <c r="Z19" s="8">
        <v>26957.056812487495</v>
      </c>
      <c r="AA19" s="8">
        <v>54458</v>
      </c>
      <c r="AB19" s="8">
        <v>52162</v>
      </c>
      <c r="AC19" s="8">
        <v>106620</v>
      </c>
    </row>
    <row r="20" spans="1:29" ht="12.75" x14ac:dyDescent="0.25">
      <c r="A20" s="9" t="str">
        <f t="shared" si="0"/>
        <v>Total Departamento</v>
      </c>
      <c r="B20" s="7">
        <v>15</v>
      </c>
      <c r="C20" s="8">
        <v>41933.946836695206</v>
      </c>
      <c r="D20" s="8">
        <v>40430.008765024504</v>
      </c>
      <c r="E20" s="8">
        <v>82363.955601719717</v>
      </c>
      <c r="F20" s="8">
        <v>14345.05316330477</v>
      </c>
      <c r="G20" s="8">
        <v>13523.991234975503</v>
      </c>
      <c r="H20" s="8">
        <v>27869.044398280268</v>
      </c>
      <c r="I20" s="8">
        <v>56279</v>
      </c>
      <c r="J20" s="8">
        <v>53954</v>
      </c>
      <c r="K20" s="8">
        <v>110233</v>
      </c>
      <c r="L20" s="8">
        <v>41466.600308282825</v>
      </c>
      <c r="M20" s="8">
        <v>40013.896605031019</v>
      </c>
      <c r="N20" s="8">
        <v>81480.496913313822</v>
      </c>
      <c r="O20" s="8">
        <v>14073.399691717195</v>
      </c>
      <c r="P20" s="8">
        <v>13288.103394968972</v>
      </c>
      <c r="Q20" s="8">
        <v>27361.503086686171</v>
      </c>
      <c r="R20" s="8">
        <v>55540</v>
      </c>
      <c r="S20" s="8">
        <v>53302</v>
      </c>
      <c r="T20" s="8">
        <v>108842</v>
      </c>
      <c r="U20" s="8">
        <v>41086.846761107008</v>
      </c>
      <c r="V20" s="8">
        <v>39673.790972810697</v>
      </c>
      <c r="W20" s="8">
        <v>80760.637733917669</v>
      </c>
      <c r="X20" s="8">
        <v>13853.153238892954</v>
      </c>
      <c r="Y20" s="8">
        <v>13090.209027189308</v>
      </c>
      <c r="Z20" s="8">
        <v>26943.362266082273</v>
      </c>
      <c r="AA20" s="8">
        <v>54940</v>
      </c>
      <c r="AB20" s="8">
        <v>52764</v>
      </c>
      <c r="AC20" s="8">
        <v>107704</v>
      </c>
    </row>
    <row r="21" spans="1:29" ht="12.75" x14ac:dyDescent="0.25">
      <c r="A21" s="9" t="str">
        <f t="shared" si="0"/>
        <v>Total Departamento</v>
      </c>
      <c r="B21" s="7">
        <v>16</v>
      </c>
      <c r="C21" s="8">
        <v>42567.648461794175</v>
      </c>
      <c r="D21" s="8">
        <v>41102.604707611375</v>
      </c>
      <c r="E21" s="8">
        <v>83670.253169405478</v>
      </c>
      <c r="F21" s="8">
        <v>14394.351538205832</v>
      </c>
      <c r="G21" s="8">
        <v>13562.395292388637</v>
      </c>
      <c r="H21" s="8">
        <v>27956.746830594471</v>
      </c>
      <c r="I21" s="8">
        <v>56962</v>
      </c>
      <c r="J21" s="8">
        <v>54665</v>
      </c>
      <c r="K21" s="8">
        <v>111627</v>
      </c>
      <c r="L21" s="8">
        <v>42011.576730497691</v>
      </c>
      <c r="M21" s="8">
        <v>40656.322880661013</v>
      </c>
      <c r="N21" s="8">
        <v>82667.899611158704</v>
      </c>
      <c r="O21" s="8">
        <v>14077.423269502307</v>
      </c>
      <c r="P21" s="8">
        <v>13307.677119339007</v>
      </c>
      <c r="Q21" s="8">
        <v>27385.100388841318</v>
      </c>
      <c r="R21" s="8">
        <v>56089</v>
      </c>
      <c r="S21" s="8">
        <v>53964</v>
      </c>
      <c r="T21" s="8">
        <v>110053</v>
      </c>
      <c r="U21" s="8">
        <v>41544.584406329777</v>
      </c>
      <c r="V21" s="8">
        <v>40251.277617364358</v>
      </c>
      <c r="W21" s="8">
        <v>81795.862023694179</v>
      </c>
      <c r="X21" s="8">
        <v>13814.415593670225</v>
      </c>
      <c r="Y21" s="8">
        <v>13086.722382635593</v>
      </c>
      <c r="Z21" s="8">
        <v>26901.137976305832</v>
      </c>
      <c r="AA21" s="8">
        <v>55359</v>
      </c>
      <c r="AB21" s="8">
        <v>53338</v>
      </c>
      <c r="AC21" s="8">
        <v>108697</v>
      </c>
    </row>
    <row r="22" spans="1:29" ht="12.75" x14ac:dyDescent="0.25">
      <c r="A22" s="9" t="str">
        <f t="shared" si="0"/>
        <v>Total Departamento</v>
      </c>
      <c r="B22" s="7">
        <v>17</v>
      </c>
      <c r="C22" s="8">
        <v>43162.761861971318</v>
      </c>
      <c r="D22" s="8">
        <v>41719.402077266161</v>
      </c>
      <c r="E22" s="8">
        <v>84882.163939237478</v>
      </c>
      <c r="F22" s="8">
        <v>14411.238138028692</v>
      </c>
      <c r="G22" s="8">
        <v>13570.597922733841</v>
      </c>
      <c r="H22" s="8">
        <v>27981.836060762525</v>
      </c>
      <c r="I22" s="8">
        <v>57574</v>
      </c>
      <c r="J22" s="8">
        <v>55290</v>
      </c>
      <c r="K22" s="8">
        <v>112864</v>
      </c>
      <c r="L22" s="8">
        <v>42601.998505634387</v>
      </c>
      <c r="M22" s="8">
        <v>41294.430242742681</v>
      </c>
      <c r="N22" s="8">
        <v>83896.428748377017</v>
      </c>
      <c r="O22" s="8">
        <v>14095.00149436563</v>
      </c>
      <c r="P22" s="8">
        <v>13323.569757257337</v>
      </c>
      <c r="Q22" s="8">
        <v>27418.571251622972</v>
      </c>
      <c r="R22" s="8">
        <v>56697</v>
      </c>
      <c r="S22" s="8">
        <v>54618</v>
      </c>
      <c r="T22" s="8">
        <v>111315</v>
      </c>
      <c r="U22" s="8">
        <v>42107.024967074241</v>
      </c>
      <c r="V22" s="8">
        <v>40879.196913662789</v>
      </c>
      <c r="W22" s="8">
        <v>82986.221880737052</v>
      </c>
      <c r="X22" s="8">
        <v>13816.975032925744</v>
      </c>
      <c r="Y22" s="8">
        <v>13096.803086337208</v>
      </c>
      <c r="Z22" s="8">
        <v>26913.77811926297</v>
      </c>
      <c r="AA22" s="8">
        <v>55924</v>
      </c>
      <c r="AB22" s="8">
        <v>53976</v>
      </c>
      <c r="AC22" s="8">
        <v>109900</v>
      </c>
    </row>
    <row r="23" spans="1:29" ht="12.75" x14ac:dyDescent="0.25">
      <c r="A23" s="9" t="str">
        <f t="shared" si="0"/>
        <v>Total Departamento</v>
      </c>
      <c r="B23" s="7">
        <v>18</v>
      </c>
      <c r="C23" s="8">
        <v>43689.959945663839</v>
      </c>
      <c r="D23" s="8">
        <v>42245.775067808958</v>
      </c>
      <c r="E23" s="8">
        <v>85935.735013472848</v>
      </c>
      <c r="F23" s="8">
        <v>14396.040054336167</v>
      </c>
      <c r="G23" s="8">
        <v>13547.224932191049</v>
      </c>
      <c r="H23" s="8">
        <v>27943.264986527218</v>
      </c>
      <c r="I23" s="8">
        <v>58086</v>
      </c>
      <c r="J23" s="8">
        <v>55793</v>
      </c>
      <c r="K23" s="8">
        <v>113879</v>
      </c>
      <c r="L23" s="8">
        <v>43241.939224029913</v>
      </c>
      <c r="M23" s="8">
        <v>41915.630247766312</v>
      </c>
      <c r="N23" s="8">
        <v>85157.56947179616</v>
      </c>
      <c r="O23" s="8">
        <v>14131.060775970125</v>
      </c>
      <c r="P23" s="8">
        <v>13331.369752233699</v>
      </c>
      <c r="Q23" s="8">
        <v>27462.4305282038</v>
      </c>
      <c r="R23" s="8">
        <v>57373</v>
      </c>
      <c r="S23" s="8">
        <v>55247</v>
      </c>
      <c r="T23" s="8">
        <v>112620</v>
      </c>
      <c r="U23" s="8">
        <v>42816.924363659622</v>
      </c>
      <c r="V23" s="8">
        <v>41560.768157948063</v>
      </c>
      <c r="W23" s="8">
        <v>84377.692521607634</v>
      </c>
      <c r="X23" s="8">
        <v>13888.075636340409</v>
      </c>
      <c r="Y23" s="8">
        <v>13131.231842051946</v>
      </c>
      <c r="Z23" s="8">
        <v>27019.307478392351</v>
      </c>
      <c r="AA23" s="8">
        <v>56705</v>
      </c>
      <c r="AB23" s="8">
        <v>54692</v>
      </c>
      <c r="AC23" s="8">
        <v>111397</v>
      </c>
    </row>
    <row r="24" spans="1:29" ht="12.75" x14ac:dyDescent="0.25">
      <c r="A24" s="9" t="str">
        <f t="shared" si="0"/>
        <v>Total Departamento</v>
      </c>
      <c r="B24" s="7">
        <v>19</v>
      </c>
      <c r="C24" s="8">
        <v>44126.600535791171</v>
      </c>
      <c r="D24" s="8">
        <v>42684.046636318046</v>
      </c>
      <c r="E24" s="8">
        <v>86810.647172109253</v>
      </c>
      <c r="F24" s="8">
        <v>14336.399464208813</v>
      </c>
      <c r="G24" s="8">
        <v>13485.95336368198</v>
      </c>
      <c r="H24" s="8">
        <v>27822.352827890812</v>
      </c>
      <c r="I24" s="8">
        <v>58463</v>
      </c>
      <c r="J24" s="8">
        <v>56170</v>
      </c>
      <c r="K24" s="8">
        <v>114633</v>
      </c>
      <c r="L24" s="8">
        <v>43882.638671931003</v>
      </c>
      <c r="M24" s="8">
        <v>42501.761923611819</v>
      </c>
      <c r="N24" s="8">
        <v>86384.400595542756</v>
      </c>
      <c r="O24" s="8">
        <v>14169.361328069024</v>
      </c>
      <c r="P24" s="8">
        <v>13332.238076388205</v>
      </c>
      <c r="Q24" s="8">
        <v>27501.599404457211</v>
      </c>
      <c r="R24" s="8">
        <v>58052</v>
      </c>
      <c r="S24" s="8">
        <v>55834</v>
      </c>
      <c r="T24" s="8">
        <v>113886</v>
      </c>
      <c r="U24" s="8">
        <v>43577.098727186203</v>
      </c>
      <c r="V24" s="8">
        <v>42249.170419588816</v>
      </c>
      <c r="W24" s="8">
        <v>85826.269146774997</v>
      </c>
      <c r="X24" s="8">
        <v>13978.9012728138</v>
      </c>
      <c r="Y24" s="8">
        <v>13170.82958041124</v>
      </c>
      <c r="Z24" s="8">
        <v>27149.73085322505</v>
      </c>
      <c r="AA24" s="8">
        <v>57556</v>
      </c>
      <c r="AB24" s="8">
        <v>55420</v>
      </c>
      <c r="AC24" s="8">
        <v>112976</v>
      </c>
    </row>
    <row r="25" spans="1:29" ht="12.75" x14ac:dyDescent="0.25">
      <c r="A25" s="9" t="str">
        <f t="shared" si="0"/>
        <v>Total Departamento</v>
      </c>
      <c r="B25" s="7">
        <v>20</v>
      </c>
      <c r="C25" s="8">
        <v>44495.08153172522</v>
      </c>
      <c r="D25" s="8">
        <v>43075.548000607327</v>
      </c>
      <c r="E25" s="8">
        <v>87570.629532332547</v>
      </c>
      <c r="F25" s="8">
        <v>14250.918468274778</v>
      </c>
      <c r="G25" s="8">
        <v>13405.451999392666</v>
      </c>
      <c r="H25" s="8">
        <v>27656.370467667424</v>
      </c>
      <c r="I25" s="8">
        <v>58746</v>
      </c>
      <c r="J25" s="8">
        <v>56481</v>
      </c>
      <c r="K25" s="8">
        <v>115227</v>
      </c>
      <c r="L25" s="8">
        <v>44451.111084252014</v>
      </c>
      <c r="M25" s="8">
        <v>43042.535936122084</v>
      </c>
      <c r="N25" s="8">
        <v>87493.647020374061</v>
      </c>
      <c r="O25" s="8">
        <v>14179.888915748023</v>
      </c>
      <c r="P25" s="8">
        <v>13313.464063877922</v>
      </c>
      <c r="Q25" s="8">
        <v>27493.352979625932</v>
      </c>
      <c r="R25" s="8">
        <v>58631</v>
      </c>
      <c r="S25" s="8">
        <v>56356</v>
      </c>
      <c r="T25" s="8">
        <v>114987</v>
      </c>
      <c r="U25" s="8">
        <v>44265.88806010288</v>
      </c>
      <c r="V25" s="8">
        <v>42899.8130473079</v>
      </c>
      <c r="W25" s="8">
        <v>87165.701107410787</v>
      </c>
      <c r="X25" s="8">
        <v>14048.111939897106</v>
      </c>
      <c r="Y25" s="8">
        <v>13196.186952692118</v>
      </c>
      <c r="Z25" s="8">
        <v>27244.29889258922</v>
      </c>
      <c r="AA25" s="8">
        <v>58314</v>
      </c>
      <c r="AB25" s="8">
        <v>56096</v>
      </c>
      <c r="AC25" s="8">
        <v>114410</v>
      </c>
    </row>
    <row r="26" spans="1:29" ht="12.75" x14ac:dyDescent="0.25">
      <c r="A26" s="9" t="str">
        <f t="shared" si="0"/>
        <v>Total Departamento</v>
      </c>
      <c r="B26" s="7">
        <v>21</v>
      </c>
      <c r="C26" s="8">
        <v>44832.182558845547</v>
      </c>
      <c r="D26" s="8">
        <v>43441.150225839585</v>
      </c>
      <c r="E26" s="8">
        <v>88273.332784685088</v>
      </c>
      <c r="F26" s="8">
        <v>14175.817441154461</v>
      </c>
      <c r="G26" s="8">
        <v>13327.849774160415</v>
      </c>
      <c r="H26" s="8">
        <v>27503.66721531489</v>
      </c>
      <c r="I26" s="8">
        <v>59008</v>
      </c>
      <c r="J26" s="8">
        <v>56769</v>
      </c>
      <c r="K26" s="8">
        <v>115777</v>
      </c>
      <c r="L26" s="8">
        <v>44971.332696655838</v>
      </c>
      <c r="M26" s="8">
        <v>43559.318507428048</v>
      </c>
      <c r="N26" s="8">
        <v>88530.651204083915</v>
      </c>
      <c r="O26" s="8">
        <v>14183.667303344157</v>
      </c>
      <c r="P26" s="8">
        <v>13284.681492571981</v>
      </c>
      <c r="Q26" s="8">
        <v>27468.348795916139</v>
      </c>
      <c r="R26" s="8">
        <v>59155</v>
      </c>
      <c r="S26" s="8">
        <v>56844</v>
      </c>
      <c r="T26" s="8">
        <v>115999</v>
      </c>
      <c r="U26" s="8">
        <v>44913.111644083365</v>
      </c>
      <c r="V26" s="8">
        <v>43522.775584448202</v>
      </c>
      <c r="W26" s="8">
        <v>88435.887228531617</v>
      </c>
      <c r="X26" s="8">
        <v>14104.888355916646</v>
      </c>
      <c r="Y26" s="8">
        <v>13194.224415551789</v>
      </c>
      <c r="Z26" s="8">
        <v>27299.112771468448</v>
      </c>
      <c r="AA26" s="8">
        <v>59018</v>
      </c>
      <c r="AB26" s="8">
        <v>56717</v>
      </c>
      <c r="AC26" s="8">
        <v>115735</v>
      </c>
    </row>
    <row r="27" spans="1:29" ht="12.75" x14ac:dyDescent="0.25">
      <c r="A27" s="9" t="str">
        <f t="shared" si="0"/>
        <v>Total Departamento</v>
      </c>
      <c r="B27" s="7">
        <v>22</v>
      </c>
      <c r="C27" s="8">
        <v>44825.519717786854</v>
      </c>
      <c r="D27" s="8">
        <v>43588.350410007872</v>
      </c>
      <c r="E27" s="8">
        <v>88413.870127794711</v>
      </c>
      <c r="F27" s="8">
        <v>13968.480282213159</v>
      </c>
      <c r="G27" s="8">
        <v>13156.649589992159</v>
      </c>
      <c r="H27" s="8">
        <v>27125.129872205325</v>
      </c>
      <c r="I27" s="8">
        <v>58794</v>
      </c>
      <c r="J27" s="8">
        <v>56745</v>
      </c>
      <c r="K27" s="8">
        <v>115539</v>
      </c>
      <c r="L27" s="8">
        <v>45173.027136076897</v>
      </c>
      <c r="M27" s="8">
        <v>43854.355372570426</v>
      </c>
      <c r="N27" s="8">
        <v>89027.382508647279</v>
      </c>
      <c r="O27" s="8">
        <v>14054.972863923147</v>
      </c>
      <c r="P27" s="8">
        <v>13174.644627429589</v>
      </c>
      <c r="Q27" s="8">
        <v>27229.617491352728</v>
      </c>
      <c r="R27" s="8">
        <v>59228</v>
      </c>
      <c r="S27" s="8">
        <v>57029</v>
      </c>
      <c r="T27" s="8">
        <v>116257</v>
      </c>
      <c r="U27" s="8">
        <v>45279.421075843675</v>
      </c>
      <c r="V27" s="8">
        <v>43945.677647337085</v>
      </c>
      <c r="W27" s="8">
        <v>89225.098723180781</v>
      </c>
      <c r="X27" s="8">
        <v>14045.578924156322</v>
      </c>
      <c r="Y27" s="8">
        <v>13134.322352662919</v>
      </c>
      <c r="Z27" s="8">
        <v>27179.901276819241</v>
      </c>
      <c r="AA27" s="8">
        <v>59325</v>
      </c>
      <c r="AB27" s="8">
        <v>57080</v>
      </c>
      <c r="AC27" s="8">
        <v>116405</v>
      </c>
    </row>
    <row r="28" spans="1:29" ht="12.75" x14ac:dyDescent="0.25">
      <c r="A28" s="9" t="str">
        <f t="shared" si="0"/>
        <v>Total Departamento</v>
      </c>
      <c r="B28" s="7">
        <v>23</v>
      </c>
      <c r="C28" s="8">
        <v>44336.381544116797</v>
      </c>
      <c r="D28" s="8">
        <v>43443.63027633194</v>
      </c>
      <c r="E28" s="8">
        <v>87780.011820448693</v>
      </c>
      <c r="F28" s="8">
        <v>13583.61845588321</v>
      </c>
      <c r="G28" s="8">
        <v>12860.369723668085</v>
      </c>
      <c r="H28" s="8">
        <v>26443.988179551296</v>
      </c>
      <c r="I28" s="8">
        <v>57920</v>
      </c>
      <c r="J28" s="8">
        <v>56304</v>
      </c>
      <c r="K28" s="8">
        <v>114224</v>
      </c>
      <c r="L28" s="8">
        <v>44909.532029170085</v>
      </c>
      <c r="M28" s="8">
        <v>43843.382377197275</v>
      </c>
      <c r="N28" s="8">
        <v>88752.914406367301</v>
      </c>
      <c r="O28" s="8">
        <v>13748.467970829935</v>
      </c>
      <c r="P28" s="8">
        <v>12943.617622802723</v>
      </c>
      <c r="Q28" s="8">
        <v>26692.085593632655</v>
      </c>
      <c r="R28" s="8">
        <v>58658</v>
      </c>
      <c r="S28" s="8">
        <v>56787</v>
      </c>
      <c r="T28" s="8">
        <v>115445</v>
      </c>
      <c r="U28" s="8">
        <v>45225.234466956274</v>
      </c>
      <c r="V28" s="8">
        <v>44065.462504399657</v>
      </c>
      <c r="W28" s="8">
        <v>89290.696971355908</v>
      </c>
      <c r="X28" s="8">
        <v>13804.765533043701</v>
      </c>
      <c r="Y28" s="8">
        <v>12957.537495600378</v>
      </c>
      <c r="Z28" s="8">
        <v>26762.303028644073</v>
      </c>
      <c r="AA28" s="8">
        <v>59030</v>
      </c>
      <c r="AB28" s="8">
        <v>57023</v>
      </c>
      <c r="AC28" s="8">
        <v>116053</v>
      </c>
    </row>
    <row r="29" spans="1:29" ht="12.75" x14ac:dyDescent="0.25">
      <c r="A29" s="9" t="str">
        <f t="shared" si="0"/>
        <v>Total Departamento</v>
      </c>
      <c r="B29" s="7">
        <v>24</v>
      </c>
      <c r="C29" s="8">
        <v>43509.613016583971</v>
      </c>
      <c r="D29" s="8">
        <v>43095.277213176116</v>
      </c>
      <c r="E29" s="8">
        <v>86604.890229760116</v>
      </c>
      <c r="F29" s="8">
        <v>13086.386983416009</v>
      </c>
      <c r="G29" s="8">
        <v>12492.722786823872</v>
      </c>
      <c r="H29" s="8">
        <v>25579.109770239891</v>
      </c>
      <c r="I29" s="8">
        <v>56596</v>
      </c>
      <c r="J29" s="8">
        <v>55588</v>
      </c>
      <c r="K29" s="8">
        <v>112184</v>
      </c>
      <c r="L29" s="8">
        <v>44301.173246205057</v>
      </c>
      <c r="M29" s="8">
        <v>43603.080659632666</v>
      </c>
      <c r="N29" s="8">
        <v>87904.253905837759</v>
      </c>
      <c r="O29" s="8">
        <v>13306.826753794963</v>
      </c>
      <c r="P29" s="8">
        <v>12627.91934036734</v>
      </c>
      <c r="Q29" s="8">
        <v>25934.746094162296</v>
      </c>
      <c r="R29" s="8">
        <v>57608</v>
      </c>
      <c r="S29" s="8">
        <v>56231</v>
      </c>
      <c r="T29" s="8">
        <v>113839</v>
      </c>
      <c r="U29" s="8">
        <v>44860.260362011824</v>
      </c>
      <c r="V29" s="8">
        <v>43958.789290967732</v>
      </c>
      <c r="W29" s="8">
        <v>88819.049652979535</v>
      </c>
      <c r="X29" s="8">
        <v>13447.739637988199</v>
      </c>
      <c r="Y29" s="8">
        <v>12700.210709032282</v>
      </c>
      <c r="Z29" s="8">
        <v>26147.950347020473</v>
      </c>
      <c r="AA29" s="8">
        <v>58308</v>
      </c>
      <c r="AB29" s="8">
        <v>56659</v>
      </c>
      <c r="AC29" s="8">
        <v>114967</v>
      </c>
    </row>
    <row r="30" spans="1:29" ht="12.75" x14ac:dyDescent="0.25">
      <c r="A30" s="9" t="str">
        <f t="shared" si="0"/>
        <v>Total Departamento</v>
      </c>
      <c r="B30" s="7">
        <v>25</v>
      </c>
      <c r="C30" s="8">
        <v>42638.936848134479</v>
      </c>
      <c r="D30" s="8">
        <v>42691.942678756604</v>
      </c>
      <c r="E30" s="8">
        <v>85330.879526891062</v>
      </c>
      <c r="F30" s="8">
        <v>12587.063151865517</v>
      </c>
      <c r="G30" s="8">
        <v>12113.057321243408</v>
      </c>
      <c r="H30" s="8">
        <v>24700.120473108931</v>
      </c>
      <c r="I30" s="8">
        <v>55226</v>
      </c>
      <c r="J30" s="8">
        <v>54805</v>
      </c>
      <c r="K30" s="8">
        <v>110031</v>
      </c>
      <c r="L30" s="8">
        <v>43658.965299326272</v>
      </c>
      <c r="M30" s="8">
        <v>43314.994909523448</v>
      </c>
      <c r="N30" s="8">
        <v>86973.960208849719</v>
      </c>
      <c r="O30" s="8">
        <v>12873.034700673747</v>
      </c>
      <c r="P30" s="8">
        <v>12310.00509047655</v>
      </c>
      <c r="Q30" s="8">
        <v>25183.039791150291</v>
      </c>
      <c r="R30" s="8">
        <v>56532</v>
      </c>
      <c r="S30" s="8">
        <v>55625</v>
      </c>
      <c r="T30" s="8">
        <v>112157</v>
      </c>
      <c r="U30" s="8">
        <v>44451.772132049919</v>
      </c>
      <c r="V30" s="8">
        <v>43814.270665353273</v>
      </c>
      <c r="W30" s="8">
        <v>88266.042797403279</v>
      </c>
      <c r="X30" s="8">
        <v>13084.227867950078</v>
      </c>
      <c r="Y30" s="8">
        <v>12445.729334646734</v>
      </c>
      <c r="Z30" s="8">
        <v>25529.957202596797</v>
      </c>
      <c r="AA30" s="8">
        <v>57536</v>
      </c>
      <c r="AB30" s="8">
        <v>56260</v>
      </c>
      <c r="AC30" s="8">
        <v>113796</v>
      </c>
    </row>
    <row r="31" spans="1:29" ht="12.75" x14ac:dyDescent="0.25">
      <c r="A31" s="9" t="str">
        <f t="shared" si="0"/>
        <v>Total Departamento</v>
      </c>
      <c r="B31" s="7">
        <v>26</v>
      </c>
      <c r="C31" s="8">
        <v>41677.731640435588</v>
      </c>
      <c r="D31" s="8">
        <v>42207.728455176628</v>
      </c>
      <c r="E31" s="8">
        <v>83885.46009561223</v>
      </c>
      <c r="F31" s="8">
        <v>12059.268359564394</v>
      </c>
      <c r="G31" s="8">
        <v>11723.271544823365</v>
      </c>
      <c r="H31" s="8">
        <v>23782.539904387766</v>
      </c>
      <c r="I31" s="8">
        <v>53737</v>
      </c>
      <c r="J31" s="8">
        <v>53931</v>
      </c>
      <c r="K31" s="8">
        <v>107668</v>
      </c>
      <c r="L31" s="8">
        <v>42947.351471446236</v>
      </c>
      <c r="M31" s="8">
        <v>42966.196013450775</v>
      </c>
      <c r="N31" s="8">
        <v>85913.547484897019</v>
      </c>
      <c r="O31" s="8">
        <v>12421.648528553775</v>
      </c>
      <c r="P31" s="8">
        <v>11983.803986549232</v>
      </c>
      <c r="Q31" s="8">
        <v>24405.452515103014</v>
      </c>
      <c r="R31" s="8">
        <v>55369</v>
      </c>
      <c r="S31" s="8">
        <v>54950</v>
      </c>
      <c r="T31" s="8">
        <v>110319</v>
      </c>
      <c r="U31" s="8">
        <v>43984.84586707782</v>
      </c>
      <c r="V31" s="8">
        <v>43600.9058985964</v>
      </c>
      <c r="W31" s="8">
        <v>87585.751765674111</v>
      </c>
      <c r="X31" s="8">
        <v>12715.154132922202</v>
      </c>
      <c r="Y31" s="8">
        <v>12179.094101403613</v>
      </c>
      <c r="Z31" s="8">
        <v>24894.248234325798</v>
      </c>
      <c r="AA31" s="8">
        <v>56700</v>
      </c>
      <c r="AB31" s="8">
        <v>55780</v>
      </c>
      <c r="AC31" s="8">
        <v>112480</v>
      </c>
    </row>
    <row r="32" spans="1:29" ht="12.75" x14ac:dyDescent="0.25">
      <c r="A32" s="9" t="str">
        <f t="shared" si="0"/>
        <v>Total Departamento</v>
      </c>
      <c r="B32" s="7">
        <v>27</v>
      </c>
      <c r="C32" s="8">
        <v>40670.928434833855</v>
      </c>
      <c r="D32" s="8">
        <v>41670.518561114375</v>
      </c>
      <c r="E32" s="8">
        <v>82341.446995948165</v>
      </c>
      <c r="F32" s="8">
        <v>11565.071565166139</v>
      </c>
      <c r="G32" s="8">
        <v>11340.48143888565</v>
      </c>
      <c r="H32" s="8">
        <v>22905.553004051784</v>
      </c>
      <c r="I32" s="8">
        <v>52236</v>
      </c>
      <c r="J32" s="8">
        <v>53011</v>
      </c>
      <c r="K32" s="8">
        <v>105247</v>
      </c>
      <c r="L32" s="8">
        <v>42071.682237209687</v>
      </c>
      <c r="M32" s="8">
        <v>42511.638903410239</v>
      </c>
      <c r="N32" s="8">
        <v>84583.321140619999</v>
      </c>
      <c r="O32" s="8">
        <v>11952.317762790313</v>
      </c>
      <c r="P32" s="8">
        <v>11627.361096589755</v>
      </c>
      <c r="Q32" s="8">
        <v>23579.678859380074</v>
      </c>
      <c r="R32" s="8">
        <v>54024</v>
      </c>
      <c r="S32" s="8">
        <v>54139</v>
      </c>
      <c r="T32" s="8">
        <v>108163</v>
      </c>
      <c r="U32" s="8">
        <v>43280.125710040884</v>
      </c>
      <c r="V32" s="8">
        <v>43259.64565430073</v>
      </c>
      <c r="W32" s="8">
        <v>86539.771364341621</v>
      </c>
      <c r="X32" s="8">
        <v>12293.874289959105</v>
      </c>
      <c r="Y32" s="8">
        <v>11861.354345699252</v>
      </c>
      <c r="Z32" s="8">
        <v>24155.228635658368</v>
      </c>
      <c r="AA32" s="8">
        <v>55574</v>
      </c>
      <c r="AB32" s="8">
        <v>55121</v>
      </c>
      <c r="AC32" s="8">
        <v>110695</v>
      </c>
    </row>
    <row r="33" spans="1:29" ht="12.75" x14ac:dyDescent="0.25">
      <c r="A33" s="9" t="str">
        <f t="shared" si="0"/>
        <v>Total Departamento</v>
      </c>
      <c r="B33" s="7">
        <v>28</v>
      </c>
      <c r="C33" s="8">
        <v>39657.57334426033</v>
      </c>
      <c r="D33" s="8">
        <v>41106.931505362336</v>
      </c>
      <c r="E33" s="8">
        <v>80764.504849622594</v>
      </c>
      <c r="F33" s="8">
        <v>11135.426655739693</v>
      </c>
      <c r="G33" s="8">
        <v>10990.068494637706</v>
      </c>
      <c r="H33" s="8">
        <v>22125.495150377388</v>
      </c>
      <c r="I33" s="8">
        <v>50793</v>
      </c>
      <c r="J33" s="8">
        <v>52097</v>
      </c>
      <c r="K33" s="8">
        <v>102890</v>
      </c>
      <c r="L33" s="8">
        <v>41034.824588019117</v>
      </c>
      <c r="M33" s="8">
        <v>41976.459571023835</v>
      </c>
      <c r="N33" s="8">
        <v>83011.284159042989</v>
      </c>
      <c r="O33" s="8">
        <v>11489.175411980905</v>
      </c>
      <c r="P33" s="8">
        <v>11246.540428976172</v>
      </c>
      <c r="Q33" s="8">
        <v>22735.71584095708</v>
      </c>
      <c r="R33" s="8">
        <v>52524.000000000007</v>
      </c>
      <c r="S33" s="8">
        <v>53223</v>
      </c>
      <c r="T33" s="8">
        <v>105747</v>
      </c>
      <c r="U33" s="8">
        <v>42277.12831514384</v>
      </c>
      <c r="V33" s="8">
        <v>42768.567658149987</v>
      </c>
      <c r="W33" s="8">
        <v>85045.695973293899</v>
      </c>
      <c r="X33" s="8">
        <v>11811.871684856183</v>
      </c>
      <c r="Y33" s="8">
        <v>11468.432341850004</v>
      </c>
      <c r="Z33" s="8">
        <v>23280.304026706192</v>
      </c>
      <c r="AA33" s="8">
        <v>54089</v>
      </c>
      <c r="AB33" s="8">
        <v>54237</v>
      </c>
      <c r="AC33" s="8">
        <v>108326</v>
      </c>
    </row>
    <row r="34" spans="1:29" ht="12.75" x14ac:dyDescent="0.25">
      <c r="A34" s="11" t="s">
        <v>1</v>
      </c>
      <c r="B34" s="7">
        <v>0</v>
      </c>
      <c r="C34" s="8">
        <v>14779.427870062982</v>
      </c>
      <c r="D34" s="8">
        <v>14231.566364059445</v>
      </c>
      <c r="E34" s="8">
        <v>29010.994234122427</v>
      </c>
      <c r="F34" s="8">
        <v>192.57212993701717</v>
      </c>
      <c r="G34" s="8">
        <v>185.43363594055413</v>
      </c>
      <c r="H34" s="8">
        <v>378.00576587757126</v>
      </c>
      <c r="I34" s="8">
        <v>14972</v>
      </c>
      <c r="J34" s="8">
        <v>14417.000000000002</v>
      </c>
      <c r="K34" s="8">
        <v>29389</v>
      </c>
      <c r="L34" s="8">
        <v>14728.528308487528</v>
      </c>
      <c r="M34" s="8">
        <v>14100.437655128397</v>
      </c>
      <c r="N34" s="8">
        <v>28828.965963615923</v>
      </c>
      <c r="O34" s="8">
        <v>185.47169151247192</v>
      </c>
      <c r="P34" s="8">
        <v>177.56234487160214</v>
      </c>
      <c r="Q34" s="8">
        <v>363.03403638407406</v>
      </c>
      <c r="R34" s="8">
        <v>14914</v>
      </c>
      <c r="S34" s="8">
        <v>14278</v>
      </c>
      <c r="T34" s="8">
        <v>29192</v>
      </c>
      <c r="U34" s="8">
        <v>14638.575883752204</v>
      </c>
      <c r="V34" s="8">
        <v>13962.81251029695</v>
      </c>
      <c r="W34" s="8">
        <v>28601.388394049154</v>
      </c>
      <c r="X34" s="8">
        <v>178.42411624779552</v>
      </c>
      <c r="Y34" s="8">
        <v>170.18748970305015</v>
      </c>
      <c r="Z34" s="8">
        <v>348.61160595084567</v>
      </c>
      <c r="AA34" s="8">
        <v>14817</v>
      </c>
      <c r="AB34" s="8">
        <v>14133</v>
      </c>
      <c r="AC34" s="8">
        <v>28950</v>
      </c>
    </row>
    <row r="35" spans="1:29" ht="12.75" x14ac:dyDescent="0.25">
      <c r="A35" s="9" t="str">
        <f t="shared" ref="A35:A62" si="1">+A34</f>
        <v>Medellín</v>
      </c>
      <c r="B35" s="7">
        <v>1</v>
      </c>
      <c r="C35" s="8">
        <v>14737.96808041947</v>
      </c>
      <c r="D35" s="8">
        <v>14141.736819831838</v>
      </c>
      <c r="E35" s="8">
        <v>28879.704900251309</v>
      </c>
      <c r="F35" s="8">
        <v>192.03191958052807</v>
      </c>
      <c r="G35" s="8">
        <v>184.26318016816109</v>
      </c>
      <c r="H35" s="8">
        <v>376.29509974868915</v>
      </c>
      <c r="I35" s="8">
        <v>14930</v>
      </c>
      <c r="J35" s="8">
        <v>14325.999999999998</v>
      </c>
      <c r="K35" s="8">
        <v>29255.999999999996</v>
      </c>
      <c r="L35" s="8">
        <v>14729.515872407903</v>
      </c>
      <c r="M35" s="8">
        <v>14093.524707685765</v>
      </c>
      <c r="N35" s="8">
        <v>28823.040580093668</v>
      </c>
      <c r="O35" s="8">
        <v>185.48412759209594</v>
      </c>
      <c r="P35" s="8">
        <v>177.47529231423408</v>
      </c>
      <c r="Q35" s="8">
        <v>362.95941990633003</v>
      </c>
      <c r="R35" s="8">
        <v>14915</v>
      </c>
      <c r="S35" s="8">
        <v>14271</v>
      </c>
      <c r="T35" s="8">
        <v>29186</v>
      </c>
      <c r="U35" s="8">
        <v>14704.769079690072</v>
      </c>
      <c r="V35" s="8">
        <v>14038.885287718082</v>
      </c>
      <c r="W35" s="8">
        <v>28743.654367408155</v>
      </c>
      <c r="X35" s="8">
        <v>179.23092030992703</v>
      </c>
      <c r="Y35" s="8">
        <v>171.11471228191769</v>
      </c>
      <c r="Z35" s="8">
        <v>350.34563259184472</v>
      </c>
      <c r="AA35" s="8">
        <v>14884</v>
      </c>
      <c r="AB35" s="8">
        <v>14210</v>
      </c>
      <c r="AC35" s="8">
        <v>29094.000000000004</v>
      </c>
    </row>
    <row r="36" spans="1:29" ht="12.75" x14ac:dyDescent="0.25">
      <c r="A36" s="9" t="str">
        <f t="shared" si="1"/>
        <v>Medellín</v>
      </c>
      <c r="B36" s="7">
        <v>2</v>
      </c>
      <c r="C36" s="8">
        <v>14721.186736992337</v>
      </c>
      <c r="D36" s="8">
        <v>14084.482824609848</v>
      </c>
      <c r="E36" s="8">
        <v>28805.669561602183</v>
      </c>
      <c r="F36" s="8">
        <v>191.81326300766344</v>
      </c>
      <c r="G36" s="8">
        <v>183.51717539015235</v>
      </c>
      <c r="H36" s="8">
        <v>375.33043839781578</v>
      </c>
      <c r="I36" s="8">
        <v>14913</v>
      </c>
      <c r="J36" s="8">
        <v>14268</v>
      </c>
      <c r="K36" s="8">
        <v>29181</v>
      </c>
      <c r="L36" s="8">
        <v>14743.341767293166</v>
      </c>
      <c r="M36" s="8">
        <v>14099.45009120802</v>
      </c>
      <c r="N36" s="8">
        <v>28842.791858501187</v>
      </c>
      <c r="O36" s="8">
        <v>185.65823270683208</v>
      </c>
      <c r="P36" s="8">
        <v>177.54990879197814</v>
      </c>
      <c r="Q36" s="8">
        <v>363.20814149881022</v>
      </c>
      <c r="R36" s="8">
        <v>14929</v>
      </c>
      <c r="S36" s="8">
        <v>14276.999999999998</v>
      </c>
      <c r="T36" s="8">
        <v>29206</v>
      </c>
      <c r="U36" s="8">
        <v>14767.998401182962</v>
      </c>
      <c r="V36" s="8">
        <v>14110.018274397582</v>
      </c>
      <c r="W36" s="8">
        <v>28878.016675580544</v>
      </c>
      <c r="X36" s="8">
        <v>180.00159881703769</v>
      </c>
      <c r="Y36" s="8">
        <v>171.98172560241721</v>
      </c>
      <c r="Z36" s="8">
        <v>351.9833244194549</v>
      </c>
      <c r="AA36" s="8">
        <v>14948</v>
      </c>
      <c r="AB36" s="8">
        <v>14282</v>
      </c>
      <c r="AC36" s="8">
        <v>29230</v>
      </c>
    </row>
    <row r="37" spans="1:29" ht="12.75" x14ac:dyDescent="0.25">
      <c r="A37" s="9" t="str">
        <f t="shared" si="1"/>
        <v>Medellín</v>
      </c>
      <c r="B37" s="7">
        <v>3</v>
      </c>
      <c r="C37" s="8">
        <v>14729.083839781577</v>
      </c>
      <c r="D37" s="8">
        <v>14060.791516242127</v>
      </c>
      <c r="E37" s="8">
        <v>28789.875356023702</v>
      </c>
      <c r="F37" s="8">
        <v>191.91616021842324</v>
      </c>
      <c r="G37" s="8">
        <v>183.20848375787287</v>
      </c>
      <c r="H37" s="8">
        <v>375.12464397629611</v>
      </c>
      <c r="I37" s="8">
        <v>14921</v>
      </c>
      <c r="J37" s="8">
        <v>14244.000000000002</v>
      </c>
      <c r="K37" s="8">
        <v>29165</v>
      </c>
      <c r="L37" s="8">
        <v>14770.005993143319</v>
      </c>
      <c r="M37" s="8">
        <v>14118.213805695164</v>
      </c>
      <c r="N37" s="8">
        <v>28888.219798838483</v>
      </c>
      <c r="O37" s="8">
        <v>185.99400685668033</v>
      </c>
      <c r="P37" s="8">
        <v>177.78619430483431</v>
      </c>
      <c r="Q37" s="8">
        <v>363.78020116151464</v>
      </c>
      <c r="R37" s="8">
        <v>14956</v>
      </c>
      <c r="S37" s="8">
        <v>14296</v>
      </c>
      <c r="T37" s="8">
        <v>29252</v>
      </c>
      <c r="U37" s="8">
        <v>14828.263848230872</v>
      </c>
      <c r="V37" s="8">
        <v>14175.223512187124</v>
      </c>
      <c r="W37" s="8">
        <v>29003.487360417996</v>
      </c>
      <c r="X37" s="8">
        <v>180.73615176912756</v>
      </c>
      <c r="Y37" s="8">
        <v>172.7764878128751</v>
      </c>
      <c r="Z37" s="8">
        <v>353.51263958200263</v>
      </c>
      <c r="AA37" s="8">
        <v>15009</v>
      </c>
      <c r="AB37" s="8">
        <v>14348</v>
      </c>
      <c r="AC37" s="8">
        <v>29357</v>
      </c>
    </row>
    <row r="38" spans="1:29" ht="12.75" x14ac:dyDescent="0.25">
      <c r="A38" s="9" t="str">
        <f t="shared" si="1"/>
        <v>Medellín</v>
      </c>
      <c r="B38" s="7">
        <v>4</v>
      </c>
      <c r="C38" s="8">
        <v>14761.659388787191</v>
      </c>
      <c r="D38" s="8">
        <v>14069.675756880022</v>
      </c>
      <c r="E38" s="8">
        <v>28831.335145667214</v>
      </c>
      <c r="F38" s="8">
        <v>192.34061121280754</v>
      </c>
      <c r="G38" s="8">
        <v>183.32424311997767</v>
      </c>
      <c r="H38" s="8">
        <v>375.66485433278518</v>
      </c>
      <c r="I38" s="8">
        <v>14954</v>
      </c>
      <c r="J38" s="8">
        <v>14253</v>
      </c>
      <c r="K38" s="8">
        <v>29207</v>
      </c>
      <c r="L38" s="8">
        <v>14810.496113878735</v>
      </c>
      <c r="M38" s="8">
        <v>14149.815851147197</v>
      </c>
      <c r="N38" s="8">
        <v>28960.311965025932</v>
      </c>
      <c r="O38" s="8">
        <v>186.50388612126469</v>
      </c>
      <c r="P38" s="8">
        <v>178.18414885280259</v>
      </c>
      <c r="Q38" s="8">
        <v>364.68803497406731</v>
      </c>
      <c r="R38" s="8">
        <v>14997</v>
      </c>
      <c r="S38" s="8">
        <v>14328.000000000002</v>
      </c>
      <c r="T38" s="8">
        <v>29325</v>
      </c>
      <c r="U38" s="8">
        <v>14885.565420833802</v>
      </c>
      <c r="V38" s="8">
        <v>14233.513042938381</v>
      </c>
      <c r="W38" s="8">
        <v>29119.078463772184</v>
      </c>
      <c r="X38" s="8">
        <v>181.43457916619661</v>
      </c>
      <c r="Y38" s="8">
        <v>173.48695706161774</v>
      </c>
      <c r="Z38" s="8">
        <v>354.92153622781439</v>
      </c>
      <c r="AA38" s="8">
        <v>15066.999999999998</v>
      </c>
      <c r="AB38" s="8">
        <v>14407</v>
      </c>
      <c r="AC38" s="8">
        <v>29474</v>
      </c>
    </row>
    <row r="39" spans="1:29" ht="12.75" x14ac:dyDescent="0.25">
      <c r="A39" s="9" t="str">
        <f t="shared" si="1"/>
        <v>Medellín</v>
      </c>
      <c r="B39" s="7">
        <v>5</v>
      </c>
      <c r="C39" s="8">
        <v>14831.746176041699</v>
      </c>
      <c r="D39" s="8">
        <v>14110.148408674877</v>
      </c>
      <c r="E39" s="8">
        <v>28941.894584716574</v>
      </c>
      <c r="F39" s="8">
        <v>193.25382395830101</v>
      </c>
      <c r="G39" s="8">
        <v>183.85159132512177</v>
      </c>
      <c r="H39" s="8">
        <v>377.10541528342281</v>
      </c>
      <c r="I39" s="8">
        <v>15025</v>
      </c>
      <c r="J39" s="8">
        <v>14294</v>
      </c>
      <c r="K39" s="8">
        <v>29319</v>
      </c>
      <c r="L39" s="8">
        <v>14901.351994553326</v>
      </c>
      <c r="M39" s="8">
        <v>14238.696603981036</v>
      </c>
      <c r="N39" s="8">
        <v>29140.048598534362</v>
      </c>
      <c r="O39" s="8">
        <v>187.64800544667352</v>
      </c>
      <c r="P39" s="8">
        <v>179.30339601896341</v>
      </c>
      <c r="Q39" s="8">
        <v>366.95140146563693</v>
      </c>
      <c r="R39" s="8">
        <v>15089</v>
      </c>
      <c r="S39" s="8">
        <v>14418</v>
      </c>
      <c r="T39" s="8">
        <v>29506.999999999996</v>
      </c>
      <c r="U39" s="8">
        <v>15013.999980116234</v>
      </c>
      <c r="V39" s="8">
        <v>14371.827183704077</v>
      </c>
      <c r="W39" s="8">
        <v>29385.827163820311</v>
      </c>
      <c r="X39" s="8">
        <v>183.00001988376519</v>
      </c>
      <c r="Y39" s="8">
        <v>175.17281629592236</v>
      </c>
      <c r="Z39" s="8">
        <v>358.17283617968752</v>
      </c>
      <c r="AA39" s="8">
        <v>15197</v>
      </c>
      <c r="AB39" s="8">
        <v>14547</v>
      </c>
      <c r="AC39" s="8">
        <v>29744</v>
      </c>
    </row>
    <row r="40" spans="1:29" ht="12.75" x14ac:dyDescent="0.25">
      <c r="A40" s="9" t="str">
        <f t="shared" si="1"/>
        <v>Medellín</v>
      </c>
      <c r="B40" s="7">
        <v>6</v>
      </c>
      <c r="C40" s="8">
        <v>14915.652893177376</v>
      </c>
      <c r="D40" s="8">
        <v>14190.106574415935</v>
      </c>
      <c r="E40" s="8">
        <v>29105.759467593311</v>
      </c>
      <c r="F40" s="8">
        <v>194.34710682262417</v>
      </c>
      <c r="G40" s="8">
        <v>184.89342558406503</v>
      </c>
      <c r="H40" s="8">
        <v>379.24053240668923</v>
      </c>
      <c r="I40" s="8">
        <v>15110.000000000002</v>
      </c>
      <c r="J40" s="8">
        <v>14375</v>
      </c>
      <c r="K40" s="8">
        <v>29485</v>
      </c>
      <c r="L40" s="8">
        <v>14966.531213298142</v>
      </c>
      <c r="M40" s="8">
        <v>14294.987747442467</v>
      </c>
      <c r="N40" s="8">
        <v>29261.51896074061</v>
      </c>
      <c r="O40" s="8">
        <v>188.46878670185814</v>
      </c>
      <c r="P40" s="8">
        <v>180.01225255753192</v>
      </c>
      <c r="Q40" s="8">
        <v>368.48103925939006</v>
      </c>
      <c r="R40" s="8">
        <v>15155</v>
      </c>
      <c r="S40" s="8">
        <v>14475</v>
      </c>
      <c r="T40" s="8">
        <v>29630</v>
      </c>
      <c r="U40" s="8">
        <v>15057.470138642595</v>
      </c>
      <c r="V40" s="8">
        <v>14410.357551488807</v>
      </c>
      <c r="W40" s="8">
        <v>29467.827690131402</v>
      </c>
      <c r="X40" s="8">
        <v>183.52986135740377</v>
      </c>
      <c r="Y40" s="8">
        <v>175.64244851119292</v>
      </c>
      <c r="Z40" s="8">
        <v>359.1723098685967</v>
      </c>
      <c r="AA40" s="8">
        <v>15241</v>
      </c>
      <c r="AB40" s="8">
        <v>14586</v>
      </c>
      <c r="AC40" s="8">
        <v>29827</v>
      </c>
    </row>
    <row r="41" spans="1:29" ht="12.75" x14ac:dyDescent="0.25">
      <c r="A41" s="9" t="str">
        <f t="shared" si="1"/>
        <v>Medellín</v>
      </c>
      <c r="B41" s="7">
        <v>7</v>
      </c>
      <c r="C41" s="8">
        <v>15026.212332226738</v>
      </c>
      <c r="D41" s="8">
        <v>14304.614564859918</v>
      </c>
      <c r="E41" s="8">
        <v>29330.826897086656</v>
      </c>
      <c r="F41" s="8">
        <v>195.78766777326177</v>
      </c>
      <c r="G41" s="8">
        <v>186.38543514008254</v>
      </c>
      <c r="H41" s="8">
        <v>382.17310291334428</v>
      </c>
      <c r="I41" s="8">
        <v>15222</v>
      </c>
      <c r="J41" s="8">
        <v>14491.000000000002</v>
      </c>
      <c r="K41" s="8">
        <v>29713</v>
      </c>
      <c r="L41" s="8">
        <v>15045.536326928221</v>
      </c>
      <c r="M41" s="8">
        <v>14367.079913629914</v>
      </c>
      <c r="N41" s="8">
        <v>29412.616240558134</v>
      </c>
      <c r="O41" s="8">
        <v>189.46367307177886</v>
      </c>
      <c r="P41" s="8">
        <v>180.92008637008459</v>
      </c>
      <c r="Q41" s="8">
        <v>370.38375944186345</v>
      </c>
      <c r="R41" s="8">
        <v>15235</v>
      </c>
      <c r="S41" s="8">
        <v>14548</v>
      </c>
      <c r="T41" s="8">
        <v>29783</v>
      </c>
      <c r="U41" s="8">
        <v>15101.928255317283</v>
      </c>
      <c r="V41" s="8">
        <v>14444.936086680231</v>
      </c>
      <c r="W41" s="8">
        <v>29546.864341997512</v>
      </c>
      <c r="X41" s="8">
        <v>184.07174468271597</v>
      </c>
      <c r="Y41" s="8">
        <v>176.06391331976909</v>
      </c>
      <c r="Z41" s="8">
        <v>360.13565800248506</v>
      </c>
      <c r="AA41" s="8">
        <v>15285.999999999998</v>
      </c>
      <c r="AB41" s="8">
        <v>14621</v>
      </c>
      <c r="AC41" s="8">
        <v>29907</v>
      </c>
    </row>
    <row r="42" spans="1:29" ht="12.75" x14ac:dyDescent="0.25">
      <c r="A42" s="9" t="str">
        <f t="shared" si="1"/>
        <v>Medellín</v>
      </c>
      <c r="B42" s="7">
        <v>8</v>
      </c>
      <c r="C42" s="8">
        <v>15166.38590673575</v>
      </c>
      <c r="D42" s="8">
        <v>14454.65951785548</v>
      </c>
      <c r="E42" s="8">
        <v>29621.04542459123</v>
      </c>
      <c r="F42" s="8">
        <v>197.61409326424871</v>
      </c>
      <c r="G42" s="8">
        <v>188.34048214451926</v>
      </c>
      <c r="H42" s="8">
        <v>385.95457540876794</v>
      </c>
      <c r="I42" s="8">
        <v>15364</v>
      </c>
      <c r="J42" s="8">
        <v>14643</v>
      </c>
      <c r="K42" s="8">
        <v>30007</v>
      </c>
      <c r="L42" s="8">
        <v>15144.29271896582</v>
      </c>
      <c r="M42" s="8">
        <v>14459.910922145258</v>
      </c>
      <c r="N42" s="8">
        <v>29604.203641111078</v>
      </c>
      <c r="O42" s="8">
        <v>190.70728103417977</v>
      </c>
      <c r="P42" s="8">
        <v>182.08907785474145</v>
      </c>
      <c r="Q42" s="8">
        <v>372.79635888892125</v>
      </c>
      <c r="R42" s="8">
        <v>15335</v>
      </c>
      <c r="S42" s="8">
        <v>14642</v>
      </c>
      <c r="T42" s="8">
        <v>29977</v>
      </c>
      <c r="U42" s="8">
        <v>15153.302079030256</v>
      </c>
      <c r="V42" s="8">
        <v>14486.430328909939</v>
      </c>
      <c r="W42" s="8">
        <v>29639.732407940195</v>
      </c>
      <c r="X42" s="8">
        <v>184.69792096974339</v>
      </c>
      <c r="Y42" s="8">
        <v>176.56967109006047</v>
      </c>
      <c r="Z42" s="8">
        <v>361.26759205980386</v>
      </c>
      <c r="AA42" s="8">
        <v>15337.999999999998</v>
      </c>
      <c r="AB42" s="8">
        <v>14663</v>
      </c>
      <c r="AC42" s="8">
        <v>30001.000000000004</v>
      </c>
    </row>
    <row r="43" spans="1:29" ht="12.75" x14ac:dyDescent="0.25">
      <c r="A43" s="9" t="str">
        <f t="shared" si="1"/>
        <v>Medellín</v>
      </c>
      <c r="B43" s="7">
        <v>9</v>
      </c>
      <c r="C43" s="8">
        <v>15337.16075455307</v>
      </c>
      <c r="D43" s="8">
        <v>14640.241433402623</v>
      </c>
      <c r="E43" s="8">
        <v>29977.402187955693</v>
      </c>
      <c r="F43" s="8">
        <v>199.83924544692997</v>
      </c>
      <c r="G43" s="8">
        <v>190.75856659737519</v>
      </c>
      <c r="H43" s="8">
        <v>390.59781204430516</v>
      </c>
      <c r="I43" s="8">
        <v>15537.000000000002</v>
      </c>
      <c r="J43" s="8">
        <v>14831</v>
      </c>
      <c r="K43" s="8">
        <v>30368</v>
      </c>
      <c r="L43" s="8">
        <v>15268.725772933194</v>
      </c>
      <c r="M43" s="8">
        <v>14578.418592590377</v>
      </c>
      <c r="N43" s="8">
        <v>29847.144365523571</v>
      </c>
      <c r="O43" s="8">
        <v>192.27422706680491</v>
      </c>
      <c r="P43" s="8">
        <v>183.58140740962256</v>
      </c>
      <c r="Q43" s="8">
        <v>375.85563447642744</v>
      </c>
      <c r="R43" s="8">
        <v>15461</v>
      </c>
      <c r="S43" s="8">
        <v>14762</v>
      </c>
      <c r="T43" s="8">
        <v>30223</v>
      </c>
      <c r="U43" s="8">
        <v>15222.459149413104</v>
      </c>
      <c r="V43" s="8">
        <v>14543.731901512871</v>
      </c>
      <c r="W43" s="8">
        <v>29766.191050925972</v>
      </c>
      <c r="X43" s="8">
        <v>185.54085058689569</v>
      </c>
      <c r="Y43" s="8">
        <v>177.26809848712952</v>
      </c>
      <c r="Z43" s="8">
        <v>362.80894907402524</v>
      </c>
      <c r="AA43" s="8">
        <v>15408</v>
      </c>
      <c r="AB43" s="8">
        <v>14721.000000000002</v>
      </c>
      <c r="AC43" s="8">
        <v>30129</v>
      </c>
    </row>
    <row r="44" spans="1:29" ht="12.75" x14ac:dyDescent="0.25">
      <c r="A44" s="9" t="str">
        <f t="shared" si="1"/>
        <v>Medellín</v>
      </c>
      <c r="B44" s="7">
        <v>10</v>
      </c>
      <c r="C44" s="8">
        <v>15531.626910738109</v>
      </c>
      <c r="D44" s="8">
        <v>14855.437484409418</v>
      </c>
      <c r="E44" s="8">
        <v>30387.064395147529</v>
      </c>
      <c r="F44" s="8">
        <v>202.37308926189073</v>
      </c>
      <c r="G44" s="8">
        <v>193.56251559058049</v>
      </c>
      <c r="H44" s="8">
        <v>395.93560485247122</v>
      </c>
      <c r="I44" s="8">
        <v>15734</v>
      </c>
      <c r="J44" s="8">
        <v>15049</v>
      </c>
      <c r="K44" s="8">
        <v>30783</v>
      </c>
      <c r="L44" s="8">
        <v>15408.959849626584</v>
      </c>
      <c r="M44" s="8">
        <v>14715.689977522639</v>
      </c>
      <c r="N44" s="8">
        <v>30124.649827149224</v>
      </c>
      <c r="O44" s="8">
        <v>194.04015037341421</v>
      </c>
      <c r="P44" s="8">
        <v>185.31002247735981</v>
      </c>
      <c r="Q44" s="8">
        <v>379.35017285077402</v>
      </c>
      <c r="R44" s="8">
        <v>15603</v>
      </c>
      <c r="S44" s="8">
        <v>14901</v>
      </c>
      <c r="T44" s="8">
        <v>30503.999999999996</v>
      </c>
      <c r="U44" s="8">
        <v>15298.531926834235</v>
      </c>
      <c r="V44" s="8">
        <v>14608.937139302412</v>
      </c>
      <c r="W44" s="8">
        <v>29907.469066136648</v>
      </c>
      <c r="X44" s="8">
        <v>186.46807316576323</v>
      </c>
      <c r="Y44" s="8">
        <v>178.06286069758741</v>
      </c>
      <c r="Z44" s="8">
        <v>364.53093386335064</v>
      </c>
      <c r="AA44" s="8">
        <v>15485</v>
      </c>
      <c r="AB44" s="8">
        <v>14787</v>
      </c>
      <c r="AC44" s="8">
        <v>30272</v>
      </c>
    </row>
    <row r="45" spans="1:29" ht="12.75" x14ac:dyDescent="0.25">
      <c r="A45" s="9" t="str">
        <f t="shared" si="1"/>
        <v>Medellín</v>
      </c>
      <c r="B45" s="10">
        <v>11</v>
      </c>
      <c r="C45" s="8">
        <v>15739.912996804318</v>
      </c>
      <c r="D45" s="8">
        <v>15092.350568086624</v>
      </c>
      <c r="E45" s="8">
        <v>30832.263564890942</v>
      </c>
      <c r="F45" s="8">
        <v>205.08700319568118</v>
      </c>
      <c r="G45" s="8">
        <v>196.64943191337531</v>
      </c>
      <c r="H45" s="8">
        <v>401.73643510905652</v>
      </c>
      <c r="I45" s="8">
        <v>15945</v>
      </c>
      <c r="J45" s="8">
        <v>15289</v>
      </c>
      <c r="K45" s="8">
        <v>31234</v>
      </c>
      <c r="L45" s="8">
        <v>15560.057129444112</v>
      </c>
      <c r="M45" s="8">
        <v>14862.837001658661</v>
      </c>
      <c r="N45" s="8">
        <v>30422.894131102774</v>
      </c>
      <c r="O45" s="8">
        <v>195.94287055588759</v>
      </c>
      <c r="P45" s="8">
        <v>187.16299834133716</v>
      </c>
      <c r="Q45" s="8">
        <v>383.10586889722475</v>
      </c>
      <c r="R45" s="8">
        <v>15755.999999999998</v>
      </c>
      <c r="S45" s="8">
        <v>15050</v>
      </c>
      <c r="T45" s="8">
        <v>30806</v>
      </c>
      <c r="U45" s="8">
        <v>15375.592662403695</v>
      </c>
      <c r="V45" s="8">
        <v>14673.154418943628</v>
      </c>
      <c r="W45" s="8">
        <v>30048.747081347323</v>
      </c>
      <c r="X45" s="8">
        <v>187.40733759630436</v>
      </c>
      <c r="Y45" s="8">
        <v>178.84558105637169</v>
      </c>
      <c r="Z45" s="8">
        <v>366.25291865267604</v>
      </c>
      <c r="AA45" s="8">
        <v>15563.000000000002</v>
      </c>
      <c r="AB45" s="8">
        <v>14852.000000000002</v>
      </c>
      <c r="AC45" s="8">
        <v>30415</v>
      </c>
    </row>
    <row r="46" spans="1:29" ht="12.75" x14ac:dyDescent="0.25">
      <c r="A46" s="9" t="str">
        <f t="shared" si="1"/>
        <v>Medellín</v>
      </c>
      <c r="B46" s="7">
        <v>12</v>
      </c>
      <c r="C46" s="8">
        <v>16015.324456579068</v>
      </c>
      <c r="D46" s="8">
        <v>15386.51764698582</v>
      </c>
      <c r="E46" s="8">
        <v>31401.84210356489</v>
      </c>
      <c r="F46" s="8">
        <v>208.67554342093015</v>
      </c>
      <c r="G46" s="8">
        <v>200.4823530141789</v>
      </c>
      <c r="H46" s="8">
        <v>409.15789643510908</v>
      </c>
      <c r="I46" s="8">
        <v>16224</v>
      </c>
      <c r="J46" s="8">
        <v>15587</v>
      </c>
      <c r="K46" s="8">
        <v>31811</v>
      </c>
      <c r="L46" s="8">
        <v>15785.221703289837</v>
      </c>
      <c r="M46" s="8">
        <v>15090.964267265515</v>
      </c>
      <c r="N46" s="8">
        <v>30876.185970555354</v>
      </c>
      <c r="O46" s="8">
        <v>198.7782967101617</v>
      </c>
      <c r="P46" s="8">
        <v>190.03573273448328</v>
      </c>
      <c r="Q46" s="8">
        <v>388.81402944464497</v>
      </c>
      <c r="R46" s="8">
        <v>15984</v>
      </c>
      <c r="S46" s="8">
        <v>15281</v>
      </c>
      <c r="T46" s="8">
        <v>31265</v>
      </c>
      <c r="U46" s="8">
        <v>15542.557589470856</v>
      </c>
      <c r="V46" s="8">
        <v>14838.143429714135</v>
      </c>
      <c r="W46" s="8">
        <v>30380.701019184991</v>
      </c>
      <c r="X46" s="8">
        <v>189.4424105291435</v>
      </c>
      <c r="Y46" s="8">
        <v>180.8565702858636</v>
      </c>
      <c r="Z46" s="8">
        <v>370.2989808150071</v>
      </c>
      <c r="AA46" s="8">
        <v>15732</v>
      </c>
      <c r="AB46" s="8">
        <v>15019</v>
      </c>
      <c r="AC46" s="8">
        <v>30751</v>
      </c>
    </row>
    <row r="47" spans="1:29" ht="12.75" x14ac:dyDescent="0.25">
      <c r="A47" s="9" t="str">
        <f t="shared" si="1"/>
        <v>Medellín</v>
      </c>
      <c r="B47" s="7">
        <v>13</v>
      </c>
      <c r="C47" s="8">
        <v>16377.604047035462</v>
      </c>
      <c r="D47" s="8">
        <v>15749.784375290868</v>
      </c>
      <c r="E47" s="8">
        <v>32127.38842232633</v>
      </c>
      <c r="F47" s="8">
        <v>213.39595296453726</v>
      </c>
      <c r="G47" s="8">
        <v>205.21562470913096</v>
      </c>
      <c r="H47" s="8">
        <v>418.61157767366819</v>
      </c>
      <c r="I47" s="8">
        <v>16591</v>
      </c>
      <c r="J47" s="8">
        <v>15954.999999999998</v>
      </c>
      <c r="K47" s="8">
        <v>32546</v>
      </c>
      <c r="L47" s="8">
        <v>16112.105360934291</v>
      </c>
      <c r="M47" s="8">
        <v>15431.673819795233</v>
      </c>
      <c r="N47" s="8">
        <v>31543.779180729522</v>
      </c>
      <c r="O47" s="8">
        <v>202.8946390657087</v>
      </c>
      <c r="P47" s="8">
        <v>194.32618020476642</v>
      </c>
      <c r="Q47" s="8">
        <v>397.22081927047515</v>
      </c>
      <c r="R47" s="8">
        <v>16315</v>
      </c>
      <c r="S47" s="8">
        <v>15625.999999999998</v>
      </c>
      <c r="T47" s="8">
        <v>31941</v>
      </c>
      <c r="U47" s="8">
        <v>15839.932992117101</v>
      </c>
      <c r="V47" s="8">
        <v>15149.35024643695</v>
      </c>
      <c r="W47" s="8">
        <v>30989.28323855405</v>
      </c>
      <c r="X47" s="8">
        <v>193.06700788289842</v>
      </c>
      <c r="Y47" s="8">
        <v>184.64975356304899</v>
      </c>
      <c r="Z47" s="8">
        <v>377.71676144594738</v>
      </c>
      <c r="AA47" s="8">
        <v>16033</v>
      </c>
      <c r="AB47" s="8">
        <v>15334</v>
      </c>
      <c r="AC47" s="8">
        <v>31367</v>
      </c>
    </row>
    <row r="48" spans="1:29" ht="12.75" x14ac:dyDescent="0.25">
      <c r="A48" s="9" t="str">
        <f t="shared" si="1"/>
        <v>Medellín</v>
      </c>
      <c r="B48" s="7">
        <v>14</v>
      </c>
      <c r="C48" s="8">
        <v>16800.099046259813</v>
      </c>
      <c r="D48" s="8">
        <v>16164.382271725977</v>
      </c>
      <c r="E48" s="8">
        <v>32964.481317985788</v>
      </c>
      <c r="F48" s="8">
        <v>218.90095374018802</v>
      </c>
      <c r="G48" s="8">
        <v>210.61772827402191</v>
      </c>
      <c r="H48" s="8">
        <v>429.5186820142099</v>
      </c>
      <c r="I48" s="8">
        <v>17019</v>
      </c>
      <c r="J48" s="8">
        <v>16374.999999999998</v>
      </c>
      <c r="K48" s="8">
        <v>33394</v>
      </c>
      <c r="L48" s="8">
        <v>16509.10605692544</v>
      </c>
      <c r="M48" s="8">
        <v>15849.413358114276</v>
      </c>
      <c r="N48" s="8">
        <v>32358.519415039715</v>
      </c>
      <c r="O48" s="8">
        <v>207.89394307456035</v>
      </c>
      <c r="P48" s="8">
        <v>199.58664188572229</v>
      </c>
      <c r="Q48" s="8">
        <v>407.48058496028267</v>
      </c>
      <c r="R48" s="8">
        <v>16717</v>
      </c>
      <c r="S48" s="8">
        <v>16049</v>
      </c>
      <c r="T48" s="8">
        <v>32766</v>
      </c>
      <c r="U48" s="8">
        <v>16228.200544409374</v>
      </c>
      <c r="V48" s="8">
        <v>15563.304710585709</v>
      </c>
      <c r="W48" s="8">
        <v>31791.505254995085</v>
      </c>
      <c r="X48" s="8">
        <v>197.79945559062492</v>
      </c>
      <c r="Y48" s="8">
        <v>189.69528941428919</v>
      </c>
      <c r="Z48" s="8">
        <v>387.49474500491414</v>
      </c>
      <c r="AA48" s="8">
        <v>16426</v>
      </c>
      <c r="AB48" s="8">
        <v>15753</v>
      </c>
      <c r="AC48" s="8">
        <v>32179</v>
      </c>
    </row>
    <row r="49" spans="1:29" ht="12.75" x14ac:dyDescent="0.25">
      <c r="A49" s="9" t="str">
        <f t="shared" si="1"/>
        <v>Medellín</v>
      </c>
      <c r="B49" s="7">
        <v>15</v>
      </c>
      <c r="C49" s="8">
        <v>17215.684080543575</v>
      </c>
      <c r="D49" s="8">
        <v>16580.954443858398</v>
      </c>
      <c r="E49" s="8">
        <v>33796.638524401969</v>
      </c>
      <c r="F49" s="8">
        <v>224.31591945642393</v>
      </c>
      <c r="G49" s="8">
        <v>216.04555614160282</v>
      </c>
      <c r="H49" s="8">
        <v>440.36147559802674</v>
      </c>
      <c r="I49" s="8">
        <v>17440</v>
      </c>
      <c r="J49" s="8">
        <v>16797</v>
      </c>
      <c r="K49" s="8">
        <v>34237</v>
      </c>
      <c r="L49" s="8">
        <v>16903.144061155461</v>
      </c>
      <c r="M49" s="8">
        <v>16269.128024274072</v>
      </c>
      <c r="N49" s="8">
        <v>33172.272085429533</v>
      </c>
      <c r="O49" s="8">
        <v>212.85593884453999</v>
      </c>
      <c r="P49" s="8">
        <v>204.87197572592615</v>
      </c>
      <c r="Q49" s="8">
        <v>417.72791457046617</v>
      </c>
      <c r="R49" s="8">
        <v>17116</v>
      </c>
      <c r="S49" s="8">
        <v>16474</v>
      </c>
      <c r="T49" s="8">
        <v>33590</v>
      </c>
      <c r="U49" s="8">
        <v>16616.468096701647</v>
      </c>
      <c r="V49" s="8">
        <v>15977.25917473447</v>
      </c>
      <c r="W49" s="8">
        <v>32593.727271436117</v>
      </c>
      <c r="X49" s="8">
        <v>202.53190329835141</v>
      </c>
      <c r="Y49" s="8">
        <v>194.74082526552942</v>
      </c>
      <c r="Z49" s="8">
        <v>397.27272856388083</v>
      </c>
      <c r="AA49" s="8">
        <v>16819</v>
      </c>
      <c r="AB49" s="8">
        <v>16172</v>
      </c>
      <c r="AC49" s="8">
        <v>32991</v>
      </c>
    </row>
    <row r="50" spans="1:29" ht="12.75" x14ac:dyDescent="0.25">
      <c r="A50" s="9" t="str">
        <f t="shared" si="1"/>
        <v>Medellín</v>
      </c>
      <c r="B50" s="7">
        <v>16</v>
      </c>
      <c r="C50" s="8">
        <v>17611.52635785424</v>
      </c>
      <c r="D50" s="8">
        <v>16995.552340293507</v>
      </c>
      <c r="E50" s="8">
        <v>34607.078698147743</v>
      </c>
      <c r="F50" s="8">
        <v>229.47364214576029</v>
      </c>
      <c r="G50" s="8">
        <v>221.44765970649374</v>
      </c>
      <c r="H50" s="8">
        <v>450.92130185225403</v>
      </c>
      <c r="I50" s="8">
        <v>17841</v>
      </c>
      <c r="J50" s="8">
        <v>17217</v>
      </c>
      <c r="K50" s="8">
        <v>35058</v>
      </c>
      <c r="L50" s="8">
        <v>17295.206937544728</v>
      </c>
      <c r="M50" s="8">
        <v>16695.7556378765</v>
      </c>
      <c r="N50" s="8">
        <v>33990.962575421232</v>
      </c>
      <c r="O50" s="8">
        <v>217.79306245527161</v>
      </c>
      <c r="P50" s="8">
        <v>210.24436212349809</v>
      </c>
      <c r="Q50" s="8">
        <v>428.03742457876973</v>
      </c>
      <c r="R50" s="8">
        <v>17513</v>
      </c>
      <c r="S50" s="8">
        <v>16906</v>
      </c>
      <c r="T50" s="8">
        <v>34419</v>
      </c>
      <c r="U50" s="8">
        <v>17011.651356032206</v>
      </c>
      <c r="V50" s="8">
        <v>16405.045052959798</v>
      </c>
      <c r="W50" s="8">
        <v>33416.696408992007</v>
      </c>
      <c r="X50" s="8">
        <v>207.34864396779315</v>
      </c>
      <c r="Y50" s="8">
        <v>199.9549470402001</v>
      </c>
      <c r="Z50" s="8">
        <v>407.30359100799325</v>
      </c>
      <c r="AA50" s="8">
        <v>17219</v>
      </c>
      <c r="AB50" s="8">
        <v>16605</v>
      </c>
      <c r="AC50" s="8">
        <v>33824</v>
      </c>
    </row>
    <row r="51" spans="1:29" ht="12.75" x14ac:dyDescent="0.25">
      <c r="A51" s="9" t="str">
        <f t="shared" si="1"/>
        <v>Medellín</v>
      </c>
      <c r="B51" s="7">
        <v>17</v>
      </c>
      <c r="C51" s="8">
        <v>18051.78983835438</v>
      </c>
      <c r="D51" s="8">
        <v>17436.8029586423</v>
      </c>
      <c r="E51" s="8">
        <v>35488.59279699668</v>
      </c>
      <c r="F51" s="8">
        <v>235.21016164562067</v>
      </c>
      <c r="G51" s="8">
        <v>227.19704135769911</v>
      </c>
      <c r="H51" s="8">
        <v>462.40720300331981</v>
      </c>
      <c r="I51" s="8">
        <v>18287</v>
      </c>
      <c r="J51" s="8">
        <v>17664</v>
      </c>
      <c r="K51" s="8">
        <v>35951</v>
      </c>
      <c r="L51" s="8">
        <v>17718.871859386029</v>
      </c>
      <c r="M51" s="8">
        <v>17141.146965966072</v>
      </c>
      <c r="N51" s="8">
        <v>34860.018825352097</v>
      </c>
      <c r="O51" s="8">
        <v>223.12814061397154</v>
      </c>
      <c r="P51" s="8">
        <v>215.85303403392621</v>
      </c>
      <c r="Q51" s="8">
        <v>438.98117464789772</v>
      </c>
      <c r="R51" s="8">
        <v>17942</v>
      </c>
      <c r="S51" s="8">
        <v>17357</v>
      </c>
      <c r="T51" s="8">
        <v>35299</v>
      </c>
      <c r="U51" s="8">
        <v>17425.605820180965</v>
      </c>
      <c r="V51" s="8">
        <v>16847.650303410024</v>
      </c>
      <c r="W51" s="8">
        <v>34273.256123590989</v>
      </c>
      <c r="X51" s="8">
        <v>212.39417981903338</v>
      </c>
      <c r="Y51" s="8">
        <v>205.34969658997483</v>
      </c>
      <c r="Z51" s="8">
        <v>417.74387640900824</v>
      </c>
      <c r="AA51" s="8">
        <v>17638</v>
      </c>
      <c r="AB51" s="8">
        <v>17053</v>
      </c>
      <c r="AC51" s="8">
        <v>34691</v>
      </c>
    </row>
    <row r="52" spans="1:29" ht="12.75" x14ac:dyDescent="0.25">
      <c r="A52" s="9" t="str">
        <f t="shared" si="1"/>
        <v>Medellín</v>
      </c>
      <c r="B52" s="7">
        <v>18</v>
      </c>
      <c r="C52" s="8">
        <v>18549.307314076508</v>
      </c>
      <c r="D52" s="8">
        <v>17910.629125996711</v>
      </c>
      <c r="E52" s="8">
        <v>36459.936440073223</v>
      </c>
      <c r="F52" s="8">
        <v>241.69268592348982</v>
      </c>
      <c r="G52" s="8">
        <v>233.37087400328875</v>
      </c>
      <c r="H52" s="8">
        <v>475.06355992677857</v>
      </c>
      <c r="I52" s="8">
        <v>18791</v>
      </c>
      <c r="J52" s="8">
        <v>18144</v>
      </c>
      <c r="K52" s="8">
        <v>36935</v>
      </c>
      <c r="L52" s="8">
        <v>18183.026901962745</v>
      </c>
      <c r="M52" s="8">
        <v>17603.326880702036</v>
      </c>
      <c r="N52" s="8">
        <v>35786.353782664781</v>
      </c>
      <c r="O52" s="8">
        <v>228.97309803725582</v>
      </c>
      <c r="P52" s="8">
        <v>221.67311929796247</v>
      </c>
      <c r="Q52" s="8">
        <v>450.6462173352183</v>
      </c>
      <c r="R52" s="8">
        <v>18412</v>
      </c>
      <c r="S52" s="8">
        <v>17825</v>
      </c>
      <c r="T52" s="8">
        <v>36237</v>
      </c>
      <c r="U52" s="8">
        <v>17851.415782109641</v>
      </c>
      <c r="V52" s="8">
        <v>17293.21942830523</v>
      </c>
      <c r="W52" s="8">
        <v>35144.635210414868</v>
      </c>
      <c r="X52" s="8">
        <v>217.58421789035685</v>
      </c>
      <c r="Y52" s="8">
        <v>210.7805716947704</v>
      </c>
      <c r="Z52" s="8">
        <v>428.36478958512726</v>
      </c>
      <c r="AA52" s="8">
        <v>18069</v>
      </c>
      <c r="AB52" s="8">
        <v>17504</v>
      </c>
      <c r="AC52" s="8">
        <v>35573</v>
      </c>
    </row>
    <row r="53" spans="1:29" ht="12.75" x14ac:dyDescent="0.25">
      <c r="A53" s="9" t="str">
        <f t="shared" si="1"/>
        <v>Medellín</v>
      </c>
      <c r="B53" s="7">
        <v>19</v>
      </c>
      <c r="C53" s="8">
        <v>19062.618995377121</v>
      </c>
      <c r="D53" s="8">
        <v>18393.339533989016</v>
      </c>
      <c r="E53" s="8">
        <v>37455.958529366137</v>
      </c>
      <c r="F53" s="8">
        <v>248.38100462287861</v>
      </c>
      <c r="G53" s="8">
        <v>239.66046601098321</v>
      </c>
      <c r="H53" s="8">
        <v>488.04147063386182</v>
      </c>
      <c r="I53" s="8">
        <v>19311</v>
      </c>
      <c r="J53" s="8">
        <v>18633</v>
      </c>
      <c r="K53" s="8">
        <v>37944</v>
      </c>
      <c r="L53" s="8">
        <v>18659.032711583972</v>
      </c>
      <c r="M53" s="8">
        <v>18066.494359358378</v>
      </c>
      <c r="N53" s="8">
        <v>36725.527070942349</v>
      </c>
      <c r="O53" s="8">
        <v>234.9672884160282</v>
      </c>
      <c r="P53" s="8">
        <v>227.50564064162273</v>
      </c>
      <c r="Q53" s="8">
        <v>462.47292905765096</v>
      </c>
      <c r="R53" s="8">
        <v>18894</v>
      </c>
      <c r="S53" s="8">
        <v>18294</v>
      </c>
      <c r="T53" s="8">
        <v>37188</v>
      </c>
      <c r="U53" s="8">
        <v>18280.189618483299</v>
      </c>
      <c r="V53" s="8">
        <v>17737.800595052107</v>
      </c>
      <c r="W53" s="8">
        <v>36017.990213535406</v>
      </c>
      <c r="X53" s="8">
        <v>222.81038151670114</v>
      </c>
      <c r="Y53" s="8">
        <v>216.19940494789236</v>
      </c>
      <c r="Z53" s="8">
        <v>439.0097864645935</v>
      </c>
      <c r="AA53" s="8">
        <v>18503</v>
      </c>
      <c r="AB53" s="8">
        <v>17954</v>
      </c>
      <c r="AC53" s="8">
        <v>36457</v>
      </c>
    </row>
    <row r="54" spans="1:29" ht="12.75" x14ac:dyDescent="0.25">
      <c r="A54" s="9" t="str">
        <f t="shared" si="1"/>
        <v>Medellín</v>
      </c>
      <c r="B54" s="7">
        <v>20</v>
      </c>
      <c r="C54" s="8">
        <v>19532.496611336912</v>
      </c>
      <c r="D54" s="8">
        <v>18849.397220067636</v>
      </c>
      <c r="E54" s="8">
        <v>38381.893831404544</v>
      </c>
      <c r="F54" s="8">
        <v>254.50338866308834</v>
      </c>
      <c r="G54" s="8">
        <v>245.60277993236326</v>
      </c>
      <c r="H54" s="8">
        <v>500.10616859545161</v>
      </c>
      <c r="I54" s="8">
        <v>19787</v>
      </c>
      <c r="J54" s="8">
        <v>19095</v>
      </c>
      <c r="K54" s="8">
        <v>38882</v>
      </c>
      <c r="L54" s="8">
        <v>19099.486220071663</v>
      </c>
      <c r="M54" s="8">
        <v>18512.873251368324</v>
      </c>
      <c r="N54" s="8">
        <v>37612.359471439988</v>
      </c>
      <c r="O54" s="8">
        <v>240.51377992833628</v>
      </c>
      <c r="P54" s="8">
        <v>233.12674863167487</v>
      </c>
      <c r="Q54" s="8">
        <v>473.64052856001115</v>
      </c>
      <c r="R54" s="8">
        <v>19340</v>
      </c>
      <c r="S54" s="8">
        <v>18746</v>
      </c>
      <c r="T54" s="8">
        <v>38086</v>
      </c>
      <c r="U54" s="8">
        <v>18685.25245929712</v>
      </c>
      <c r="V54" s="8">
        <v>18175.466054760702</v>
      </c>
      <c r="W54" s="8">
        <v>36860.718514057822</v>
      </c>
      <c r="X54" s="8">
        <v>227.74754070287892</v>
      </c>
      <c r="Y54" s="8">
        <v>221.53394523929907</v>
      </c>
      <c r="Z54" s="8">
        <v>449.28148594217799</v>
      </c>
      <c r="AA54" s="8">
        <v>18913</v>
      </c>
      <c r="AB54" s="8">
        <v>18397</v>
      </c>
      <c r="AC54" s="8">
        <v>37310</v>
      </c>
    </row>
    <row r="55" spans="1:29" ht="12.75" x14ac:dyDescent="0.25">
      <c r="A55" s="9" t="str">
        <f t="shared" si="1"/>
        <v>Medellín</v>
      </c>
      <c r="B55" s="7">
        <v>21</v>
      </c>
      <c r="C55" s="8">
        <v>19965.850126896465</v>
      </c>
      <c r="D55" s="8">
        <v>19279.789322081226</v>
      </c>
      <c r="E55" s="8">
        <v>39245.639448977694</v>
      </c>
      <c r="F55" s="8">
        <v>260.14987310353388</v>
      </c>
      <c r="G55" s="8">
        <v>251.21067791877385</v>
      </c>
      <c r="H55" s="8">
        <v>511.36055102230773</v>
      </c>
      <c r="I55" s="8">
        <v>20226</v>
      </c>
      <c r="J55" s="8">
        <v>19531</v>
      </c>
      <c r="K55" s="8">
        <v>39757</v>
      </c>
      <c r="L55" s="8">
        <v>19495.499352142437</v>
      </c>
      <c r="M55" s="8">
        <v>18935.550609289246</v>
      </c>
      <c r="N55" s="8">
        <v>38431.049961431687</v>
      </c>
      <c r="O55" s="8">
        <v>245.50064785756393</v>
      </c>
      <c r="P55" s="8">
        <v>238.44939071075075</v>
      </c>
      <c r="Q55" s="8">
        <v>483.95003856831471</v>
      </c>
      <c r="R55" s="8">
        <v>19741</v>
      </c>
      <c r="S55" s="8">
        <v>19174</v>
      </c>
      <c r="T55" s="8">
        <v>38915</v>
      </c>
      <c r="U55" s="8">
        <v>19043.881267139601</v>
      </c>
      <c r="V55" s="8">
        <v>18589.420518909461</v>
      </c>
      <c r="W55" s="8">
        <v>37633.301786049058</v>
      </c>
      <c r="X55" s="8">
        <v>232.1187328603973</v>
      </c>
      <c r="Y55" s="8">
        <v>226.5794810905393</v>
      </c>
      <c r="Z55" s="8">
        <v>458.69821395093658</v>
      </c>
      <c r="AA55" s="8">
        <v>19276</v>
      </c>
      <c r="AB55" s="8">
        <v>18816</v>
      </c>
      <c r="AC55" s="8">
        <v>38092</v>
      </c>
    </row>
    <row r="56" spans="1:29" ht="12.75" x14ac:dyDescent="0.25">
      <c r="A56" s="9" t="str">
        <f t="shared" si="1"/>
        <v>Medellín</v>
      </c>
      <c r="B56" s="7">
        <v>22</v>
      </c>
      <c r="C56" s="8">
        <v>20269.888584282213</v>
      </c>
      <c r="D56" s="8">
        <v>19637.133223294342</v>
      </c>
      <c r="E56" s="8">
        <v>39907.021807576552</v>
      </c>
      <c r="F56" s="8">
        <v>264.11141571778722</v>
      </c>
      <c r="G56" s="8">
        <v>255.86677670565604</v>
      </c>
      <c r="H56" s="8">
        <v>519.97819242344326</v>
      </c>
      <c r="I56" s="8">
        <v>20534</v>
      </c>
      <c r="J56" s="8">
        <v>19893</v>
      </c>
      <c r="K56" s="8">
        <v>40427.000000000007</v>
      </c>
      <c r="L56" s="8">
        <v>19844.10941603516</v>
      </c>
      <c r="M56" s="8">
        <v>19323.663229997012</v>
      </c>
      <c r="N56" s="8">
        <v>39167.772646032172</v>
      </c>
      <c r="O56" s="8">
        <v>249.89058396483915</v>
      </c>
      <c r="P56" s="8">
        <v>243.33677000298636</v>
      </c>
      <c r="Q56" s="8">
        <v>493.22735396782548</v>
      </c>
      <c r="R56" s="8">
        <v>20094</v>
      </c>
      <c r="S56" s="8">
        <v>19567</v>
      </c>
      <c r="T56" s="8">
        <v>39661</v>
      </c>
      <c r="U56" s="8">
        <v>19415.353530910328</v>
      </c>
      <c r="V56" s="8">
        <v>19002.387024909895</v>
      </c>
      <c r="W56" s="8">
        <v>38417.740555820223</v>
      </c>
      <c r="X56" s="8">
        <v>236.64646908967254</v>
      </c>
      <c r="Y56" s="8">
        <v>231.61297509010592</v>
      </c>
      <c r="Z56" s="8">
        <v>468.25944417977843</v>
      </c>
      <c r="AA56" s="8">
        <v>19652</v>
      </c>
      <c r="AB56" s="8">
        <v>19234</v>
      </c>
      <c r="AC56" s="8">
        <v>38886</v>
      </c>
    </row>
    <row r="57" spans="1:29" ht="12.75" x14ac:dyDescent="0.25">
      <c r="A57" s="9" t="str">
        <f t="shared" si="1"/>
        <v>Medellín</v>
      </c>
      <c r="B57" s="7">
        <v>23</v>
      </c>
      <c r="C57" s="8">
        <v>20388.345126120814</v>
      </c>
      <c r="D57" s="8">
        <v>19890.827650398685</v>
      </c>
      <c r="E57" s="8">
        <v>40279.172776519496</v>
      </c>
      <c r="F57" s="8">
        <v>265.65487387918466</v>
      </c>
      <c r="G57" s="8">
        <v>259.17234960131549</v>
      </c>
      <c r="H57" s="8">
        <v>524.82722348050015</v>
      </c>
      <c r="I57" s="8">
        <v>20654</v>
      </c>
      <c r="J57" s="8">
        <v>20150</v>
      </c>
      <c r="K57" s="8">
        <v>40804.000000000007</v>
      </c>
      <c r="L57" s="8">
        <v>20128.527825103447</v>
      </c>
      <c r="M57" s="8">
        <v>19669.310602128611</v>
      </c>
      <c r="N57" s="8">
        <v>39797.838427232055</v>
      </c>
      <c r="O57" s="8">
        <v>253.47217489655378</v>
      </c>
      <c r="P57" s="8">
        <v>247.68939787138953</v>
      </c>
      <c r="Q57" s="8">
        <v>501.16157276794331</v>
      </c>
      <c r="R57" s="8">
        <v>20382</v>
      </c>
      <c r="S57" s="8">
        <v>19917</v>
      </c>
      <c r="T57" s="8">
        <v>40299</v>
      </c>
      <c r="U57" s="8">
        <v>19818.440455427495</v>
      </c>
      <c r="V57" s="8">
        <v>19415.353530910328</v>
      </c>
      <c r="W57" s="8">
        <v>39233.79398633782</v>
      </c>
      <c r="X57" s="8">
        <v>241.55954457250309</v>
      </c>
      <c r="Y57" s="8">
        <v>236.64646908967254</v>
      </c>
      <c r="Z57" s="8">
        <v>478.20601366217562</v>
      </c>
      <c r="AA57" s="8">
        <v>20060</v>
      </c>
      <c r="AB57" s="8">
        <v>19652</v>
      </c>
      <c r="AC57" s="8">
        <v>39712.000000000007</v>
      </c>
    </row>
    <row r="58" spans="1:29" ht="12.75" x14ac:dyDescent="0.25">
      <c r="A58" s="9" t="str">
        <f t="shared" si="1"/>
        <v>Medellín</v>
      </c>
      <c r="B58" s="7">
        <v>24</v>
      </c>
      <c r="C58" s="8">
        <v>20355.769577115199</v>
      </c>
      <c r="D58" s="8">
        <v>20053.705395426761</v>
      </c>
      <c r="E58" s="8">
        <v>40409.474972541961</v>
      </c>
      <c r="F58" s="8">
        <v>265.23042288480036</v>
      </c>
      <c r="G58" s="8">
        <v>261.29460457323694</v>
      </c>
      <c r="H58" s="8">
        <v>526.52502745803724</v>
      </c>
      <c r="I58" s="8">
        <v>20621</v>
      </c>
      <c r="J58" s="8">
        <v>20315</v>
      </c>
      <c r="K58" s="8">
        <v>40936</v>
      </c>
      <c r="L58" s="8">
        <v>20335.916248382404</v>
      </c>
      <c r="M58" s="8">
        <v>19961.629522559902</v>
      </c>
      <c r="N58" s="8">
        <v>40297.545770942306</v>
      </c>
      <c r="O58" s="8">
        <v>256.08375161759568</v>
      </c>
      <c r="P58" s="8">
        <v>251.37047744009624</v>
      </c>
      <c r="Q58" s="8">
        <v>507.45422905769192</v>
      </c>
      <c r="R58" s="8">
        <v>20592</v>
      </c>
      <c r="S58" s="8">
        <v>20213</v>
      </c>
      <c r="T58" s="8">
        <v>40805</v>
      </c>
      <c r="U58" s="8">
        <v>20202.756175126466</v>
      </c>
      <c r="V58" s="8">
        <v>19804.609041350926</v>
      </c>
      <c r="W58" s="8">
        <v>40007.365216477388</v>
      </c>
      <c r="X58" s="8">
        <v>246.24382487353517</v>
      </c>
      <c r="Y58" s="8">
        <v>241.39095864907264</v>
      </c>
      <c r="Z58" s="8">
        <v>487.63478352260779</v>
      </c>
      <c r="AA58" s="8">
        <v>20449</v>
      </c>
      <c r="AB58" s="8">
        <v>20046</v>
      </c>
      <c r="AC58" s="8">
        <v>40494.999999999993</v>
      </c>
    </row>
    <row r="59" spans="1:29" ht="12.75" x14ac:dyDescent="0.25">
      <c r="A59" s="9" t="str">
        <f t="shared" si="1"/>
        <v>Medellín</v>
      </c>
      <c r="B59" s="7">
        <v>25</v>
      </c>
      <c r="C59" s="8">
        <v>20284.695652012037</v>
      </c>
      <c r="D59" s="8">
        <v>20180.059040054606</v>
      </c>
      <c r="E59" s="8">
        <v>40464.754692066643</v>
      </c>
      <c r="F59" s="8">
        <v>264.30434798796188</v>
      </c>
      <c r="G59" s="8">
        <v>262.94095994539418</v>
      </c>
      <c r="H59" s="8">
        <v>527.24530793335612</v>
      </c>
      <c r="I59" s="8">
        <v>20549</v>
      </c>
      <c r="J59" s="8">
        <v>20443.000000000004</v>
      </c>
      <c r="K59" s="8">
        <v>40992</v>
      </c>
      <c r="L59" s="8">
        <v>20494.914039562937</v>
      </c>
      <c r="M59" s="8">
        <v>20213.458322255781</v>
      </c>
      <c r="N59" s="8">
        <v>40708.372361818721</v>
      </c>
      <c r="O59" s="8">
        <v>258.08596043706115</v>
      </c>
      <c r="P59" s="8">
        <v>254.54167774421856</v>
      </c>
      <c r="Q59" s="8">
        <v>512.62763818127974</v>
      </c>
      <c r="R59" s="8">
        <v>20753</v>
      </c>
      <c r="S59" s="8">
        <v>20468.000000000004</v>
      </c>
      <c r="T59" s="8">
        <v>41221</v>
      </c>
      <c r="U59" s="8">
        <v>20531.746238519154</v>
      </c>
      <c r="V59" s="8">
        <v>20154.34622585847</v>
      </c>
      <c r="W59" s="8">
        <v>40686.092464377623</v>
      </c>
      <c r="X59" s="8">
        <v>250.25376148084544</v>
      </c>
      <c r="Y59" s="8">
        <v>245.65377414152857</v>
      </c>
      <c r="Z59" s="8">
        <v>495.90753562237398</v>
      </c>
      <c r="AA59" s="8">
        <v>20782</v>
      </c>
      <c r="AB59" s="8">
        <v>20400.000000000004</v>
      </c>
      <c r="AC59" s="8">
        <v>41182</v>
      </c>
    </row>
    <row r="60" spans="1:29" ht="12.75" x14ac:dyDescent="0.25">
      <c r="A60" s="9" t="str">
        <f t="shared" si="1"/>
        <v>Medellín</v>
      </c>
      <c r="B60" s="7">
        <v>26</v>
      </c>
      <c r="C60" s="8">
        <v>20182.033315751916</v>
      </c>
      <c r="D60" s="8">
        <v>20274.824273525486</v>
      </c>
      <c r="E60" s="8">
        <v>40456.857589277402</v>
      </c>
      <c r="F60" s="8">
        <v>262.96668424808416</v>
      </c>
      <c r="G60" s="8">
        <v>264.17572647451209</v>
      </c>
      <c r="H60" s="8">
        <v>527.14241072259631</v>
      </c>
      <c r="I60" s="8">
        <v>20445</v>
      </c>
      <c r="J60" s="8">
        <v>20538.999999999996</v>
      </c>
      <c r="K60" s="8">
        <v>40984.000000000007</v>
      </c>
      <c r="L60" s="8">
        <v>20636.135680176703</v>
      </c>
      <c r="M60" s="8">
        <v>20439.610460021882</v>
      </c>
      <c r="N60" s="8">
        <v>41075.746140198586</v>
      </c>
      <c r="O60" s="8">
        <v>259.86431982329447</v>
      </c>
      <c r="P60" s="8">
        <v>257.38953997811666</v>
      </c>
      <c r="Q60" s="8">
        <v>517.25385980141107</v>
      </c>
      <c r="R60" s="8">
        <v>20896</v>
      </c>
      <c r="S60" s="8">
        <v>20697</v>
      </c>
      <c r="T60" s="8">
        <v>41593</v>
      </c>
      <c r="U60" s="8">
        <v>20847.892845983599</v>
      </c>
      <c r="V60" s="8">
        <v>20478.39649850953</v>
      </c>
      <c r="W60" s="8">
        <v>41326.289344493125</v>
      </c>
      <c r="X60" s="8">
        <v>254.10715401639882</v>
      </c>
      <c r="Y60" s="8">
        <v>249.60350149047079</v>
      </c>
      <c r="Z60" s="8">
        <v>503.71065550686961</v>
      </c>
      <c r="AA60" s="8">
        <v>21102</v>
      </c>
      <c r="AB60" s="8">
        <v>20728</v>
      </c>
      <c r="AC60" s="8">
        <v>41830</v>
      </c>
    </row>
    <row r="61" spans="1:29" ht="12.75" x14ac:dyDescent="0.25">
      <c r="A61" s="9" t="str">
        <f t="shared" si="1"/>
        <v>Medellín</v>
      </c>
      <c r="B61" s="7">
        <v>27</v>
      </c>
      <c r="C61" s="8">
        <v>19893.789063944649</v>
      </c>
      <c r="D61" s="8">
        <v>20241.261586671215</v>
      </c>
      <c r="E61" s="8">
        <v>40135.050650615864</v>
      </c>
      <c r="F61" s="8">
        <v>259.21093605535043</v>
      </c>
      <c r="G61" s="8">
        <v>263.73841332878283</v>
      </c>
      <c r="H61" s="8">
        <v>522.94934938413326</v>
      </c>
      <c r="I61" s="8">
        <v>20153</v>
      </c>
      <c r="J61" s="8">
        <v>20504.999999999996</v>
      </c>
      <c r="K61" s="8">
        <v>40658</v>
      </c>
      <c r="L61" s="8">
        <v>20521.578265413089</v>
      </c>
      <c r="M61" s="8">
        <v>20516.640445811208</v>
      </c>
      <c r="N61" s="8">
        <v>41038.218711224297</v>
      </c>
      <c r="O61" s="8">
        <v>258.42173458690939</v>
      </c>
      <c r="P61" s="8">
        <v>258.35955418878933</v>
      </c>
      <c r="Q61" s="8">
        <v>516.78128877569873</v>
      </c>
      <c r="R61" s="8">
        <v>20780</v>
      </c>
      <c r="S61" s="8">
        <v>20775</v>
      </c>
      <c r="T61" s="8">
        <v>41555</v>
      </c>
      <c r="U61" s="8">
        <v>20883.459339323352</v>
      </c>
      <c r="V61" s="8">
        <v>20652.277132614974</v>
      </c>
      <c r="W61" s="8">
        <v>41535.736471938326</v>
      </c>
      <c r="X61" s="8">
        <v>254.54066067664857</v>
      </c>
      <c r="Y61" s="8">
        <v>251.72286738502515</v>
      </c>
      <c r="Z61" s="8">
        <v>506.26352806167375</v>
      </c>
      <c r="AA61" s="8">
        <v>21138</v>
      </c>
      <c r="AB61" s="8">
        <v>20904</v>
      </c>
      <c r="AC61" s="8">
        <v>42042</v>
      </c>
    </row>
    <row r="62" spans="1:29" ht="12.75" x14ac:dyDescent="0.25">
      <c r="A62" s="9" t="str">
        <f t="shared" si="1"/>
        <v>Medellín</v>
      </c>
      <c r="B62" s="7">
        <v>28</v>
      </c>
      <c r="C62" s="8">
        <v>19363.696039216902</v>
      </c>
      <c r="D62" s="8">
        <v>20042.846879091558</v>
      </c>
      <c r="E62" s="8">
        <v>39406.542918308456</v>
      </c>
      <c r="F62" s="8">
        <v>252.30396078309701</v>
      </c>
      <c r="G62" s="8">
        <v>261.15312090844219</v>
      </c>
      <c r="H62" s="8">
        <v>513.4570816915392</v>
      </c>
      <c r="I62" s="8">
        <v>19616</v>
      </c>
      <c r="J62" s="8">
        <v>20304.000000000004</v>
      </c>
      <c r="K62" s="8">
        <v>39920</v>
      </c>
      <c r="L62" s="8">
        <v>20048.53514755299</v>
      </c>
      <c r="M62" s="8">
        <v>20391.219827923458</v>
      </c>
      <c r="N62" s="8">
        <v>40439.754975476448</v>
      </c>
      <c r="O62" s="8">
        <v>252.46485244700904</v>
      </c>
      <c r="P62" s="8">
        <v>256.78017207654017</v>
      </c>
      <c r="Q62" s="8">
        <v>509.2450245235492</v>
      </c>
      <c r="R62" s="8">
        <v>20301.000000000004</v>
      </c>
      <c r="S62" s="8">
        <v>20648</v>
      </c>
      <c r="T62" s="8">
        <v>40949</v>
      </c>
      <c r="U62" s="8">
        <v>20511.987075552624</v>
      </c>
      <c r="V62" s="8">
        <v>20611.770848533593</v>
      </c>
      <c r="W62" s="8">
        <v>41123.757924086218</v>
      </c>
      <c r="X62" s="8">
        <v>250.01292444737334</v>
      </c>
      <c r="Y62" s="8">
        <v>251.22915146640739</v>
      </c>
      <c r="Z62" s="8">
        <v>501.2420759137807</v>
      </c>
      <c r="AA62" s="8">
        <v>20762</v>
      </c>
      <c r="AB62" s="8">
        <v>20862.999999999996</v>
      </c>
      <c r="AC62" s="8">
        <v>41625</v>
      </c>
    </row>
    <row r="63" spans="1:29" ht="12.75" x14ac:dyDescent="0.25">
      <c r="A63" s="11" t="s">
        <v>2</v>
      </c>
      <c r="B63" s="7">
        <v>0</v>
      </c>
      <c r="C63" s="8">
        <v>62.224458363281649</v>
      </c>
      <c r="D63" s="8">
        <v>59.180870725947223</v>
      </c>
      <c r="E63" s="8">
        <v>121.40532908922887</v>
      </c>
      <c r="F63" s="8">
        <v>121.77554163671834</v>
      </c>
      <c r="G63" s="8">
        <v>115.81912927405277</v>
      </c>
      <c r="H63" s="8">
        <v>237.5946709107711</v>
      </c>
      <c r="I63" s="8">
        <v>184</v>
      </c>
      <c r="J63" s="8">
        <v>174.99999999999997</v>
      </c>
      <c r="K63" s="8">
        <v>359</v>
      </c>
      <c r="L63" s="8">
        <v>62.997833040965851</v>
      </c>
      <c r="M63" s="8">
        <v>59.574037767000313</v>
      </c>
      <c r="N63" s="8">
        <v>122.57187080796616</v>
      </c>
      <c r="O63" s="8">
        <v>121.00216695903416</v>
      </c>
      <c r="P63" s="8">
        <v>114.42596223299968</v>
      </c>
      <c r="Q63" s="8">
        <v>235.42812919203385</v>
      </c>
      <c r="R63" s="8">
        <v>183.99999999999997</v>
      </c>
      <c r="S63" s="8">
        <v>174</v>
      </c>
      <c r="T63" s="8">
        <v>358</v>
      </c>
      <c r="U63" s="8">
        <v>63.727527216174188</v>
      </c>
      <c r="V63" s="8">
        <v>60.264074650077767</v>
      </c>
      <c r="W63" s="8">
        <v>123.99160186625195</v>
      </c>
      <c r="X63" s="8">
        <v>120.2724727838258</v>
      </c>
      <c r="Y63" s="8">
        <v>113.73592534992224</v>
      </c>
      <c r="Z63" s="8">
        <v>234.00839813374805</v>
      </c>
      <c r="AA63" s="8">
        <v>184</v>
      </c>
      <c r="AB63" s="8">
        <v>174</v>
      </c>
      <c r="AC63" s="8">
        <v>357.99999999999994</v>
      </c>
    </row>
    <row r="64" spans="1:29" ht="12.75" x14ac:dyDescent="0.25">
      <c r="A64" s="9" t="str">
        <f t="shared" ref="A64:A91" si="2">+A63</f>
        <v>Abejorral</v>
      </c>
      <c r="B64" s="7">
        <v>1</v>
      </c>
      <c r="C64" s="8">
        <v>61.209929150836835</v>
      </c>
      <c r="D64" s="8">
        <v>58.16634151350241</v>
      </c>
      <c r="E64" s="8">
        <v>119.37627066433924</v>
      </c>
      <c r="F64" s="8">
        <v>119.79007084916316</v>
      </c>
      <c r="G64" s="8">
        <v>113.83365848649758</v>
      </c>
      <c r="H64" s="8">
        <v>233.62372933566073</v>
      </c>
      <c r="I64" s="8">
        <v>181</v>
      </c>
      <c r="J64" s="8">
        <v>172</v>
      </c>
      <c r="K64" s="8">
        <v>353</v>
      </c>
      <c r="L64" s="8">
        <v>61.970694458776187</v>
      </c>
      <c r="M64" s="8">
        <v>58.546899184810655</v>
      </c>
      <c r="N64" s="8">
        <v>120.51759364358685</v>
      </c>
      <c r="O64" s="8">
        <v>119.02930554122381</v>
      </c>
      <c r="P64" s="8">
        <v>112.45310081518934</v>
      </c>
      <c r="Q64" s="8">
        <v>231.48240635641315</v>
      </c>
      <c r="R64" s="8">
        <v>181</v>
      </c>
      <c r="S64" s="8">
        <v>171</v>
      </c>
      <c r="T64" s="8">
        <v>352</v>
      </c>
      <c r="U64" s="8">
        <v>62.342146189735615</v>
      </c>
      <c r="V64" s="8">
        <v>59.225038880248839</v>
      </c>
      <c r="W64" s="8">
        <v>121.56718506998446</v>
      </c>
      <c r="X64" s="8">
        <v>117.65785381026438</v>
      </c>
      <c r="Y64" s="8">
        <v>111.77496111975117</v>
      </c>
      <c r="Z64" s="8">
        <v>229.43281493001555</v>
      </c>
      <c r="AA64" s="8">
        <v>180</v>
      </c>
      <c r="AB64" s="8">
        <v>171</v>
      </c>
      <c r="AC64" s="8">
        <v>351</v>
      </c>
    </row>
    <row r="65" spans="1:29" ht="12.75" x14ac:dyDescent="0.25">
      <c r="A65" s="9" t="str">
        <f t="shared" si="2"/>
        <v>Abejorral</v>
      </c>
      <c r="B65" s="7">
        <v>2</v>
      </c>
      <c r="C65" s="8">
        <v>60.5335763425403</v>
      </c>
      <c r="D65" s="8">
        <v>57.489988705205867</v>
      </c>
      <c r="E65" s="8">
        <v>118.02356504774617</v>
      </c>
      <c r="F65" s="8">
        <v>118.46642365745969</v>
      </c>
      <c r="G65" s="8">
        <v>112.51001129479413</v>
      </c>
      <c r="H65" s="8">
        <v>230.97643495225381</v>
      </c>
      <c r="I65" s="8">
        <v>179</v>
      </c>
      <c r="J65" s="8">
        <v>170</v>
      </c>
      <c r="K65" s="8">
        <v>348.99999999999994</v>
      </c>
      <c r="L65" s="8">
        <v>60.94355587658653</v>
      </c>
      <c r="M65" s="8">
        <v>57.862140130017544</v>
      </c>
      <c r="N65" s="8">
        <v>118.80569600660408</v>
      </c>
      <c r="O65" s="8">
        <v>117.05644412341347</v>
      </c>
      <c r="P65" s="8">
        <v>111.13785986998245</v>
      </c>
      <c r="Q65" s="8">
        <v>228.19430399339592</v>
      </c>
      <c r="R65" s="8">
        <v>178</v>
      </c>
      <c r="S65" s="8">
        <v>169</v>
      </c>
      <c r="T65" s="8">
        <v>347</v>
      </c>
      <c r="U65" s="8">
        <v>61.649455676516332</v>
      </c>
      <c r="V65" s="8">
        <v>58.186003110419911</v>
      </c>
      <c r="W65" s="8">
        <v>119.83545878693624</v>
      </c>
      <c r="X65" s="8">
        <v>116.35054432348366</v>
      </c>
      <c r="Y65" s="8">
        <v>109.8139968895801</v>
      </c>
      <c r="Z65" s="8">
        <v>226.16454121306376</v>
      </c>
      <c r="AA65" s="8">
        <v>178</v>
      </c>
      <c r="AB65" s="8">
        <v>168</v>
      </c>
      <c r="AC65" s="8">
        <v>346</v>
      </c>
    </row>
    <row r="66" spans="1:29" ht="12.75" x14ac:dyDescent="0.25">
      <c r="A66" s="9" t="str">
        <f t="shared" si="2"/>
        <v>Abejorral</v>
      </c>
      <c r="B66" s="7">
        <v>3</v>
      </c>
      <c r="C66" s="8">
        <v>59.857223534243758</v>
      </c>
      <c r="D66" s="8">
        <v>56.475459492761061</v>
      </c>
      <c r="E66" s="8">
        <v>116.33268302700482</v>
      </c>
      <c r="F66" s="8">
        <v>117.14277646575623</v>
      </c>
      <c r="G66" s="8">
        <v>110.52454050723892</v>
      </c>
      <c r="H66" s="8">
        <v>227.66731697299517</v>
      </c>
      <c r="I66" s="8">
        <v>176.99999999999997</v>
      </c>
      <c r="J66" s="8">
        <v>166.99999999999997</v>
      </c>
      <c r="K66" s="8">
        <v>344</v>
      </c>
      <c r="L66" s="8">
        <v>60.258796821793425</v>
      </c>
      <c r="M66" s="8">
        <v>56.835001547827886</v>
      </c>
      <c r="N66" s="8">
        <v>117.09379836962131</v>
      </c>
      <c r="O66" s="8">
        <v>115.74120317820658</v>
      </c>
      <c r="P66" s="8">
        <v>109.16499845217211</v>
      </c>
      <c r="Q66" s="8">
        <v>224.90620163037869</v>
      </c>
      <c r="R66" s="8">
        <v>176</v>
      </c>
      <c r="S66" s="8">
        <v>165.99999999999997</v>
      </c>
      <c r="T66" s="8">
        <v>342</v>
      </c>
      <c r="U66" s="8">
        <v>60.610419906687405</v>
      </c>
      <c r="V66" s="8">
        <v>57.146967340590983</v>
      </c>
      <c r="W66" s="8">
        <v>117.75738724727839</v>
      </c>
      <c r="X66" s="8">
        <v>114.38958009331259</v>
      </c>
      <c r="Y66" s="8">
        <v>107.85303265940901</v>
      </c>
      <c r="Z66" s="8">
        <v>222.24261275272161</v>
      </c>
      <c r="AA66" s="8">
        <v>175</v>
      </c>
      <c r="AB66" s="8">
        <v>165</v>
      </c>
      <c r="AC66" s="8">
        <v>340</v>
      </c>
    </row>
    <row r="67" spans="1:29" ht="12.75" x14ac:dyDescent="0.25">
      <c r="A67" s="9" t="str">
        <f t="shared" si="2"/>
        <v>Abejorral</v>
      </c>
      <c r="B67" s="7">
        <v>4</v>
      </c>
      <c r="C67" s="8">
        <v>59.180870725947223</v>
      </c>
      <c r="D67" s="8">
        <v>55.799106684464519</v>
      </c>
      <c r="E67" s="8">
        <v>114.97997741041173</v>
      </c>
      <c r="F67" s="8">
        <v>115.81912927405277</v>
      </c>
      <c r="G67" s="8">
        <v>109.20089331553547</v>
      </c>
      <c r="H67" s="8">
        <v>225.02002258958825</v>
      </c>
      <c r="I67" s="8">
        <v>175</v>
      </c>
      <c r="J67" s="8">
        <v>165</v>
      </c>
      <c r="K67" s="8">
        <v>340</v>
      </c>
      <c r="L67" s="8">
        <v>59.574037767000313</v>
      </c>
      <c r="M67" s="8">
        <v>56.150242493034781</v>
      </c>
      <c r="N67" s="8">
        <v>115.72428026003509</v>
      </c>
      <c r="O67" s="8">
        <v>114.42596223299968</v>
      </c>
      <c r="P67" s="8">
        <v>107.84975750696522</v>
      </c>
      <c r="Q67" s="8">
        <v>222.2757197399649</v>
      </c>
      <c r="R67" s="8">
        <v>174</v>
      </c>
      <c r="S67" s="8">
        <v>164</v>
      </c>
      <c r="T67" s="8">
        <v>338</v>
      </c>
      <c r="U67" s="8">
        <v>59.917729393468122</v>
      </c>
      <c r="V67" s="8">
        <v>56.4542768273717</v>
      </c>
      <c r="W67" s="8">
        <v>116.37200622083982</v>
      </c>
      <c r="X67" s="8">
        <v>113.08227060653188</v>
      </c>
      <c r="Y67" s="8">
        <v>106.5457231726283</v>
      </c>
      <c r="Z67" s="8">
        <v>219.62799377916019</v>
      </c>
      <c r="AA67" s="8">
        <v>173</v>
      </c>
      <c r="AB67" s="8">
        <v>162.99999999999997</v>
      </c>
      <c r="AC67" s="8">
        <v>336</v>
      </c>
    </row>
    <row r="68" spans="1:29" ht="12.75" x14ac:dyDescent="0.25">
      <c r="A68" s="9" t="str">
        <f t="shared" si="2"/>
        <v>Abejorral</v>
      </c>
      <c r="B68" s="7">
        <v>5</v>
      </c>
      <c r="C68" s="8">
        <v>58.842694321798952</v>
      </c>
      <c r="D68" s="8">
        <v>55.122753876167984</v>
      </c>
      <c r="E68" s="8">
        <v>113.96544819796694</v>
      </c>
      <c r="F68" s="8">
        <v>115.15730567820104</v>
      </c>
      <c r="G68" s="8">
        <v>107.87724612383201</v>
      </c>
      <c r="H68" s="8">
        <v>223.03455180203304</v>
      </c>
      <c r="I68" s="8">
        <v>174</v>
      </c>
      <c r="J68" s="8">
        <v>162.99999999999997</v>
      </c>
      <c r="K68" s="8">
        <v>337</v>
      </c>
      <c r="L68" s="8">
        <v>58.546899184810655</v>
      </c>
      <c r="M68" s="8">
        <v>55.123103910845117</v>
      </c>
      <c r="N68" s="8">
        <v>113.67000309565577</v>
      </c>
      <c r="O68" s="8">
        <v>112.45310081518934</v>
      </c>
      <c r="P68" s="8">
        <v>105.87689608915488</v>
      </c>
      <c r="Q68" s="8">
        <v>218.32999690434423</v>
      </c>
      <c r="R68" s="8">
        <v>171</v>
      </c>
      <c r="S68" s="8">
        <v>161</v>
      </c>
      <c r="T68" s="8">
        <v>332</v>
      </c>
      <c r="U68" s="8">
        <v>59.571384136858484</v>
      </c>
      <c r="V68" s="8">
        <v>55.415241057542772</v>
      </c>
      <c r="W68" s="8">
        <v>114.98662519440126</v>
      </c>
      <c r="X68" s="8">
        <v>112.42861586314152</v>
      </c>
      <c r="Y68" s="8">
        <v>104.58475894245723</v>
      </c>
      <c r="Z68" s="8">
        <v>217.01337480559874</v>
      </c>
      <c r="AA68" s="8">
        <v>172</v>
      </c>
      <c r="AB68" s="8">
        <v>160</v>
      </c>
      <c r="AC68" s="8">
        <v>331.99999999999994</v>
      </c>
    </row>
    <row r="69" spans="1:29" ht="12.75" x14ac:dyDescent="0.25">
      <c r="A69" s="9" t="str">
        <f t="shared" si="2"/>
        <v>Abejorral</v>
      </c>
      <c r="B69" s="7">
        <v>6</v>
      </c>
      <c r="C69" s="8">
        <v>58.16634151350241</v>
      </c>
      <c r="D69" s="8">
        <v>54.784577472019713</v>
      </c>
      <c r="E69" s="8">
        <v>112.95091898552212</v>
      </c>
      <c r="F69" s="8">
        <v>113.83365848649758</v>
      </c>
      <c r="G69" s="8">
        <v>107.21542252798028</v>
      </c>
      <c r="H69" s="8">
        <v>221.04908101447785</v>
      </c>
      <c r="I69" s="8">
        <v>172</v>
      </c>
      <c r="J69" s="8">
        <v>162</v>
      </c>
      <c r="K69" s="8">
        <v>334</v>
      </c>
      <c r="L69" s="8">
        <v>58.546899184810655</v>
      </c>
      <c r="M69" s="8">
        <v>54.780724383448565</v>
      </c>
      <c r="N69" s="8">
        <v>113.32762356825921</v>
      </c>
      <c r="O69" s="8">
        <v>112.45310081518934</v>
      </c>
      <c r="P69" s="8">
        <v>105.21927561655144</v>
      </c>
      <c r="Q69" s="8">
        <v>217.67237643174079</v>
      </c>
      <c r="R69" s="8">
        <v>171</v>
      </c>
      <c r="S69" s="8">
        <v>160</v>
      </c>
      <c r="T69" s="8">
        <v>331</v>
      </c>
      <c r="U69" s="8">
        <v>58.532348367029556</v>
      </c>
      <c r="V69" s="8">
        <v>55.068895800933127</v>
      </c>
      <c r="W69" s="8">
        <v>113.60124416796268</v>
      </c>
      <c r="X69" s="8">
        <v>110.46765163297044</v>
      </c>
      <c r="Y69" s="8">
        <v>103.93110419906687</v>
      </c>
      <c r="Z69" s="8">
        <v>214.39875583203732</v>
      </c>
      <c r="AA69" s="8">
        <v>168.99999999999997</v>
      </c>
      <c r="AB69" s="8">
        <v>159.00000000000003</v>
      </c>
      <c r="AC69" s="8">
        <v>328</v>
      </c>
    </row>
    <row r="70" spans="1:29" ht="12.75" x14ac:dyDescent="0.25">
      <c r="A70" s="9" t="str">
        <f t="shared" si="2"/>
        <v>Abejorral</v>
      </c>
      <c r="B70" s="7">
        <v>7</v>
      </c>
      <c r="C70" s="8">
        <v>58.16634151350241</v>
      </c>
      <c r="D70" s="8">
        <v>54.446401067871442</v>
      </c>
      <c r="E70" s="8">
        <v>112.61274258137385</v>
      </c>
      <c r="F70" s="8">
        <v>113.83365848649758</v>
      </c>
      <c r="G70" s="8">
        <v>106.55359893212855</v>
      </c>
      <c r="H70" s="8">
        <v>220.38725741862612</v>
      </c>
      <c r="I70" s="8">
        <v>172</v>
      </c>
      <c r="J70" s="8">
        <v>161</v>
      </c>
      <c r="K70" s="8">
        <v>333</v>
      </c>
      <c r="L70" s="8">
        <v>58.204519657414103</v>
      </c>
      <c r="M70" s="8">
        <v>54.438344856052012</v>
      </c>
      <c r="N70" s="8">
        <v>112.64286451346611</v>
      </c>
      <c r="O70" s="8">
        <v>111.7954803425859</v>
      </c>
      <c r="P70" s="8">
        <v>104.56165514394799</v>
      </c>
      <c r="Q70" s="8">
        <v>216.35713548653388</v>
      </c>
      <c r="R70" s="8">
        <v>170</v>
      </c>
      <c r="S70" s="8">
        <v>159</v>
      </c>
      <c r="T70" s="8">
        <v>329</v>
      </c>
      <c r="U70" s="8">
        <v>58.186003110419911</v>
      </c>
      <c r="V70" s="8">
        <v>54.376205287713844</v>
      </c>
      <c r="W70" s="8">
        <v>112.56220839813376</v>
      </c>
      <c r="X70" s="8">
        <v>109.8139968895801</v>
      </c>
      <c r="Y70" s="8">
        <v>102.62379471228616</v>
      </c>
      <c r="Z70" s="8">
        <v>212.43779160186625</v>
      </c>
      <c r="AA70" s="8">
        <v>168</v>
      </c>
      <c r="AB70" s="8">
        <v>157</v>
      </c>
      <c r="AC70" s="8">
        <v>325</v>
      </c>
    </row>
    <row r="71" spans="1:29" ht="12.75" x14ac:dyDescent="0.25">
      <c r="A71" s="9" t="str">
        <f t="shared" si="2"/>
        <v>Abejorral</v>
      </c>
      <c r="B71" s="7">
        <v>8</v>
      </c>
      <c r="C71" s="8">
        <v>57.828165109354138</v>
      </c>
      <c r="D71" s="8">
        <v>54.108224663723171</v>
      </c>
      <c r="E71" s="8">
        <v>111.93638977307731</v>
      </c>
      <c r="F71" s="8">
        <v>113.17183489064585</v>
      </c>
      <c r="G71" s="8">
        <v>105.89177533627682</v>
      </c>
      <c r="H71" s="8">
        <v>219.06361022692266</v>
      </c>
      <c r="I71" s="8">
        <v>171</v>
      </c>
      <c r="J71" s="8">
        <v>160</v>
      </c>
      <c r="K71" s="8">
        <v>331</v>
      </c>
      <c r="L71" s="8">
        <v>57.862140130017544</v>
      </c>
      <c r="M71" s="8">
        <v>54.09596532865546</v>
      </c>
      <c r="N71" s="8">
        <v>111.958105458673</v>
      </c>
      <c r="O71" s="8">
        <v>111.13785986998245</v>
      </c>
      <c r="P71" s="8">
        <v>103.90403467134455</v>
      </c>
      <c r="Q71" s="8">
        <v>215.041894541327</v>
      </c>
      <c r="R71" s="8">
        <v>169</v>
      </c>
      <c r="S71" s="8">
        <v>158</v>
      </c>
      <c r="T71" s="8">
        <v>327</v>
      </c>
      <c r="U71" s="8">
        <v>57.493312597200628</v>
      </c>
      <c r="V71" s="8">
        <v>54.029860031104207</v>
      </c>
      <c r="W71" s="8">
        <v>111.52317262830483</v>
      </c>
      <c r="X71" s="8">
        <v>108.50668740279937</v>
      </c>
      <c r="Y71" s="8">
        <v>101.97013996889579</v>
      </c>
      <c r="Z71" s="8">
        <v>210.47682737169518</v>
      </c>
      <c r="AA71" s="8">
        <v>166</v>
      </c>
      <c r="AB71" s="8">
        <v>156</v>
      </c>
      <c r="AC71" s="8">
        <v>322</v>
      </c>
    </row>
    <row r="72" spans="1:29" ht="12.75" x14ac:dyDescent="0.25">
      <c r="A72" s="9" t="str">
        <f t="shared" si="2"/>
        <v>Abejorral</v>
      </c>
      <c r="B72" s="7">
        <v>9</v>
      </c>
      <c r="C72" s="8">
        <v>57.489988705205867</v>
      </c>
      <c r="D72" s="8">
        <v>54.108224663723171</v>
      </c>
      <c r="E72" s="8">
        <v>111.59821336892904</v>
      </c>
      <c r="F72" s="8">
        <v>112.51001129479413</v>
      </c>
      <c r="G72" s="8">
        <v>105.89177533627682</v>
      </c>
      <c r="H72" s="8">
        <v>218.40178663107093</v>
      </c>
      <c r="I72" s="8">
        <v>170</v>
      </c>
      <c r="J72" s="8">
        <v>160</v>
      </c>
      <c r="K72" s="8">
        <v>330</v>
      </c>
      <c r="L72" s="8">
        <v>57.519760602620991</v>
      </c>
      <c r="M72" s="8">
        <v>53.753585801258907</v>
      </c>
      <c r="N72" s="8">
        <v>111.2733464038799</v>
      </c>
      <c r="O72" s="8">
        <v>110.48023939737901</v>
      </c>
      <c r="P72" s="8">
        <v>103.24641419874109</v>
      </c>
      <c r="Q72" s="8">
        <v>213.72665359612012</v>
      </c>
      <c r="R72" s="8">
        <v>168</v>
      </c>
      <c r="S72" s="8">
        <v>157</v>
      </c>
      <c r="T72" s="8">
        <v>325</v>
      </c>
      <c r="U72" s="8">
        <v>57.146967340590983</v>
      </c>
      <c r="V72" s="8">
        <v>53.337169517884917</v>
      </c>
      <c r="W72" s="8">
        <v>110.48413685847591</v>
      </c>
      <c r="X72" s="8">
        <v>107.85303265940901</v>
      </c>
      <c r="Y72" s="8">
        <v>100.66283048211508</v>
      </c>
      <c r="Z72" s="8">
        <v>208.51586314152411</v>
      </c>
      <c r="AA72" s="8">
        <v>165</v>
      </c>
      <c r="AB72" s="8">
        <v>154</v>
      </c>
      <c r="AC72" s="8">
        <v>319</v>
      </c>
    </row>
    <row r="73" spans="1:29" ht="12.75" x14ac:dyDescent="0.25">
      <c r="A73" s="9" t="str">
        <f t="shared" si="2"/>
        <v>Abejorral</v>
      </c>
      <c r="B73" s="7">
        <v>10</v>
      </c>
      <c r="C73" s="8">
        <v>57.489988705205867</v>
      </c>
      <c r="D73" s="8">
        <v>53.770048259574899</v>
      </c>
      <c r="E73" s="8">
        <v>111.26003696478077</v>
      </c>
      <c r="F73" s="8">
        <v>112.51001129479413</v>
      </c>
      <c r="G73" s="8">
        <v>105.22995174042509</v>
      </c>
      <c r="H73" s="8">
        <v>217.7399630352192</v>
      </c>
      <c r="I73" s="8">
        <v>170</v>
      </c>
      <c r="J73" s="8">
        <v>158.99999999999997</v>
      </c>
      <c r="K73" s="8">
        <v>329</v>
      </c>
      <c r="L73" s="8">
        <v>57.177381075224439</v>
      </c>
      <c r="M73" s="8">
        <v>53.411206273862348</v>
      </c>
      <c r="N73" s="8">
        <v>110.58858734908679</v>
      </c>
      <c r="O73" s="8">
        <v>109.82261892477555</v>
      </c>
      <c r="P73" s="8">
        <v>102.58879372613765</v>
      </c>
      <c r="Q73" s="8">
        <v>212.41141265091321</v>
      </c>
      <c r="R73" s="8">
        <v>167</v>
      </c>
      <c r="S73" s="8">
        <v>156</v>
      </c>
      <c r="T73" s="8">
        <v>323</v>
      </c>
      <c r="U73" s="8">
        <v>56.800622083981338</v>
      </c>
      <c r="V73" s="8">
        <v>53.337169517884917</v>
      </c>
      <c r="W73" s="8">
        <v>110.13779160186625</v>
      </c>
      <c r="X73" s="8">
        <v>107.19937791601866</v>
      </c>
      <c r="Y73" s="8">
        <v>100.66283048211508</v>
      </c>
      <c r="Z73" s="8">
        <v>207.86220839813373</v>
      </c>
      <c r="AA73" s="8">
        <v>164.00000000000003</v>
      </c>
      <c r="AB73" s="8">
        <v>154</v>
      </c>
      <c r="AC73" s="8">
        <v>318</v>
      </c>
    </row>
    <row r="74" spans="1:29" ht="12.75" x14ac:dyDescent="0.25">
      <c r="A74" s="9" t="str">
        <f t="shared" si="2"/>
        <v>Abejorral</v>
      </c>
      <c r="B74" s="10">
        <v>11</v>
      </c>
      <c r="C74" s="8">
        <v>57.489988705205867</v>
      </c>
      <c r="D74" s="8">
        <v>53.770048259574899</v>
      </c>
      <c r="E74" s="8">
        <v>111.26003696478077</v>
      </c>
      <c r="F74" s="8">
        <v>112.51001129479413</v>
      </c>
      <c r="G74" s="8">
        <v>105.22995174042509</v>
      </c>
      <c r="H74" s="8">
        <v>217.7399630352192</v>
      </c>
      <c r="I74" s="8">
        <v>170</v>
      </c>
      <c r="J74" s="8">
        <v>158.99999999999997</v>
      </c>
      <c r="K74" s="8">
        <v>329</v>
      </c>
      <c r="L74" s="8">
        <v>57.177381075224439</v>
      </c>
      <c r="M74" s="8">
        <v>53.068826746465795</v>
      </c>
      <c r="N74" s="8">
        <v>110.24620782169023</v>
      </c>
      <c r="O74" s="8">
        <v>109.82261892477555</v>
      </c>
      <c r="P74" s="8">
        <v>101.9311732535342</v>
      </c>
      <c r="Q74" s="8">
        <v>211.75379217830977</v>
      </c>
      <c r="R74" s="8">
        <v>167</v>
      </c>
      <c r="S74" s="8">
        <v>155.00000000000003</v>
      </c>
      <c r="T74" s="8">
        <v>322</v>
      </c>
      <c r="U74" s="8">
        <v>56.4542768273717</v>
      </c>
      <c r="V74" s="8">
        <v>52.644479004665634</v>
      </c>
      <c r="W74" s="8">
        <v>109.09875583203733</v>
      </c>
      <c r="X74" s="8">
        <v>106.5457231726283</v>
      </c>
      <c r="Y74" s="8">
        <v>99.355520995334359</v>
      </c>
      <c r="Z74" s="8">
        <v>205.90124416796266</v>
      </c>
      <c r="AA74" s="8">
        <v>163</v>
      </c>
      <c r="AB74" s="8">
        <v>152</v>
      </c>
      <c r="AC74" s="8">
        <v>315</v>
      </c>
    </row>
    <row r="75" spans="1:29" ht="12.75" x14ac:dyDescent="0.25">
      <c r="A75" s="9" t="str">
        <f t="shared" si="2"/>
        <v>Abejorral</v>
      </c>
      <c r="B75" s="7">
        <v>12</v>
      </c>
      <c r="C75" s="8">
        <v>57.489988705205867</v>
      </c>
      <c r="D75" s="8">
        <v>53.770048259574899</v>
      </c>
      <c r="E75" s="8">
        <v>111.26003696478077</v>
      </c>
      <c r="F75" s="8">
        <v>112.51001129479413</v>
      </c>
      <c r="G75" s="8">
        <v>105.22995174042509</v>
      </c>
      <c r="H75" s="8">
        <v>217.7399630352192</v>
      </c>
      <c r="I75" s="8">
        <v>170</v>
      </c>
      <c r="J75" s="8">
        <v>158.99999999999997</v>
      </c>
      <c r="K75" s="8">
        <v>329</v>
      </c>
      <c r="L75" s="8">
        <v>56.835001547827886</v>
      </c>
      <c r="M75" s="8">
        <v>53.068826746465795</v>
      </c>
      <c r="N75" s="8">
        <v>109.90382829429369</v>
      </c>
      <c r="O75" s="8">
        <v>109.16499845217211</v>
      </c>
      <c r="P75" s="8">
        <v>101.9311732535342</v>
      </c>
      <c r="Q75" s="8">
        <v>211.09617170570633</v>
      </c>
      <c r="R75" s="8">
        <v>166</v>
      </c>
      <c r="S75" s="8">
        <v>155.00000000000003</v>
      </c>
      <c r="T75" s="8">
        <v>321</v>
      </c>
      <c r="U75" s="8">
        <v>56.4542768273717</v>
      </c>
      <c r="V75" s="8">
        <v>52.644479004665634</v>
      </c>
      <c r="W75" s="8">
        <v>109.09875583203733</v>
      </c>
      <c r="X75" s="8">
        <v>106.5457231726283</v>
      </c>
      <c r="Y75" s="8">
        <v>99.355520995334359</v>
      </c>
      <c r="Z75" s="8">
        <v>205.90124416796266</v>
      </c>
      <c r="AA75" s="8">
        <v>163</v>
      </c>
      <c r="AB75" s="8">
        <v>152</v>
      </c>
      <c r="AC75" s="8">
        <v>315</v>
      </c>
    </row>
    <row r="76" spans="1:29" ht="12.75" x14ac:dyDescent="0.25">
      <c r="A76" s="9" t="str">
        <f t="shared" si="2"/>
        <v>Abejorral</v>
      </c>
      <c r="B76" s="7">
        <v>13</v>
      </c>
      <c r="C76" s="8">
        <v>57.828165109354138</v>
      </c>
      <c r="D76" s="8">
        <v>53.431871855426635</v>
      </c>
      <c r="E76" s="8">
        <v>111.26003696478077</v>
      </c>
      <c r="F76" s="8">
        <v>113.17183489064585</v>
      </c>
      <c r="G76" s="8">
        <v>104.56812814457336</v>
      </c>
      <c r="H76" s="8">
        <v>217.7399630352192</v>
      </c>
      <c r="I76" s="8">
        <v>171</v>
      </c>
      <c r="J76" s="8">
        <v>158</v>
      </c>
      <c r="K76" s="8">
        <v>329</v>
      </c>
      <c r="L76" s="8">
        <v>57.177381075224439</v>
      </c>
      <c r="M76" s="8">
        <v>52.726447219069243</v>
      </c>
      <c r="N76" s="8">
        <v>109.90382829429369</v>
      </c>
      <c r="O76" s="8">
        <v>109.82261892477555</v>
      </c>
      <c r="P76" s="8">
        <v>101.27355278093076</v>
      </c>
      <c r="Q76" s="8">
        <v>211.09617170570633</v>
      </c>
      <c r="R76" s="8">
        <v>167</v>
      </c>
      <c r="S76" s="8">
        <v>154</v>
      </c>
      <c r="T76" s="8">
        <v>321</v>
      </c>
      <c r="U76" s="8">
        <v>56.4542768273717</v>
      </c>
      <c r="V76" s="8">
        <v>52.298133748055989</v>
      </c>
      <c r="W76" s="8">
        <v>108.75241057542769</v>
      </c>
      <c r="X76" s="8">
        <v>106.5457231726283</v>
      </c>
      <c r="Y76" s="8">
        <v>98.701866251944011</v>
      </c>
      <c r="Z76" s="8">
        <v>205.24758942457231</v>
      </c>
      <c r="AA76" s="8">
        <v>163</v>
      </c>
      <c r="AB76" s="8">
        <v>151</v>
      </c>
      <c r="AC76" s="8">
        <v>314</v>
      </c>
    </row>
    <row r="77" spans="1:29" ht="12.75" x14ac:dyDescent="0.25">
      <c r="A77" s="9" t="str">
        <f t="shared" si="2"/>
        <v>Abejorral</v>
      </c>
      <c r="B77" s="7">
        <v>14</v>
      </c>
      <c r="C77" s="8">
        <v>58.16634151350241</v>
      </c>
      <c r="D77" s="8">
        <v>53.431871855426635</v>
      </c>
      <c r="E77" s="8">
        <v>111.59821336892904</v>
      </c>
      <c r="F77" s="8">
        <v>113.83365848649758</v>
      </c>
      <c r="G77" s="8">
        <v>104.56812814457336</v>
      </c>
      <c r="H77" s="8">
        <v>218.40178663107093</v>
      </c>
      <c r="I77" s="8">
        <v>172</v>
      </c>
      <c r="J77" s="8">
        <v>158</v>
      </c>
      <c r="K77" s="8">
        <v>330</v>
      </c>
      <c r="L77" s="8">
        <v>57.177381075224439</v>
      </c>
      <c r="M77" s="8">
        <v>52.726447219069243</v>
      </c>
      <c r="N77" s="8">
        <v>109.90382829429369</v>
      </c>
      <c r="O77" s="8">
        <v>109.82261892477555</v>
      </c>
      <c r="P77" s="8">
        <v>101.27355278093076</v>
      </c>
      <c r="Q77" s="8">
        <v>211.09617170570633</v>
      </c>
      <c r="R77" s="8">
        <v>167</v>
      </c>
      <c r="S77" s="8">
        <v>154</v>
      </c>
      <c r="T77" s="8">
        <v>321</v>
      </c>
      <c r="U77" s="8">
        <v>56.4542768273717</v>
      </c>
      <c r="V77" s="8">
        <v>52.298133748055989</v>
      </c>
      <c r="W77" s="8">
        <v>108.75241057542769</v>
      </c>
      <c r="X77" s="8">
        <v>106.5457231726283</v>
      </c>
      <c r="Y77" s="8">
        <v>98.701866251944011</v>
      </c>
      <c r="Z77" s="8">
        <v>205.24758942457231</v>
      </c>
      <c r="AA77" s="8">
        <v>163</v>
      </c>
      <c r="AB77" s="8">
        <v>151</v>
      </c>
      <c r="AC77" s="8">
        <v>314</v>
      </c>
    </row>
    <row r="78" spans="1:29" ht="12.75" x14ac:dyDescent="0.25">
      <c r="A78" s="9" t="str">
        <f t="shared" si="2"/>
        <v>Abejorral</v>
      </c>
      <c r="B78" s="7">
        <v>15</v>
      </c>
      <c r="C78" s="8">
        <v>58.16634151350241</v>
      </c>
      <c r="D78" s="8">
        <v>53.431871855426635</v>
      </c>
      <c r="E78" s="8">
        <v>111.59821336892904</v>
      </c>
      <c r="F78" s="8">
        <v>113.83365848649758</v>
      </c>
      <c r="G78" s="8">
        <v>104.56812814457336</v>
      </c>
      <c r="H78" s="8">
        <v>218.40178663107093</v>
      </c>
      <c r="I78" s="8">
        <v>172</v>
      </c>
      <c r="J78" s="8">
        <v>158</v>
      </c>
      <c r="K78" s="8">
        <v>330</v>
      </c>
      <c r="L78" s="8">
        <v>57.177381075224439</v>
      </c>
      <c r="M78" s="8">
        <v>52.384067691672691</v>
      </c>
      <c r="N78" s="8">
        <v>109.56144876689713</v>
      </c>
      <c r="O78" s="8">
        <v>109.82261892477555</v>
      </c>
      <c r="P78" s="8">
        <v>100.61593230832732</v>
      </c>
      <c r="Q78" s="8">
        <v>210.43855123310288</v>
      </c>
      <c r="R78" s="8">
        <v>167</v>
      </c>
      <c r="S78" s="8">
        <v>153</v>
      </c>
      <c r="T78" s="8">
        <v>320</v>
      </c>
      <c r="U78" s="8">
        <v>56.4542768273717</v>
      </c>
      <c r="V78" s="8">
        <v>51.951788491446351</v>
      </c>
      <c r="W78" s="8">
        <v>108.40606531881805</v>
      </c>
      <c r="X78" s="8">
        <v>106.5457231726283</v>
      </c>
      <c r="Y78" s="8">
        <v>98.048211508553649</v>
      </c>
      <c r="Z78" s="8">
        <v>204.59393468118196</v>
      </c>
      <c r="AA78" s="8">
        <v>163</v>
      </c>
      <c r="AB78" s="8">
        <v>150</v>
      </c>
      <c r="AC78" s="8">
        <v>313</v>
      </c>
    </row>
    <row r="79" spans="1:29" ht="12.75" x14ac:dyDescent="0.25">
      <c r="A79" s="9" t="str">
        <f t="shared" si="2"/>
        <v>Abejorral</v>
      </c>
      <c r="B79" s="7">
        <v>16</v>
      </c>
      <c r="C79" s="8">
        <v>58.504517917650681</v>
      </c>
      <c r="D79" s="8">
        <v>53.093695451278364</v>
      </c>
      <c r="E79" s="8">
        <v>111.59821336892904</v>
      </c>
      <c r="F79" s="8">
        <v>114.49548208234931</v>
      </c>
      <c r="G79" s="8">
        <v>103.90630454872162</v>
      </c>
      <c r="H79" s="8">
        <v>218.40178663107093</v>
      </c>
      <c r="I79" s="8">
        <v>173</v>
      </c>
      <c r="J79" s="8">
        <v>157</v>
      </c>
      <c r="K79" s="8">
        <v>330</v>
      </c>
      <c r="L79" s="8">
        <v>57.519760602620991</v>
      </c>
      <c r="M79" s="8">
        <v>52.726447219069243</v>
      </c>
      <c r="N79" s="8">
        <v>110.24620782169023</v>
      </c>
      <c r="O79" s="8">
        <v>110.48023939737901</v>
      </c>
      <c r="P79" s="8">
        <v>101.27355278093076</v>
      </c>
      <c r="Q79" s="8">
        <v>211.75379217830977</v>
      </c>
      <c r="R79" s="8">
        <v>168</v>
      </c>
      <c r="S79" s="8">
        <v>154</v>
      </c>
      <c r="T79" s="8">
        <v>322</v>
      </c>
      <c r="U79" s="8">
        <v>56.4542768273717</v>
      </c>
      <c r="V79" s="8">
        <v>52.298133748055989</v>
      </c>
      <c r="W79" s="8">
        <v>108.75241057542769</v>
      </c>
      <c r="X79" s="8">
        <v>106.5457231726283</v>
      </c>
      <c r="Y79" s="8">
        <v>98.701866251944011</v>
      </c>
      <c r="Z79" s="8">
        <v>205.24758942457231</v>
      </c>
      <c r="AA79" s="8">
        <v>163</v>
      </c>
      <c r="AB79" s="8">
        <v>151</v>
      </c>
      <c r="AC79" s="8">
        <v>314</v>
      </c>
    </row>
    <row r="80" spans="1:29" ht="12.75" x14ac:dyDescent="0.25">
      <c r="A80" s="9" t="str">
        <f t="shared" si="2"/>
        <v>Abejorral</v>
      </c>
      <c r="B80" s="7">
        <v>17</v>
      </c>
      <c r="C80" s="8">
        <v>58.842694321798952</v>
      </c>
      <c r="D80" s="8">
        <v>53.093695451278364</v>
      </c>
      <c r="E80" s="8">
        <v>111.93638977307731</v>
      </c>
      <c r="F80" s="8">
        <v>115.15730567820104</v>
      </c>
      <c r="G80" s="8">
        <v>103.90630454872162</v>
      </c>
      <c r="H80" s="8">
        <v>219.06361022692266</v>
      </c>
      <c r="I80" s="8">
        <v>174</v>
      </c>
      <c r="J80" s="8">
        <v>157</v>
      </c>
      <c r="K80" s="8">
        <v>331</v>
      </c>
      <c r="L80" s="8">
        <v>57.862140130017544</v>
      </c>
      <c r="M80" s="8">
        <v>52.726447219069243</v>
      </c>
      <c r="N80" s="8">
        <v>110.58858734908679</v>
      </c>
      <c r="O80" s="8">
        <v>111.13785986998245</v>
      </c>
      <c r="P80" s="8">
        <v>101.27355278093076</v>
      </c>
      <c r="Q80" s="8">
        <v>212.41141265091321</v>
      </c>
      <c r="R80" s="8">
        <v>169</v>
      </c>
      <c r="S80" s="8">
        <v>154</v>
      </c>
      <c r="T80" s="8">
        <v>323</v>
      </c>
      <c r="U80" s="8">
        <v>56.4542768273717</v>
      </c>
      <c r="V80" s="8">
        <v>52.298133748055989</v>
      </c>
      <c r="W80" s="8">
        <v>108.75241057542769</v>
      </c>
      <c r="X80" s="8">
        <v>106.5457231726283</v>
      </c>
      <c r="Y80" s="8">
        <v>98.701866251944011</v>
      </c>
      <c r="Z80" s="8">
        <v>205.24758942457231</v>
      </c>
      <c r="AA80" s="8">
        <v>163</v>
      </c>
      <c r="AB80" s="8">
        <v>151</v>
      </c>
      <c r="AC80" s="8">
        <v>314</v>
      </c>
    </row>
    <row r="81" spans="1:29" ht="12.75" x14ac:dyDescent="0.25">
      <c r="A81" s="9" t="str">
        <f t="shared" si="2"/>
        <v>Abejorral</v>
      </c>
      <c r="B81" s="7">
        <v>18</v>
      </c>
      <c r="C81" s="8">
        <v>59.519047130095487</v>
      </c>
      <c r="D81" s="8">
        <v>53.431871855426635</v>
      </c>
      <c r="E81" s="8">
        <v>112.95091898552212</v>
      </c>
      <c r="F81" s="8">
        <v>116.4809528699045</v>
      </c>
      <c r="G81" s="8">
        <v>104.56812814457336</v>
      </c>
      <c r="H81" s="8">
        <v>221.04908101447785</v>
      </c>
      <c r="I81" s="8">
        <v>176</v>
      </c>
      <c r="J81" s="8">
        <v>158</v>
      </c>
      <c r="K81" s="8">
        <v>334</v>
      </c>
      <c r="L81" s="8">
        <v>58.204519657414103</v>
      </c>
      <c r="M81" s="8">
        <v>52.726447219069243</v>
      </c>
      <c r="N81" s="8">
        <v>110.93096687648334</v>
      </c>
      <c r="O81" s="8">
        <v>111.7954803425859</v>
      </c>
      <c r="P81" s="8">
        <v>101.27355278093076</v>
      </c>
      <c r="Q81" s="8">
        <v>213.06903312351665</v>
      </c>
      <c r="R81" s="8">
        <v>170</v>
      </c>
      <c r="S81" s="8">
        <v>154</v>
      </c>
      <c r="T81" s="8">
        <v>323.99999999999994</v>
      </c>
      <c r="U81" s="8">
        <v>57.146967340590983</v>
      </c>
      <c r="V81" s="8">
        <v>52.298133748055989</v>
      </c>
      <c r="W81" s="8">
        <v>109.44510108864698</v>
      </c>
      <c r="X81" s="8">
        <v>107.85303265940901</v>
      </c>
      <c r="Y81" s="8">
        <v>98.701866251944011</v>
      </c>
      <c r="Z81" s="8">
        <v>206.55489891135304</v>
      </c>
      <c r="AA81" s="8">
        <v>165</v>
      </c>
      <c r="AB81" s="8">
        <v>151</v>
      </c>
      <c r="AC81" s="8">
        <v>316</v>
      </c>
    </row>
    <row r="82" spans="1:29" ht="12.75" x14ac:dyDescent="0.25">
      <c r="A82" s="9" t="str">
        <f t="shared" si="2"/>
        <v>Abejorral</v>
      </c>
      <c r="B82" s="7">
        <v>19</v>
      </c>
      <c r="C82" s="8">
        <v>60.195399938392029</v>
      </c>
      <c r="D82" s="8">
        <v>53.770048259574899</v>
      </c>
      <c r="E82" s="8">
        <v>113.96544819796694</v>
      </c>
      <c r="F82" s="8">
        <v>117.80460006160796</v>
      </c>
      <c r="G82" s="8">
        <v>105.22995174042509</v>
      </c>
      <c r="H82" s="8">
        <v>223.03455180203304</v>
      </c>
      <c r="I82" s="8">
        <v>178.00000000000003</v>
      </c>
      <c r="J82" s="8">
        <v>158.99999999999997</v>
      </c>
      <c r="K82" s="8">
        <v>337</v>
      </c>
      <c r="L82" s="8">
        <v>59.23165823960376</v>
      </c>
      <c r="M82" s="8">
        <v>53.068826746465795</v>
      </c>
      <c r="N82" s="8">
        <v>112.30048498606956</v>
      </c>
      <c r="O82" s="8">
        <v>113.76834176039624</v>
      </c>
      <c r="P82" s="8">
        <v>101.9311732535342</v>
      </c>
      <c r="Q82" s="8">
        <v>215.69951501393044</v>
      </c>
      <c r="R82" s="8">
        <v>173</v>
      </c>
      <c r="S82" s="8">
        <v>155.00000000000003</v>
      </c>
      <c r="T82" s="8">
        <v>328</v>
      </c>
      <c r="U82" s="8">
        <v>58.186003110419911</v>
      </c>
      <c r="V82" s="8">
        <v>52.298133748055989</v>
      </c>
      <c r="W82" s="8">
        <v>110.48413685847591</v>
      </c>
      <c r="X82" s="8">
        <v>109.8139968895801</v>
      </c>
      <c r="Y82" s="8">
        <v>98.701866251944011</v>
      </c>
      <c r="Z82" s="8">
        <v>208.51586314152411</v>
      </c>
      <c r="AA82" s="8">
        <v>168</v>
      </c>
      <c r="AB82" s="8">
        <v>151</v>
      </c>
      <c r="AC82" s="8">
        <v>319</v>
      </c>
    </row>
    <row r="83" spans="1:29" ht="12.75" x14ac:dyDescent="0.25">
      <c r="A83" s="9" t="str">
        <f t="shared" si="2"/>
        <v>Abejorral</v>
      </c>
      <c r="B83" s="7">
        <v>20</v>
      </c>
      <c r="C83" s="8">
        <v>60.5335763425403</v>
      </c>
      <c r="D83" s="8">
        <v>53.770048259574899</v>
      </c>
      <c r="E83" s="8">
        <v>114.30362460211521</v>
      </c>
      <c r="F83" s="8">
        <v>118.46642365745969</v>
      </c>
      <c r="G83" s="8">
        <v>105.22995174042509</v>
      </c>
      <c r="H83" s="8">
        <v>223.69637539788479</v>
      </c>
      <c r="I83" s="8">
        <v>179</v>
      </c>
      <c r="J83" s="8">
        <v>158.99999999999997</v>
      </c>
      <c r="K83" s="8">
        <v>338.00000000000006</v>
      </c>
      <c r="L83" s="8">
        <v>59.574037767000313</v>
      </c>
      <c r="M83" s="8">
        <v>52.384067691672691</v>
      </c>
      <c r="N83" s="8">
        <v>111.958105458673</v>
      </c>
      <c r="O83" s="8">
        <v>114.42596223299968</v>
      </c>
      <c r="P83" s="8">
        <v>100.61593230832732</v>
      </c>
      <c r="Q83" s="8">
        <v>215.041894541327</v>
      </c>
      <c r="R83" s="8">
        <v>174</v>
      </c>
      <c r="S83" s="8">
        <v>153</v>
      </c>
      <c r="T83" s="8">
        <v>327</v>
      </c>
      <c r="U83" s="8">
        <v>58.532348367029556</v>
      </c>
      <c r="V83" s="8">
        <v>52.298133748055989</v>
      </c>
      <c r="W83" s="8">
        <v>110.83048211508554</v>
      </c>
      <c r="X83" s="8">
        <v>110.46765163297044</v>
      </c>
      <c r="Y83" s="8">
        <v>98.701866251944011</v>
      </c>
      <c r="Z83" s="8">
        <v>209.16951788491446</v>
      </c>
      <c r="AA83" s="8">
        <v>168.99999999999997</v>
      </c>
      <c r="AB83" s="8">
        <v>151</v>
      </c>
      <c r="AC83" s="8">
        <v>320</v>
      </c>
    </row>
    <row r="84" spans="1:29" ht="12.75" x14ac:dyDescent="0.25">
      <c r="A84" s="9" t="str">
        <f t="shared" si="2"/>
        <v>Abejorral</v>
      </c>
      <c r="B84" s="7">
        <v>21</v>
      </c>
      <c r="C84" s="8">
        <v>61.209929150836835</v>
      </c>
      <c r="D84" s="8">
        <v>54.108224663723171</v>
      </c>
      <c r="E84" s="8">
        <v>115.31815381456001</v>
      </c>
      <c r="F84" s="8">
        <v>119.79007084916316</v>
      </c>
      <c r="G84" s="8">
        <v>105.89177533627682</v>
      </c>
      <c r="H84" s="8">
        <v>225.68184618543998</v>
      </c>
      <c r="I84" s="8">
        <v>181</v>
      </c>
      <c r="J84" s="8">
        <v>160</v>
      </c>
      <c r="K84" s="8">
        <v>341</v>
      </c>
      <c r="L84" s="8">
        <v>60.258796821793425</v>
      </c>
      <c r="M84" s="8">
        <v>53.068826746465795</v>
      </c>
      <c r="N84" s="8">
        <v>113.32762356825921</v>
      </c>
      <c r="O84" s="8">
        <v>115.74120317820658</v>
      </c>
      <c r="P84" s="8">
        <v>101.9311732535342</v>
      </c>
      <c r="Q84" s="8">
        <v>217.67237643174079</v>
      </c>
      <c r="R84" s="8">
        <v>176</v>
      </c>
      <c r="S84" s="8">
        <v>155.00000000000003</v>
      </c>
      <c r="T84" s="8">
        <v>331</v>
      </c>
      <c r="U84" s="8">
        <v>59.225038880248839</v>
      </c>
      <c r="V84" s="8">
        <v>52.298133748055989</v>
      </c>
      <c r="W84" s="8">
        <v>111.52317262830483</v>
      </c>
      <c r="X84" s="8">
        <v>111.77496111975117</v>
      </c>
      <c r="Y84" s="8">
        <v>98.701866251944011</v>
      </c>
      <c r="Z84" s="8">
        <v>210.47682737169518</v>
      </c>
      <c r="AA84" s="8">
        <v>171</v>
      </c>
      <c r="AB84" s="8">
        <v>151</v>
      </c>
      <c r="AC84" s="8">
        <v>322</v>
      </c>
    </row>
    <row r="85" spans="1:29" ht="12.75" x14ac:dyDescent="0.25">
      <c r="A85" s="9" t="str">
        <f t="shared" si="2"/>
        <v>Abejorral</v>
      </c>
      <c r="B85" s="7">
        <v>22</v>
      </c>
      <c r="C85" s="8">
        <v>60.5335763425403</v>
      </c>
      <c r="D85" s="8">
        <v>53.431871855426635</v>
      </c>
      <c r="E85" s="8">
        <v>113.96544819796694</v>
      </c>
      <c r="F85" s="8">
        <v>118.46642365745969</v>
      </c>
      <c r="G85" s="8">
        <v>104.56812814457336</v>
      </c>
      <c r="H85" s="8">
        <v>223.03455180203304</v>
      </c>
      <c r="I85" s="8">
        <v>179</v>
      </c>
      <c r="J85" s="8">
        <v>158</v>
      </c>
      <c r="K85" s="8">
        <v>337</v>
      </c>
      <c r="L85" s="8">
        <v>59.916417294396865</v>
      </c>
      <c r="M85" s="8">
        <v>52.726447219069243</v>
      </c>
      <c r="N85" s="8">
        <v>112.64286451346611</v>
      </c>
      <c r="O85" s="8">
        <v>115.08358270560313</v>
      </c>
      <c r="P85" s="8">
        <v>101.27355278093076</v>
      </c>
      <c r="Q85" s="8">
        <v>216.35713548653388</v>
      </c>
      <c r="R85" s="8">
        <v>175</v>
      </c>
      <c r="S85" s="8">
        <v>154</v>
      </c>
      <c r="T85" s="8">
        <v>329</v>
      </c>
      <c r="U85" s="8">
        <v>59.225038880248839</v>
      </c>
      <c r="V85" s="8">
        <v>51.951788491446351</v>
      </c>
      <c r="W85" s="8">
        <v>111.17682737169518</v>
      </c>
      <c r="X85" s="8">
        <v>111.77496111975117</v>
      </c>
      <c r="Y85" s="8">
        <v>98.048211508553649</v>
      </c>
      <c r="Z85" s="8">
        <v>209.8231726283048</v>
      </c>
      <c r="AA85" s="8">
        <v>171</v>
      </c>
      <c r="AB85" s="8">
        <v>150</v>
      </c>
      <c r="AC85" s="8">
        <v>321</v>
      </c>
    </row>
    <row r="86" spans="1:29" ht="12.75" x14ac:dyDescent="0.25">
      <c r="A86" s="9" t="str">
        <f t="shared" si="2"/>
        <v>Abejorral</v>
      </c>
      <c r="B86" s="7">
        <v>23</v>
      </c>
      <c r="C86" s="8">
        <v>58.504517917650681</v>
      </c>
      <c r="D86" s="8">
        <v>52.079166238833551</v>
      </c>
      <c r="E86" s="8">
        <v>110.58368415648424</v>
      </c>
      <c r="F86" s="8">
        <v>114.49548208234931</v>
      </c>
      <c r="G86" s="8">
        <v>101.92083376116643</v>
      </c>
      <c r="H86" s="8">
        <v>216.41631584351575</v>
      </c>
      <c r="I86" s="8">
        <v>173</v>
      </c>
      <c r="J86" s="8">
        <v>154</v>
      </c>
      <c r="K86" s="8">
        <v>327</v>
      </c>
      <c r="L86" s="8">
        <v>58.889278712207208</v>
      </c>
      <c r="M86" s="8">
        <v>52.041688164276138</v>
      </c>
      <c r="N86" s="8">
        <v>110.93096687648334</v>
      </c>
      <c r="O86" s="8">
        <v>113.1107212877928</v>
      </c>
      <c r="P86" s="8">
        <v>99.958311835723862</v>
      </c>
      <c r="Q86" s="8">
        <v>213.06903312351665</v>
      </c>
      <c r="R86" s="8">
        <v>172</v>
      </c>
      <c r="S86" s="8">
        <v>152</v>
      </c>
      <c r="T86" s="8">
        <v>323.99999999999994</v>
      </c>
      <c r="U86" s="8">
        <v>58.878693623639194</v>
      </c>
      <c r="V86" s="8">
        <v>51.951788491446351</v>
      </c>
      <c r="W86" s="8">
        <v>110.83048211508554</v>
      </c>
      <c r="X86" s="8">
        <v>111.12130637636081</v>
      </c>
      <c r="Y86" s="8">
        <v>98.048211508553649</v>
      </c>
      <c r="Z86" s="8">
        <v>209.16951788491446</v>
      </c>
      <c r="AA86" s="8">
        <v>170</v>
      </c>
      <c r="AB86" s="8">
        <v>150</v>
      </c>
      <c r="AC86" s="8">
        <v>320</v>
      </c>
    </row>
    <row r="87" spans="1:29" ht="12.75" x14ac:dyDescent="0.25">
      <c r="A87" s="9" t="str">
        <f t="shared" si="2"/>
        <v>Abejorral</v>
      </c>
      <c r="B87" s="7">
        <v>24</v>
      </c>
      <c r="C87" s="8">
        <v>55.122753876167984</v>
      </c>
      <c r="D87" s="8">
        <v>49.711931409795667</v>
      </c>
      <c r="E87" s="8">
        <v>104.83468528596364</v>
      </c>
      <c r="F87" s="8">
        <v>107.87724612383201</v>
      </c>
      <c r="G87" s="8">
        <v>97.288068590204333</v>
      </c>
      <c r="H87" s="8">
        <v>205.16531471403633</v>
      </c>
      <c r="I87" s="8">
        <v>163</v>
      </c>
      <c r="J87" s="8">
        <v>147</v>
      </c>
      <c r="K87" s="8">
        <v>310</v>
      </c>
      <c r="L87" s="8">
        <v>56.835001547827886</v>
      </c>
      <c r="M87" s="8">
        <v>51.014549582086474</v>
      </c>
      <c r="N87" s="8">
        <v>107.84955112991436</v>
      </c>
      <c r="O87" s="8">
        <v>109.16499845217211</v>
      </c>
      <c r="P87" s="8">
        <v>97.985450417913526</v>
      </c>
      <c r="Q87" s="8">
        <v>207.15044887008563</v>
      </c>
      <c r="R87" s="8">
        <v>166</v>
      </c>
      <c r="S87" s="8">
        <v>149.00000000000003</v>
      </c>
      <c r="T87" s="8">
        <v>315</v>
      </c>
      <c r="U87" s="8">
        <v>57.839657853810266</v>
      </c>
      <c r="V87" s="8">
        <v>51.605443234836706</v>
      </c>
      <c r="W87" s="8">
        <v>109.44510108864698</v>
      </c>
      <c r="X87" s="8">
        <v>109.16034214618973</v>
      </c>
      <c r="Y87" s="8">
        <v>97.394556765163287</v>
      </c>
      <c r="Z87" s="8">
        <v>206.55489891135304</v>
      </c>
      <c r="AA87" s="8">
        <v>167</v>
      </c>
      <c r="AB87" s="8">
        <v>149</v>
      </c>
      <c r="AC87" s="8">
        <v>316</v>
      </c>
    </row>
    <row r="88" spans="1:29" ht="12.75" x14ac:dyDescent="0.25">
      <c r="A88" s="9" t="str">
        <f t="shared" si="2"/>
        <v>Abejorral</v>
      </c>
      <c r="B88" s="7">
        <v>25</v>
      </c>
      <c r="C88" s="8">
        <v>52.079166238833551</v>
      </c>
      <c r="D88" s="8">
        <v>47.682872984906048</v>
      </c>
      <c r="E88" s="8">
        <v>99.762039223739592</v>
      </c>
      <c r="F88" s="8">
        <v>101.92083376116643</v>
      </c>
      <c r="G88" s="8">
        <v>93.317127015093945</v>
      </c>
      <c r="H88" s="8">
        <v>195.23796077626039</v>
      </c>
      <c r="I88" s="8">
        <v>154</v>
      </c>
      <c r="J88" s="8">
        <v>141</v>
      </c>
      <c r="K88" s="8">
        <v>295</v>
      </c>
      <c r="L88" s="8">
        <v>55.123103910845117</v>
      </c>
      <c r="M88" s="8">
        <v>49.987410999896817</v>
      </c>
      <c r="N88" s="8">
        <v>105.11051491074193</v>
      </c>
      <c r="O88" s="8">
        <v>105.87689608915488</v>
      </c>
      <c r="P88" s="8">
        <v>96.012589000103191</v>
      </c>
      <c r="Q88" s="8">
        <v>201.88948508925807</v>
      </c>
      <c r="R88" s="8">
        <v>161</v>
      </c>
      <c r="S88" s="8">
        <v>146</v>
      </c>
      <c r="T88" s="8">
        <v>307</v>
      </c>
      <c r="U88" s="8">
        <v>57.146967340590983</v>
      </c>
      <c r="V88" s="8">
        <v>51.259097978227061</v>
      </c>
      <c r="W88" s="8">
        <v>108.40606531881805</v>
      </c>
      <c r="X88" s="8">
        <v>107.85303265940901</v>
      </c>
      <c r="Y88" s="8">
        <v>96.740902021772939</v>
      </c>
      <c r="Z88" s="8">
        <v>204.59393468118196</v>
      </c>
      <c r="AA88" s="8">
        <v>165</v>
      </c>
      <c r="AB88" s="8">
        <v>148</v>
      </c>
      <c r="AC88" s="8">
        <v>313</v>
      </c>
    </row>
    <row r="89" spans="1:29" ht="12.75" x14ac:dyDescent="0.25">
      <c r="A89" s="9" t="str">
        <f t="shared" si="2"/>
        <v>Abejorral</v>
      </c>
      <c r="B89" s="7">
        <v>26</v>
      </c>
      <c r="C89" s="8">
        <v>49.373755005647396</v>
      </c>
      <c r="D89" s="8">
        <v>45.315638155868157</v>
      </c>
      <c r="E89" s="8">
        <v>94.689393161515554</v>
      </c>
      <c r="F89" s="8">
        <v>96.626244994352604</v>
      </c>
      <c r="G89" s="8">
        <v>88.684361844131843</v>
      </c>
      <c r="H89" s="8">
        <v>185.31060683848443</v>
      </c>
      <c r="I89" s="8">
        <v>146</v>
      </c>
      <c r="J89" s="8">
        <v>134</v>
      </c>
      <c r="K89" s="8">
        <v>280</v>
      </c>
      <c r="L89" s="8">
        <v>53.411206273862348</v>
      </c>
      <c r="M89" s="8">
        <v>48.960272417707152</v>
      </c>
      <c r="N89" s="8">
        <v>102.37147869156951</v>
      </c>
      <c r="O89" s="8">
        <v>102.58879372613765</v>
      </c>
      <c r="P89" s="8">
        <v>94.039727582292841</v>
      </c>
      <c r="Q89" s="8">
        <v>196.62852130843049</v>
      </c>
      <c r="R89" s="8">
        <v>156</v>
      </c>
      <c r="S89" s="8">
        <v>143</v>
      </c>
      <c r="T89" s="8">
        <v>299</v>
      </c>
      <c r="U89" s="8">
        <v>56.4542768273717</v>
      </c>
      <c r="V89" s="8">
        <v>51.259097978227061</v>
      </c>
      <c r="W89" s="8">
        <v>107.71337480559876</v>
      </c>
      <c r="X89" s="8">
        <v>106.5457231726283</v>
      </c>
      <c r="Y89" s="8">
        <v>96.740902021772939</v>
      </c>
      <c r="Z89" s="8">
        <v>203.28662519440124</v>
      </c>
      <c r="AA89" s="8">
        <v>163</v>
      </c>
      <c r="AB89" s="8">
        <v>148</v>
      </c>
      <c r="AC89" s="8">
        <v>311</v>
      </c>
    </row>
    <row r="90" spans="1:29" ht="12.75" x14ac:dyDescent="0.25">
      <c r="A90" s="9" t="str">
        <f t="shared" si="2"/>
        <v>Abejorral</v>
      </c>
      <c r="B90" s="7">
        <v>27</v>
      </c>
      <c r="C90" s="8">
        <v>46.330167368312964</v>
      </c>
      <c r="D90" s="8">
        <v>43.286579730978538</v>
      </c>
      <c r="E90" s="8">
        <v>89.616747099291501</v>
      </c>
      <c r="F90" s="8">
        <v>90.669832631687029</v>
      </c>
      <c r="G90" s="8">
        <v>84.713420269021455</v>
      </c>
      <c r="H90" s="8">
        <v>175.38325290070847</v>
      </c>
      <c r="I90" s="8">
        <v>137</v>
      </c>
      <c r="J90" s="8">
        <v>128</v>
      </c>
      <c r="K90" s="8">
        <v>265</v>
      </c>
      <c r="L90" s="8">
        <v>51.014549582086474</v>
      </c>
      <c r="M90" s="8">
        <v>47.24837478072439</v>
      </c>
      <c r="N90" s="8">
        <v>98.262924362810864</v>
      </c>
      <c r="O90" s="8">
        <v>97.985450417913526</v>
      </c>
      <c r="P90" s="8">
        <v>90.75162521927561</v>
      </c>
      <c r="Q90" s="8">
        <v>188.73707563718915</v>
      </c>
      <c r="R90" s="8">
        <v>149</v>
      </c>
      <c r="S90" s="8">
        <v>138</v>
      </c>
      <c r="T90" s="8">
        <v>287</v>
      </c>
      <c r="U90" s="8">
        <v>54.376205287713844</v>
      </c>
      <c r="V90" s="8">
        <v>49.873716951788495</v>
      </c>
      <c r="W90" s="8">
        <v>104.24992223950234</v>
      </c>
      <c r="X90" s="8">
        <v>102.62379471228616</v>
      </c>
      <c r="Y90" s="8">
        <v>94.126283048211505</v>
      </c>
      <c r="Z90" s="8">
        <v>196.75007776049765</v>
      </c>
      <c r="AA90" s="8">
        <v>157</v>
      </c>
      <c r="AB90" s="8">
        <v>144</v>
      </c>
      <c r="AC90" s="8">
        <v>301</v>
      </c>
    </row>
    <row r="91" spans="1:29" ht="12.75" x14ac:dyDescent="0.25">
      <c r="A91" s="9" t="str">
        <f t="shared" si="2"/>
        <v>Abejorral</v>
      </c>
      <c r="B91" s="7">
        <v>28</v>
      </c>
      <c r="C91" s="8">
        <v>43.286579730978538</v>
      </c>
      <c r="D91" s="8">
        <v>40.919344901940647</v>
      </c>
      <c r="E91" s="8">
        <v>84.205924632919192</v>
      </c>
      <c r="F91" s="8">
        <v>84.713420269021455</v>
      </c>
      <c r="G91" s="8">
        <v>80.080655098059339</v>
      </c>
      <c r="H91" s="8">
        <v>164.79407536708081</v>
      </c>
      <c r="I91" s="8">
        <v>128</v>
      </c>
      <c r="J91" s="8">
        <v>121</v>
      </c>
      <c r="K91" s="8">
        <v>249</v>
      </c>
      <c r="L91" s="8">
        <v>47.590754308120943</v>
      </c>
      <c r="M91" s="8">
        <v>44.509338561551957</v>
      </c>
      <c r="N91" s="8">
        <v>92.100092869672906</v>
      </c>
      <c r="O91" s="8">
        <v>91.409245691879065</v>
      </c>
      <c r="P91" s="8">
        <v>85.490661438448043</v>
      </c>
      <c r="Q91" s="8">
        <v>176.89990713032711</v>
      </c>
      <c r="R91" s="8">
        <v>139</v>
      </c>
      <c r="S91" s="8">
        <v>130</v>
      </c>
      <c r="T91" s="8">
        <v>269</v>
      </c>
      <c r="U91" s="8">
        <v>50.566407465007778</v>
      </c>
      <c r="V91" s="8">
        <v>46.756609642301711</v>
      </c>
      <c r="W91" s="8">
        <v>97.323017107309497</v>
      </c>
      <c r="X91" s="8">
        <v>95.433592534992215</v>
      </c>
      <c r="Y91" s="8">
        <v>88.243390357698289</v>
      </c>
      <c r="Z91" s="8">
        <v>183.67698289269052</v>
      </c>
      <c r="AA91" s="8">
        <v>146</v>
      </c>
      <c r="AB91" s="8">
        <v>135</v>
      </c>
      <c r="AC91" s="8">
        <v>281</v>
      </c>
    </row>
    <row r="92" spans="1:29" ht="12.75" x14ac:dyDescent="0.25">
      <c r="A92" s="11" t="s">
        <v>3</v>
      </c>
      <c r="B92" s="7">
        <v>0</v>
      </c>
      <c r="C92" s="8">
        <v>6.9565217391304346</v>
      </c>
      <c r="D92" s="8">
        <v>6.2608695652173907</v>
      </c>
      <c r="E92" s="8">
        <v>13.217391304347826</v>
      </c>
      <c r="F92" s="8">
        <v>13.043478260869566</v>
      </c>
      <c r="G92" s="8">
        <v>11.739130434782609</v>
      </c>
      <c r="H92" s="8">
        <v>24.782608695652176</v>
      </c>
      <c r="I92" s="8">
        <v>20</v>
      </c>
      <c r="J92" s="8">
        <v>18</v>
      </c>
      <c r="K92" s="8">
        <v>38</v>
      </c>
      <c r="L92" s="8">
        <v>6.3227586206896547</v>
      </c>
      <c r="M92" s="8">
        <v>5.9714942528735628</v>
      </c>
      <c r="N92" s="8">
        <v>12.294252873563218</v>
      </c>
      <c r="O92" s="8">
        <v>11.677241379310345</v>
      </c>
      <c r="P92" s="8">
        <v>11.028505747126436</v>
      </c>
      <c r="Q92" s="8">
        <v>22.705747126436783</v>
      </c>
      <c r="R92" s="8">
        <v>18</v>
      </c>
      <c r="S92" s="8">
        <v>17</v>
      </c>
      <c r="T92" s="8">
        <v>35</v>
      </c>
      <c r="U92" s="8">
        <v>6.352443609022556</v>
      </c>
      <c r="V92" s="8">
        <v>6.352443609022556</v>
      </c>
      <c r="W92" s="8">
        <v>12.704887218045112</v>
      </c>
      <c r="X92" s="8">
        <v>11.647556390977444</v>
      </c>
      <c r="Y92" s="8">
        <v>11.647556390977444</v>
      </c>
      <c r="Z92" s="8">
        <v>23.295112781954888</v>
      </c>
      <c r="AA92" s="8">
        <v>18</v>
      </c>
      <c r="AB92" s="8">
        <v>18</v>
      </c>
      <c r="AC92" s="8">
        <v>36</v>
      </c>
    </row>
    <row r="93" spans="1:29" ht="12.75" x14ac:dyDescent="0.25">
      <c r="A93" s="9" t="str">
        <f t="shared" ref="A93:A120" si="3">+A92</f>
        <v>Abriaquí</v>
      </c>
      <c r="B93" s="7">
        <v>1</v>
      </c>
      <c r="C93" s="8">
        <v>6.2608695652173907</v>
      </c>
      <c r="D93" s="8">
        <v>6.2608695652173907</v>
      </c>
      <c r="E93" s="8">
        <v>12.521739130434781</v>
      </c>
      <c r="F93" s="8">
        <v>11.739130434782609</v>
      </c>
      <c r="G93" s="8">
        <v>11.739130434782609</v>
      </c>
      <c r="H93" s="8">
        <v>23.478260869565219</v>
      </c>
      <c r="I93" s="8">
        <v>18</v>
      </c>
      <c r="J93" s="8">
        <v>18</v>
      </c>
      <c r="K93" s="8">
        <v>36</v>
      </c>
      <c r="L93" s="8">
        <v>6.3227586206896547</v>
      </c>
      <c r="M93" s="8">
        <v>5.9714942528735628</v>
      </c>
      <c r="N93" s="8">
        <v>12.294252873563218</v>
      </c>
      <c r="O93" s="8">
        <v>11.677241379310345</v>
      </c>
      <c r="P93" s="8">
        <v>11.028505747126436</v>
      </c>
      <c r="Q93" s="8">
        <v>22.705747126436783</v>
      </c>
      <c r="R93" s="8">
        <v>18</v>
      </c>
      <c r="S93" s="8">
        <v>17</v>
      </c>
      <c r="T93" s="8">
        <v>35</v>
      </c>
      <c r="U93" s="8">
        <v>6.352443609022556</v>
      </c>
      <c r="V93" s="8">
        <v>5.9995300751879697</v>
      </c>
      <c r="W93" s="8">
        <v>12.351973684210526</v>
      </c>
      <c r="X93" s="8">
        <v>11.647556390977444</v>
      </c>
      <c r="Y93" s="8">
        <v>11.00046992481203</v>
      </c>
      <c r="Z93" s="8">
        <v>22.648026315789473</v>
      </c>
      <c r="AA93" s="8">
        <v>18</v>
      </c>
      <c r="AB93" s="8">
        <v>17</v>
      </c>
      <c r="AC93" s="8">
        <v>35</v>
      </c>
    </row>
    <row r="94" spans="1:29" ht="12.75" x14ac:dyDescent="0.25">
      <c r="A94" s="9" t="str">
        <f t="shared" si="3"/>
        <v>Abriaquí</v>
      </c>
      <c r="B94" s="7">
        <v>2</v>
      </c>
      <c r="C94" s="8">
        <v>6.2608695652173907</v>
      </c>
      <c r="D94" s="8">
        <v>6.2608695652173907</v>
      </c>
      <c r="E94" s="8">
        <v>12.521739130434781</v>
      </c>
      <c r="F94" s="8">
        <v>11.739130434782609</v>
      </c>
      <c r="G94" s="8">
        <v>11.739130434782609</v>
      </c>
      <c r="H94" s="8">
        <v>23.478260869565219</v>
      </c>
      <c r="I94" s="8">
        <v>18</v>
      </c>
      <c r="J94" s="8">
        <v>18</v>
      </c>
      <c r="K94" s="8">
        <v>36</v>
      </c>
      <c r="L94" s="8">
        <v>6.3227586206896547</v>
      </c>
      <c r="M94" s="8">
        <v>5.9714942528735628</v>
      </c>
      <c r="N94" s="8">
        <v>12.294252873563218</v>
      </c>
      <c r="O94" s="8">
        <v>11.677241379310345</v>
      </c>
      <c r="P94" s="8">
        <v>11.028505747126436</v>
      </c>
      <c r="Q94" s="8">
        <v>22.705747126436783</v>
      </c>
      <c r="R94" s="8">
        <v>18</v>
      </c>
      <c r="S94" s="8">
        <v>17</v>
      </c>
      <c r="T94" s="8">
        <v>35</v>
      </c>
      <c r="U94" s="8">
        <v>6.352443609022556</v>
      </c>
      <c r="V94" s="8">
        <v>5.9995300751879697</v>
      </c>
      <c r="W94" s="8">
        <v>12.351973684210526</v>
      </c>
      <c r="X94" s="8">
        <v>11.647556390977444</v>
      </c>
      <c r="Y94" s="8">
        <v>11.00046992481203</v>
      </c>
      <c r="Z94" s="8">
        <v>22.648026315789473</v>
      </c>
      <c r="AA94" s="8">
        <v>18</v>
      </c>
      <c r="AB94" s="8">
        <v>17</v>
      </c>
      <c r="AC94" s="8">
        <v>35</v>
      </c>
    </row>
    <row r="95" spans="1:29" ht="12.75" x14ac:dyDescent="0.25">
      <c r="A95" s="9" t="str">
        <f t="shared" si="3"/>
        <v>Abriaquí</v>
      </c>
      <c r="B95" s="7">
        <v>3</v>
      </c>
      <c r="C95" s="8">
        <v>6.2608695652173907</v>
      </c>
      <c r="D95" s="8">
        <v>6.2608695652173907</v>
      </c>
      <c r="E95" s="8">
        <v>12.521739130434781</v>
      </c>
      <c r="F95" s="8">
        <v>11.739130434782609</v>
      </c>
      <c r="G95" s="8">
        <v>11.739130434782609</v>
      </c>
      <c r="H95" s="8">
        <v>23.478260869565219</v>
      </c>
      <c r="I95" s="8">
        <v>18</v>
      </c>
      <c r="J95" s="8">
        <v>18</v>
      </c>
      <c r="K95" s="8">
        <v>36</v>
      </c>
      <c r="L95" s="8">
        <v>6.3227586206896547</v>
      </c>
      <c r="M95" s="8">
        <v>5.9714942528735628</v>
      </c>
      <c r="N95" s="8">
        <v>12.294252873563218</v>
      </c>
      <c r="O95" s="8">
        <v>11.677241379310345</v>
      </c>
      <c r="P95" s="8">
        <v>11.028505747126436</v>
      </c>
      <c r="Q95" s="8">
        <v>22.705747126436783</v>
      </c>
      <c r="R95" s="8">
        <v>18</v>
      </c>
      <c r="S95" s="8">
        <v>17</v>
      </c>
      <c r="T95" s="8">
        <v>35</v>
      </c>
      <c r="U95" s="8">
        <v>6.352443609022556</v>
      </c>
      <c r="V95" s="8">
        <v>5.9995300751879697</v>
      </c>
      <c r="W95" s="8">
        <v>12.351973684210526</v>
      </c>
      <c r="X95" s="8">
        <v>11.647556390977444</v>
      </c>
      <c r="Y95" s="8">
        <v>11.00046992481203</v>
      </c>
      <c r="Z95" s="8">
        <v>22.648026315789473</v>
      </c>
      <c r="AA95" s="8">
        <v>18</v>
      </c>
      <c r="AB95" s="8">
        <v>17</v>
      </c>
      <c r="AC95" s="8">
        <v>35</v>
      </c>
    </row>
    <row r="96" spans="1:29" ht="12.75" x14ac:dyDescent="0.25">
      <c r="A96" s="9" t="str">
        <f t="shared" si="3"/>
        <v>Abriaquí</v>
      </c>
      <c r="B96" s="7">
        <v>4</v>
      </c>
      <c r="C96" s="8">
        <v>6.2608695652173907</v>
      </c>
      <c r="D96" s="8">
        <v>6.2608695652173907</v>
      </c>
      <c r="E96" s="8">
        <v>12.521739130434781</v>
      </c>
      <c r="F96" s="8">
        <v>11.739130434782609</v>
      </c>
      <c r="G96" s="8">
        <v>11.739130434782609</v>
      </c>
      <c r="H96" s="8">
        <v>23.478260869565219</v>
      </c>
      <c r="I96" s="8">
        <v>18</v>
      </c>
      <c r="J96" s="8">
        <v>18</v>
      </c>
      <c r="K96" s="8">
        <v>36</v>
      </c>
      <c r="L96" s="8">
        <v>6.3227586206896547</v>
      </c>
      <c r="M96" s="8">
        <v>5.9714942528735628</v>
      </c>
      <c r="N96" s="8">
        <v>12.294252873563218</v>
      </c>
      <c r="O96" s="8">
        <v>11.677241379310345</v>
      </c>
      <c r="P96" s="8">
        <v>11.028505747126436</v>
      </c>
      <c r="Q96" s="8">
        <v>22.705747126436783</v>
      </c>
      <c r="R96" s="8">
        <v>18</v>
      </c>
      <c r="S96" s="8">
        <v>17</v>
      </c>
      <c r="T96" s="8">
        <v>35</v>
      </c>
      <c r="U96" s="8">
        <v>5.9995300751879697</v>
      </c>
      <c r="V96" s="8">
        <v>5.6466165413533833</v>
      </c>
      <c r="W96" s="8">
        <v>11.646146616541353</v>
      </c>
      <c r="X96" s="8">
        <v>11.00046992481203</v>
      </c>
      <c r="Y96" s="8">
        <v>10.353383458646617</v>
      </c>
      <c r="Z96" s="8">
        <v>21.353853383458645</v>
      </c>
      <c r="AA96" s="8">
        <v>17</v>
      </c>
      <c r="AB96" s="8">
        <v>15.999999999999998</v>
      </c>
      <c r="AC96" s="8">
        <v>33</v>
      </c>
    </row>
    <row r="97" spans="1:29" ht="12.75" x14ac:dyDescent="0.25">
      <c r="A97" s="9" t="str">
        <f t="shared" si="3"/>
        <v>Abriaquí</v>
      </c>
      <c r="B97" s="7">
        <v>5</v>
      </c>
      <c r="C97" s="8">
        <v>6.2608695652173907</v>
      </c>
      <c r="D97" s="8">
        <v>6.6086956521739131</v>
      </c>
      <c r="E97" s="8">
        <v>12.869565217391305</v>
      </c>
      <c r="F97" s="8">
        <v>11.739130434782609</v>
      </c>
      <c r="G97" s="8">
        <v>12.391304347826088</v>
      </c>
      <c r="H97" s="8">
        <v>24.130434782608695</v>
      </c>
      <c r="I97" s="8">
        <v>18</v>
      </c>
      <c r="J97" s="8">
        <v>19.000000000000004</v>
      </c>
      <c r="K97" s="8">
        <v>37</v>
      </c>
      <c r="L97" s="8">
        <v>6.3227586206896547</v>
      </c>
      <c r="M97" s="8">
        <v>5.2689655172413792</v>
      </c>
      <c r="N97" s="8">
        <v>11.591724137931035</v>
      </c>
      <c r="O97" s="8">
        <v>11.677241379310345</v>
      </c>
      <c r="P97" s="8">
        <v>9.7310344827586217</v>
      </c>
      <c r="Q97" s="8">
        <v>21.408275862068965</v>
      </c>
      <c r="R97" s="8">
        <v>18</v>
      </c>
      <c r="S97" s="8">
        <v>15</v>
      </c>
      <c r="T97" s="8">
        <v>33</v>
      </c>
      <c r="U97" s="8">
        <v>6.352443609022556</v>
      </c>
      <c r="V97" s="8">
        <v>5.6466165413533833</v>
      </c>
      <c r="W97" s="8">
        <v>11.999060150375939</v>
      </c>
      <c r="X97" s="8">
        <v>11.647556390977444</v>
      </c>
      <c r="Y97" s="8">
        <v>10.353383458646617</v>
      </c>
      <c r="Z97" s="8">
        <v>22.000939849624061</v>
      </c>
      <c r="AA97" s="8">
        <v>18</v>
      </c>
      <c r="AB97" s="8">
        <v>15.999999999999998</v>
      </c>
      <c r="AC97" s="8">
        <v>34</v>
      </c>
    </row>
    <row r="98" spans="1:29" ht="12.75" x14ac:dyDescent="0.25">
      <c r="A98" s="9" t="str">
        <f t="shared" si="3"/>
        <v>Abriaquí</v>
      </c>
      <c r="B98" s="7">
        <v>6</v>
      </c>
      <c r="C98" s="8">
        <v>6.2608695652173907</v>
      </c>
      <c r="D98" s="8">
        <v>5.9130434782608692</v>
      </c>
      <c r="E98" s="8">
        <v>12.17391304347826</v>
      </c>
      <c r="F98" s="8">
        <v>11.739130434782609</v>
      </c>
      <c r="G98" s="8">
        <v>11.086956521739131</v>
      </c>
      <c r="H98" s="8">
        <v>22.826086956521738</v>
      </c>
      <c r="I98" s="8">
        <v>18</v>
      </c>
      <c r="J98" s="8">
        <v>17</v>
      </c>
      <c r="K98" s="8">
        <v>35</v>
      </c>
      <c r="L98" s="8">
        <v>6.3227586206896547</v>
      </c>
      <c r="M98" s="8">
        <v>5.9714942528735628</v>
      </c>
      <c r="N98" s="8">
        <v>12.294252873563218</v>
      </c>
      <c r="O98" s="8">
        <v>11.677241379310345</v>
      </c>
      <c r="P98" s="8">
        <v>11.028505747126436</v>
      </c>
      <c r="Q98" s="8">
        <v>22.705747126436783</v>
      </c>
      <c r="R98" s="8">
        <v>18</v>
      </c>
      <c r="S98" s="8">
        <v>17</v>
      </c>
      <c r="T98" s="8">
        <v>35</v>
      </c>
      <c r="U98" s="8">
        <v>5.9995300751879697</v>
      </c>
      <c r="V98" s="8">
        <v>5.6466165413533833</v>
      </c>
      <c r="W98" s="8">
        <v>11.646146616541353</v>
      </c>
      <c r="X98" s="8">
        <v>11.00046992481203</v>
      </c>
      <c r="Y98" s="8">
        <v>10.353383458646617</v>
      </c>
      <c r="Z98" s="8">
        <v>21.353853383458645</v>
      </c>
      <c r="AA98" s="8">
        <v>17</v>
      </c>
      <c r="AB98" s="8">
        <v>15.999999999999998</v>
      </c>
      <c r="AC98" s="8">
        <v>33</v>
      </c>
    </row>
    <row r="99" spans="1:29" ht="12.75" x14ac:dyDescent="0.25">
      <c r="A99" s="9" t="str">
        <f t="shared" si="3"/>
        <v>Abriaquí</v>
      </c>
      <c r="B99" s="7">
        <v>7</v>
      </c>
      <c r="C99" s="8">
        <v>6.6086956521739131</v>
      </c>
      <c r="D99" s="8">
        <v>5.9130434782608692</v>
      </c>
      <c r="E99" s="8">
        <v>12.521739130434781</v>
      </c>
      <c r="F99" s="8">
        <v>12.391304347826088</v>
      </c>
      <c r="G99" s="8">
        <v>11.086956521739131</v>
      </c>
      <c r="H99" s="8">
        <v>23.478260869565219</v>
      </c>
      <c r="I99" s="8">
        <v>19</v>
      </c>
      <c r="J99" s="8">
        <v>17</v>
      </c>
      <c r="K99" s="8">
        <v>36</v>
      </c>
      <c r="L99" s="8">
        <v>6.3227586206896547</v>
      </c>
      <c r="M99" s="8">
        <v>5.9714942528735628</v>
      </c>
      <c r="N99" s="8">
        <v>12.294252873563218</v>
      </c>
      <c r="O99" s="8">
        <v>11.677241379310345</v>
      </c>
      <c r="P99" s="8">
        <v>11.028505747126436</v>
      </c>
      <c r="Q99" s="8">
        <v>22.705747126436783</v>
      </c>
      <c r="R99" s="8">
        <v>18</v>
      </c>
      <c r="S99" s="8">
        <v>17</v>
      </c>
      <c r="T99" s="8">
        <v>35</v>
      </c>
      <c r="U99" s="8">
        <v>5.9995300751879697</v>
      </c>
      <c r="V99" s="8">
        <v>5.6466165413533833</v>
      </c>
      <c r="W99" s="8">
        <v>11.646146616541353</v>
      </c>
      <c r="X99" s="8">
        <v>11.00046992481203</v>
      </c>
      <c r="Y99" s="8">
        <v>10.353383458646617</v>
      </c>
      <c r="Z99" s="8">
        <v>21.353853383458645</v>
      </c>
      <c r="AA99" s="8">
        <v>17</v>
      </c>
      <c r="AB99" s="8">
        <v>15.999999999999998</v>
      </c>
      <c r="AC99" s="8">
        <v>33</v>
      </c>
    </row>
    <row r="100" spans="1:29" ht="12.75" x14ac:dyDescent="0.25">
      <c r="A100" s="9" t="str">
        <f t="shared" si="3"/>
        <v>Abriaquí</v>
      </c>
      <c r="B100" s="7">
        <v>8</v>
      </c>
      <c r="C100" s="8">
        <v>6.6086956521739131</v>
      </c>
      <c r="D100" s="8">
        <v>5.9130434782608692</v>
      </c>
      <c r="E100" s="8">
        <v>12.521739130434781</v>
      </c>
      <c r="F100" s="8">
        <v>12.391304347826088</v>
      </c>
      <c r="G100" s="8">
        <v>11.086956521739131</v>
      </c>
      <c r="H100" s="8">
        <v>23.478260869565219</v>
      </c>
      <c r="I100" s="8">
        <v>19</v>
      </c>
      <c r="J100" s="8">
        <v>17</v>
      </c>
      <c r="K100" s="8">
        <v>36</v>
      </c>
      <c r="L100" s="8">
        <v>6.3227586206896547</v>
      </c>
      <c r="M100" s="8">
        <v>5.9714942528735628</v>
      </c>
      <c r="N100" s="8">
        <v>12.294252873563218</v>
      </c>
      <c r="O100" s="8">
        <v>11.677241379310345</v>
      </c>
      <c r="P100" s="8">
        <v>11.028505747126436</v>
      </c>
      <c r="Q100" s="8">
        <v>22.705747126436783</v>
      </c>
      <c r="R100" s="8">
        <v>18</v>
      </c>
      <c r="S100" s="8">
        <v>17</v>
      </c>
      <c r="T100" s="8">
        <v>35</v>
      </c>
      <c r="U100" s="8">
        <v>5.9995300751879697</v>
      </c>
      <c r="V100" s="8">
        <v>5.6466165413533833</v>
      </c>
      <c r="W100" s="8">
        <v>11.646146616541353</v>
      </c>
      <c r="X100" s="8">
        <v>11.00046992481203</v>
      </c>
      <c r="Y100" s="8">
        <v>10.353383458646617</v>
      </c>
      <c r="Z100" s="8">
        <v>21.353853383458645</v>
      </c>
      <c r="AA100" s="8">
        <v>17</v>
      </c>
      <c r="AB100" s="8">
        <v>15.999999999999998</v>
      </c>
      <c r="AC100" s="8">
        <v>33</v>
      </c>
    </row>
    <row r="101" spans="1:29" ht="12.75" x14ac:dyDescent="0.25">
      <c r="A101" s="9" t="str">
        <f t="shared" si="3"/>
        <v>Abriaquí</v>
      </c>
      <c r="B101" s="7">
        <v>9</v>
      </c>
      <c r="C101" s="8">
        <v>6.6086956521739131</v>
      </c>
      <c r="D101" s="8">
        <v>5.9130434782608692</v>
      </c>
      <c r="E101" s="8">
        <v>12.521739130434781</v>
      </c>
      <c r="F101" s="8">
        <v>12.391304347826088</v>
      </c>
      <c r="G101" s="8">
        <v>11.086956521739131</v>
      </c>
      <c r="H101" s="8">
        <v>23.478260869565219</v>
      </c>
      <c r="I101" s="8">
        <v>19</v>
      </c>
      <c r="J101" s="8">
        <v>17</v>
      </c>
      <c r="K101" s="8">
        <v>36</v>
      </c>
      <c r="L101" s="8">
        <v>6.3227586206896547</v>
      </c>
      <c r="M101" s="8">
        <v>5.9714942528735628</v>
      </c>
      <c r="N101" s="8">
        <v>12.294252873563218</v>
      </c>
      <c r="O101" s="8">
        <v>11.677241379310345</v>
      </c>
      <c r="P101" s="8">
        <v>11.028505747126436</v>
      </c>
      <c r="Q101" s="8">
        <v>22.705747126436783</v>
      </c>
      <c r="R101" s="8">
        <v>18</v>
      </c>
      <c r="S101" s="8">
        <v>17</v>
      </c>
      <c r="T101" s="8">
        <v>35</v>
      </c>
      <c r="U101" s="8">
        <v>5.9995300751879697</v>
      </c>
      <c r="V101" s="8">
        <v>5.6466165413533833</v>
      </c>
      <c r="W101" s="8">
        <v>11.646146616541353</v>
      </c>
      <c r="X101" s="8">
        <v>11.00046992481203</v>
      </c>
      <c r="Y101" s="8">
        <v>10.353383458646617</v>
      </c>
      <c r="Z101" s="8">
        <v>21.353853383458645</v>
      </c>
      <c r="AA101" s="8">
        <v>17</v>
      </c>
      <c r="AB101" s="8">
        <v>15.999999999999998</v>
      </c>
      <c r="AC101" s="8">
        <v>33</v>
      </c>
    </row>
    <row r="102" spans="1:29" ht="12.75" x14ac:dyDescent="0.25">
      <c r="A102" s="9" t="str">
        <f t="shared" si="3"/>
        <v>Abriaquí</v>
      </c>
      <c r="B102" s="7">
        <v>10</v>
      </c>
      <c r="C102" s="8">
        <v>6.6086956521739131</v>
      </c>
      <c r="D102" s="8">
        <v>5.9130434782608692</v>
      </c>
      <c r="E102" s="8">
        <v>12.521739130434781</v>
      </c>
      <c r="F102" s="8">
        <v>12.391304347826088</v>
      </c>
      <c r="G102" s="8">
        <v>11.086956521739131</v>
      </c>
      <c r="H102" s="8">
        <v>23.478260869565219</v>
      </c>
      <c r="I102" s="8">
        <v>19</v>
      </c>
      <c r="J102" s="8">
        <v>17</v>
      </c>
      <c r="K102" s="8">
        <v>36</v>
      </c>
      <c r="L102" s="8">
        <v>6.3227586206896547</v>
      </c>
      <c r="M102" s="8">
        <v>5.9714942528735628</v>
      </c>
      <c r="N102" s="8">
        <v>12.294252873563218</v>
      </c>
      <c r="O102" s="8">
        <v>11.677241379310345</v>
      </c>
      <c r="P102" s="8">
        <v>11.028505747126436</v>
      </c>
      <c r="Q102" s="8">
        <v>22.705747126436783</v>
      </c>
      <c r="R102" s="8">
        <v>18</v>
      </c>
      <c r="S102" s="8">
        <v>17</v>
      </c>
      <c r="T102" s="8">
        <v>35</v>
      </c>
      <c r="U102" s="8">
        <v>5.9995300751879697</v>
      </c>
      <c r="V102" s="8">
        <v>5.293703007518797</v>
      </c>
      <c r="W102" s="8">
        <v>11.293233082706767</v>
      </c>
      <c r="X102" s="8">
        <v>11.00046992481203</v>
      </c>
      <c r="Y102" s="8">
        <v>9.706296992481203</v>
      </c>
      <c r="Z102" s="8">
        <v>20.706766917293233</v>
      </c>
      <c r="AA102" s="8">
        <v>17</v>
      </c>
      <c r="AB102" s="8">
        <v>15</v>
      </c>
      <c r="AC102" s="8">
        <v>32</v>
      </c>
    </row>
    <row r="103" spans="1:29" ht="12.75" x14ac:dyDescent="0.25">
      <c r="A103" s="9" t="str">
        <f t="shared" si="3"/>
        <v>Abriaquí</v>
      </c>
      <c r="B103" s="10">
        <v>11</v>
      </c>
      <c r="C103" s="8">
        <v>6.6086956521739131</v>
      </c>
      <c r="D103" s="8">
        <v>5.9130434782608692</v>
      </c>
      <c r="E103" s="8">
        <v>12.521739130434781</v>
      </c>
      <c r="F103" s="8">
        <v>12.391304347826088</v>
      </c>
      <c r="G103" s="8">
        <v>11.086956521739131</v>
      </c>
      <c r="H103" s="8">
        <v>23.478260869565219</v>
      </c>
      <c r="I103" s="8">
        <v>19</v>
      </c>
      <c r="J103" s="8">
        <v>17</v>
      </c>
      <c r="K103" s="8">
        <v>36</v>
      </c>
      <c r="L103" s="8">
        <v>6.3227586206896547</v>
      </c>
      <c r="M103" s="8">
        <v>5.620229885057471</v>
      </c>
      <c r="N103" s="8">
        <v>11.942988505747126</v>
      </c>
      <c r="O103" s="8">
        <v>11.677241379310345</v>
      </c>
      <c r="P103" s="8">
        <v>10.379770114942529</v>
      </c>
      <c r="Q103" s="8">
        <v>22.057011494252873</v>
      </c>
      <c r="R103" s="8">
        <v>18</v>
      </c>
      <c r="S103" s="8">
        <v>16</v>
      </c>
      <c r="T103" s="8">
        <v>34</v>
      </c>
      <c r="U103" s="8">
        <v>5.9995300751879697</v>
      </c>
      <c r="V103" s="8">
        <v>5.6466165413533833</v>
      </c>
      <c r="W103" s="8">
        <v>11.646146616541353</v>
      </c>
      <c r="X103" s="8">
        <v>11.00046992481203</v>
      </c>
      <c r="Y103" s="8">
        <v>10.353383458646617</v>
      </c>
      <c r="Z103" s="8">
        <v>21.353853383458645</v>
      </c>
      <c r="AA103" s="8">
        <v>17</v>
      </c>
      <c r="AB103" s="8">
        <v>15.999999999999998</v>
      </c>
      <c r="AC103" s="8">
        <v>33</v>
      </c>
    </row>
    <row r="104" spans="1:29" ht="12.75" x14ac:dyDescent="0.25">
      <c r="A104" s="9" t="str">
        <f t="shared" si="3"/>
        <v>Abriaquí</v>
      </c>
      <c r="B104" s="7">
        <v>12</v>
      </c>
      <c r="C104" s="8">
        <v>6.9565217391304346</v>
      </c>
      <c r="D104" s="8">
        <v>6.2608695652173907</v>
      </c>
      <c r="E104" s="8">
        <v>13.217391304347826</v>
      </c>
      <c r="F104" s="8">
        <v>13.043478260869566</v>
      </c>
      <c r="G104" s="8">
        <v>11.739130434782609</v>
      </c>
      <c r="H104" s="8">
        <v>24.782608695652176</v>
      </c>
      <c r="I104" s="8">
        <v>20</v>
      </c>
      <c r="J104" s="8">
        <v>18</v>
      </c>
      <c r="K104" s="8">
        <v>38</v>
      </c>
      <c r="L104" s="8">
        <v>6.3227586206896547</v>
      </c>
      <c r="M104" s="8">
        <v>5.620229885057471</v>
      </c>
      <c r="N104" s="8">
        <v>11.942988505747126</v>
      </c>
      <c r="O104" s="8">
        <v>11.677241379310345</v>
      </c>
      <c r="P104" s="8">
        <v>10.379770114942529</v>
      </c>
      <c r="Q104" s="8">
        <v>22.057011494252873</v>
      </c>
      <c r="R104" s="8">
        <v>18</v>
      </c>
      <c r="S104" s="8">
        <v>16</v>
      </c>
      <c r="T104" s="8">
        <v>34</v>
      </c>
      <c r="U104" s="8">
        <v>5.9995300751879697</v>
      </c>
      <c r="V104" s="8">
        <v>5.6466165413533833</v>
      </c>
      <c r="W104" s="8">
        <v>11.646146616541353</v>
      </c>
      <c r="X104" s="8">
        <v>11.00046992481203</v>
      </c>
      <c r="Y104" s="8">
        <v>10.353383458646617</v>
      </c>
      <c r="Z104" s="8">
        <v>21.353853383458645</v>
      </c>
      <c r="AA104" s="8">
        <v>17</v>
      </c>
      <c r="AB104" s="8">
        <v>15.999999999999998</v>
      </c>
      <c r="AC104" s="8">
        <v>33</v>
      </c>
    </row>
    <row r="105" spans="1:29" ht="12.75" x14ac:dyDescent="0.25">
      <c r="A105" s="9" t="str">
        <f t="shared" si="3"/>
        <v>Abriaquí</v>
      </c>
      <c r="B105" s="7">
        <v>13</v>
      </c>
      <c r="C105" s="8">
        <v>6.9565217391304346</v>
      </c>
      <c r="D105" s="8">
        <v>6.2608695652173907</v>
      </c>
      <c r="E105" s="8">
        <v>13.217391304347826</v>
      </c>
      <c r="F105" s="8">
        <v>13.043478260869566</v>
      </c>
      <c r="G105" s="8">
        <v>11.739130434782609</v>
      </c>
      <c r="H105" s="8">
        <v>24.782608695652176</v>
      </c>
      <c r="I105" s="8">
        <v>20</v>
      </c>
      <c r="J105" s="8">
        <v>18</v>
      </c>
      <c r="K105" s="8">
        <v>38</v>
      </c>
      <c r="L105" s="8">
        <v>6.6740229885057465</v>
      </c>
      <c r="M105" s="8">
        <v>5.9714942528735628</v>
      </c>
      <c r="N105" s="8">
        <v>12.645517241379309</v>
      </c>
      <c r="O105" s="8">
        <v>12.325977011494253</v>
      </c>
      <c r="P105" s="8">
        <v>11.028505747126436</v>
      </c>
      <c r="Q105" s="8">
        <v>23.354482758620691</v>
      </c>
      <c r="R105" s="8">
        <v>19</v>
      </c>
      <c r="S105" s="8">
        <v>17</v>
      </c>
      <c r="T105" s="8">
        <v>36</v>
      </c>
      <c r="U105" s="8">
        <v>5.9995300751879697</v>
      </c>
      <c r="V105" s="8">
        <v>5.6466165413533833</v>
      </c>
      <c r="W105" s="8">
        <v>11.646146616541353</v>
      </c>
      <c r="X105" s="8">
        <v>11.00046992481203</v>
      </c>
      <c r="Y105" s="8">
        <v>10.353383458646617</v>
      </c>
      <c r="Z105" s="8">
        <v>21.353853383458645</v>
      </c>
      <c r="AA105" s="8">
        <v>17</v>
      </c>
      <c r="AB105" s="8">
        <v>15.999999999999998</v>
      </c>
      <c r="AC105" s="8">
        <v>33</v>
      </c>
    </row>
    <row r="106" spans="1:29" ht="12.75" x14ac:dyDescent="0.25">
      <c r="A106" s="9" t="str">
        <f t="shared" si="3"/>
        <v>Abriaquí</v>
      </c>
      <c r="B106" s="7">
        <v>14</v>
      </c>
      <c r="C106" s="8">
        <v>6.9565217391304346</v>
      </c>
      <c r="D106" s="8">
        <v>6.2608695652173907</v>
      </c>
      <c r="E106" s="8">
        <v>13.217391304347826</v>
      </c>
      <c r="F106" s="8">
        <v>13.043478260869566</v>
      </c>
      <c r="G106" s="8">
        <v>11.739130434782609</v>
      </c>
      <c r="H106" s="8">
        <v>24.782608695652176</v>
      </c>
      <c r="I106" s="8">
        <v>20</v>
      </c>
      <c r="J106" s="8">
        <v>18</v>
      </c>
      <c r="K106" s="8">
        <v>38</v>
      </c>
      <c r="L106" s="8">
        <v>6.6740229885057465</v>
      </c>
      <c r="M106" s="8">
        <v>5.9714942528735628</v>
      </c>
      <c r="N106" s="8">
        <v>12.645517241379309</v>
      </c>
      <c r="O106" s="8">
        <v>12.325977011494253</v>
      </c>
      <c r="P106" s="8">
        <v>11.028505747126436</v>
      </c>
      <c r="Q106" s="8">
        <v>23.354482758620691</v>
      </c>
      <c r="R106" s="8">
        <v>19</v>
      </c>
      <c r="S106" s="8">
        <v>17</v>
      </c>
      <c r="T106" s="8">
        <v>36</v>
      </c>
      <c r="U106" s="8">
        <v>6.352443609022556</v>
      </c>
      <c r="V106" s="8">
        <v>5.6466165413533833</v>
      </c>
      <c r="W106" s="8">
        <v>11.999060150375939</v>
      </c>
      <c r="X106" s="8">
        <v>11.647556390977444</v>
      </c>
      <c r="Y106" s="8">
        <v>10.353383458646617</v>
      </c>
      <c r="Z106" s="8">
        <v>22.000939849624061</v>
      </c>
      <c r="AA106" s="8">
        <v>18</v>
      </c>
      <c r="AB106" s="8">
        <v>15.999999999999998</v>
      </c>
      <c r="AC106" s="8">
        <v>34</v>
      </c>
    </row>
    <row r="107" spans="1:29" ht="12.75" x14ac:dyDescent="0.25">
      <c r="A107" s="9" t="str">
        <f t="shared" si="3"/>
        <v>Abriaquí</v>
      </c>
      <c r="B107" s="7">
        <v>15</v>
      </c>
      <c r="C107" s="8">
        <v>7.3043478260869561</v>
      </c>
      <c r="D107" s="8">
        <v>6.6086956521739131</v>
      </c>
      <c r="E107" s="8">
        <v>13.913043478260869</v>
      </c>
      <c r="F107" s="8">
        <v>13.695652173913043</v>
      </c>
      <c r="G107" s="8">
        <v>12.391304347826088</v>
      </c>
      <c r="H107" s="8">
        <v>26.086956521739133</v>
      </c>
      <c r="I107" s="8">
        <v>20.999999999999996</v>
      </c>
      <c r="J107" s="8">
        <v>19.000000000000004</v>
      </c>
      <c r="K107" s="8">
        <v>40</v>
      </c>
      <c r="L107" s="8">
        <v>6.6740229885057465</v>
      </c>
      <c r="M107" s="8">
        <v>5.9714942528735628</v>
      </c>
      <c r="N107" s="8">
        <v>12.645517241379309</v>
      </c>
      <c r="O107" s="8">
        <v>12.325977011494253</v>
      </c>
      <c r="P107" s="8">
        <v>11.028505747126436</v>
      </c>
      <c r="Q107" s="8">
        <v>23.354482758620691</v>
      </c>
      <c r="R107" s="8">
        <v>19</v>
      </c>
      <c r="S107" s="8">
        <v>17</v>
      </c>
      <c r="T107" s="8">
        <v>36</v>
      </c>
      <c r="U107" s="8">
        <v>6.352443609022556</v>
      </c>
      <c r="V107" s="8">
        <v>5.6466165413533833</v>
      </c>
      <c r="W107" s="8">
        <v>11.999060150375939</v>
      </c>
      <c r="X107" s="8">
        <v>11.647556390977444</v>
      </c>
      <c r="Y107" s="8">
        <v>10.353383458646617</v>
      </c>
      <c r="Z107" s="8">
        <v>22.000939849624061</v>
      </c>
      <c r="AA107" s="8">
        <v>18</v>
      </c>
      <c r="AB107" s="8">
        <v>15.999999999999998</v>
      </c>
      <c r="AC107" s="8">
        <v>34</v>
      </c>
    </row>
    <row r="108" spans="1:29" ht="12.75" x14ac:dyDescent="0.25">
      <c r="A108" s="9" t="str">
        <f t="shared" si="3"/>
        <v>Abriaquí</v>
      </c>
      <c r="B108" s="7">
        <v>16</v>
      </c>
      <c r="C108" s="8">
        <v>7.3043478260869561</v>
      </c>
      <c r="D108" s="8">
        <v>6.2608695652173907</v>
      </c>
      <c r="E108" s="8">
        <v>13.565217391304348</v>
      </c>
      <c r="F108" s="8">
        <v>13.695652173913043</v>
      </c>
      <c r="G108" s="8">
        <v>11.739130434782609</v>
      </c>
      <c r="H108" s="8">
        <v>25.434782608695652</v>
      </c>
      <c r="I108" s="8">
        <v>20.999999999999996</v>
      </c>
      <c r="J108" s="8">
        <v>18</v>
      </c>
      <c r="K108" s="8">
        <v>39</v>
      </c>
      <c r="L108" s="8">
        <v>7.0252873563218383</v>
      </c>
      <c r="M108" s="8">
        <v>5.9714942528735628</v>
      </c>
      <c r="N108" s="8">
        <v>12.996781609195402</v>
      </c>
      <c r="O108" s="8">
        <v>12.974712643678162</v>
      </c>
      <c r="P108" s="8">
        <v>11.028505747126436</v>
      </c>
      <c r="Q108" s="8">
        <v>24.003218390804598</v>
      </c>
      <c r="R108" s="8">
        <v>20</v>
      </c>
      <c r="S108" s="8">
        <v>17</v>
      </c>
      <c r="T108" s="8">
        <v>37</v>
      </c>
      <c r="U108" s="8">
        <v>6.7053571428571423</v>
      </c>
      <c r="V108" s="8">
        <v>5.6466165413533833</v>
      </c>
      <c r="W108" s="8">
        <v>12.351973684210526</v>
      </c>
      <c r="X108" s="8">
        <v>12.294642857142858</v>
      </c>
      <c r="Y108" s="8">
        <v>10.353383458646617</v>
      </c>
      <c r="Z108" s="8">
        <v>22.648026315789473</v>
      </c>
      <c r="AA108" s="8">
        <v>19</v>
      </c>
      <c r="AB108" s="8">
        <v>15.999999999999998</v>
      </c>
      <c r="AC108" s="8">
        <v>35</v>
      </c>
    </row>
    <row r="109" spans="1:29" ht="12.75" x14ac:dyDescent="0.25">
      <c r="A109" s="9" t="str">
        <f t="shared" si="3"/>
        <v>Abriaquí</v>
      </c>
      <c r="B109" s="7">
        <v>17</v>
      </c>
      <c r="C109" s="8">
        <v>7.3043478260869561</v>
      </c>
      <c r="D109" s="8">
        <v>6.2608695652173907</v>
      </c>
      <c r="E109" s="8">
        <v>13.565217391304348</v>
      </c>
      <c r="F109" s="8">
        <v>13.695652173913043</v>
      </c>
      <c r="G109" s="8">
        <v>11.739130434782609</v>
      </c>
      <c r="H109" s="8">
        <v>25.434782608695652</v>
      </c>
      <c r="I109" s="8">
        <v>20.999999999999996</v>
      </c>
      <c r="J109" s="8">
        <v>18</v>
      </c>
      <c r="K109" s="8">
        <v>39</v>
      </c>
      <c r="L109" s="8">
        <v>7.0252873563218383</v>
      </c>
      <c r="M109" s="8">
        <v>6.3227586206896547</v>
      </c>
      <c r="N109" s="8">
        <v>13.348045977011493</v>
      </c>
      <c r="O109" s="8">
        <v>12.974712643678162</v>
      </c>
      <c r="P109" s="8">
        <v>11.677241379310345</v>
      </c>
      <c r="Q109" s="8">
        <v>24.651954022988505</v>
      </c>
      <c r="R109" s="8">
        <v>20</v>
      </c>
      <c r="S109" s="8">
        <v>18</v>
      </c>
      <c r="T109" s="8">
        <v>38</v>
      </c>
      <c r="U109" s="8">
        <v>6.7053571428571423</v>
      </c>
      <c r="V109" s="8">
        <v>5.6466165413533833</v>
      </c>
      <c r="W109" s="8">
        <v>12.351973684210526</v>
      </c>
      <c r="X109" s="8">
        <v>12.294642857142858</v>
      </c>
      <c r="Y109" s="8">
        <v>10.353383458646617</v>
      </c>
      <c r="Z109" s="8">
        <v>22.648026315789473</v>
      </c>
      <c r="AA109" s="8">
        <v>19</v>
      </c>
      <c r="AB109" s="8">
        <v>15.999999999999998</v>
      </c>
      <c r="AC109" s="8">
        <v>35</v>
      </c>
    </row>
    <row r="110" spans="1:29" ht="12.75" x14ac:dyDescent="0.25">
      <c r="A110" s="9" t="str">
        <f t="shared" si="3"/>
        <v>Abriaquí</v>
      </c>
      <c r="B110" s="7">
        <v>18</v>
      </c>
      <c r="C110" s="8">
        <v>7.3043478260869561</v>
      </c>
      <c r="D110" s="8">
        <v>6.2608695652173907</v>
      </c>
      <c r="E110" s="8">
        <v>13.565217391304348</v>
      </c>
      <c r="F110" s="8">
        <v>13.695652173913043</v>
      </c>
      <c r="G110" s="8">
        <v>11.739130434782609</v>
      </c>
      <c r="H110" s="8">
        <v>25.434782608695652</v>
      </c>
      <c r="I110" s="8">
        <v>20.999999999999996</v>
      </c>
      <c r="J110" s="8">
        <v>18</v>
      </c>
      <c r="K110" s="8">
        <v>39</v>
      </c>
      <c r="L110" s="8">
        <v>7.0252873563218383</v>
      </c>
      <c r="M110" s="8">
        <v>6.3227586206896547</v>
      </c>
      <c r="N110" s="8">
        <v>13.348045977011493</v>
      </c>
      <c r="O110" s="8">
        <v>12.974712643678162</v>
      </c>
      <c r="P110" s="8">
        <v>11.677241379310345</v>
      </c>
      <c r="Q110" s="8">
        <v>24.651954022988505</v>
      </c>
      <c r="R110" s="8">
        <v>20</v>
      </c>
      <c r="S110" s="8">
        <v>18</v>
      </c>
      <c r="T110" s="8">
        <v>38</v>
      </c>
      <c r="U110" s="8">
        <v>6.7053571428571423</v>
      </c>
      <c r="V110" s="8">
        <v>5.9995300751879697</v>
      </c>
      <c r="W110" s="8">
        <v>12.704887218045112</v>
      </c>
      <c r="X110" s="8">
        <v>12.294642857142858</v>
      </c>
      <c r="Y110" s="8">
        <v>11.00046992481203</v>
      </c>
      <c r="Z110" s="8">
        <v>23.295112781954888</v>
      </c>
      <c r="AA110" s="8">
        <v>19</v>
      </c>
      <c r="AB110" s="8">
        <v>17</v>
      </c>
      <c r="AC110" s="8">
        <v>36</v>
      </c>
    </row>
    <row r="111" spans="1:29" ht="12.75" x14ac:dyDescent="0.25">
      <c r="A111" s="9" t="str">
        <f t="shared" si="3"/>
        <v>Abriaquí</v>
      </c>
      <c r="B111" s="7">
        <v>19</v>
      </c>
      <c r="C111" s="8">
        <v>7.3043478260869561</v>
      </c>
      <c r="D111" s="8">
        <v>6.2608695652173907</v>
      </c>
      <c r="E111" s="8">
        <v>13.565217391304348</v>
      </c>
      <c r="F111" s="8">
        <v>13.695652173913043</v>
      </c>
      <c r="G111" s="8">
        <v>11.739130434782609</v>
      </c>
      <c r="H111" s="8">
        <v>25.434782608695652</v>
      </c>
      <c r="I111" s="8">
        <v>20.999999999999996</v>
      </c>
      <c r="J111" s="8">
        <v>18</v>
      </c>
      <c r="K111" s="8">
        <v>39</v>
      </c>
      <c r="L111" s="8">
        <v>7.0252873563218383</v>
      </c>
      <c r="M111" s="8">
        <v>5.9714942528735628</v>
      </c>
      <c r="N111" s="8">
        <v>12.996781609195402</v>
      </c>
      <c r="O111" s="8">
        <v>12.974712643678162</v>
      </c>
      <c r="P111" s="8">
        <v>11.028505747126436</v>
      </c>
      <c r="Q111" s="8">
        <v>24.003218390804598</v>
      </c>
      <c r="R111" s="8">
        <v>20</v>
      </c>
      <c r="S111" s="8">
        <v>17</v>
      </c>
      <c r="T111" s="8">
        <v>37</v>
      </c>
      <c r="U111" s="8">
        <v>6.7053571428571423</v>
      </c>
      <c r="V111" s="8">
        <v>5.9995300751879697</v>
      </c>
      <c r="W111" s="8">
        <v>12.704887218045112</v>
      </c>
      <c r="X111" s="8">
        <v>12.294642857142858</v>
      </c>
      <c r="Y111" s="8">
        <v>11.00046992481203</v>
      </c>
      <c r="Z111" s="8">
        <v>23.295112781954888</v>
      </c>
      <c r="AA111" s="8">
        <v>19</v>
      </c>
      <c r="AB111" s="8">
        <v>17</v>
      </c>
      <c r="AC111" s="8">
        <v>36</v>
      </c>
    </row>
    <row r="112" spans="1:29" ht="12.75" x14ac:dyDescent="0.25">
      <c r="A112" s="9" t="str">
        <f t="shared" si="3"/>
        <v>Abriaquí</v>
      </c>
      <c r="B112" s="7">
        <v>20</v>
      </c>
      <c r="C112" s="8">
        <v>7.3043478260869561</v>
      </c>
      <c r="D112" s="8">
        <v>5.9130434782608692</v>
      </c>
      <c r="E112" s="8">
        <v>13.217391304347826</v>
      </c>
      <c r="F112" s="8">
        <v>13.695652173913043</v>
      </c>
      <c r="G112" s="8">
        <v>11.086956521739131</v>
      </c>
      <c r="H112" s="8">
        <v>24.782608695652176</v>
      </c>
      <c r="I112" s="8">
        <v>20.999999999999996</v>
      </c>
      <c r="J112" s="8">
        <v>17</v>
      </c>
      <c r="K112" s="8">
        <v>38</v>
      </c>
      <c r="L112" s="8">
        <v>7.0252873563218383</v>
      </c>
      <c r="M112" s="8">
        <v>5.9714942528735628</v>
      </c>
      <c r="N112" s="8">
        <v>12.996781609195402</v>
      </c>
      <c r="O112" s="8">
        <v>12.974712643678162</v>
      </c>
      <c r="P112" s="8">
        <v>11.028505747126436</v>
      </c>
      <c r="Q112" s="8">
        <v>24.003218390804598</v>
      </c>
      <c r="R112" s="8">
        <v>20</v>
      </c>
      <c r="S112" s="8">
        <v>17</v>
      </c>
      <c r="T112" s="8">
        <v>37</v>
      </c>
      <c r="U112" s="8">
        <v>6.352443609022556</v>
      </c>
      <c r="V112" s="8">
        <v>6.352443609022556</v>
      </c>
      <c r="W112" s="8">
        <v>12.704887218045112</v>
      </c>
      <c r="X112" s="8">
        <v>11.647556390977444</v>
      </c>
      <c r="Y112" s="8">
        <v>11.647556390977444</v>
      </c>
      <c r="Z112" s="8">
        <v>23.295112781954888</v>
      </c>
      <c r="AA112" s="8">
        <v>18</v>
      </c>
      <c r="AB112" s="8">
        <v>18</v>
      </c>
      <c r="AC112" s="8">
        <v>36</v>
      </c>
    </row>
    <row r="113" spans="1:29" ht="12.75" x14ac:dyDescent="0.25">
      <c r="A113" s="9" t="str">
        <f t="shared" si="3"/>
        <v>Abriaquí</v>
      </c>
      <c r="B113" s="7">
        <v>21</v>
      </c>
      <c r="C113" s="8">
        <v>7.3043478260869561</v>
      </c>
      <c r="D113" s="8">
        <v>6.2608695652173907</v>
      </c>
      <c r="E113" s="8">
        <v>13.565217391304348</v>
      </c>
      <c r="F113" s="8">
        <v>13.695652173913043</v>
      </c>
      <c r="G113" s="8">
        <v>11.739130434782609</v>
      </c>
      <c r="H113" s="8">
        <v>25.434782608695652</v>
      </c>
      <c r="I113" s="8">
        <v>20.999999999999996</v>
      </c>
      <c r="J113" s="8">
        <v>18</v>
      </c>
      <c r="K113" s="8">
        <v>39</v>
      </c>
      <c r="L113" s="8">
        <v>7.0252873563218383</v>
      </c>
      <c r="M113" s="8">
        <v>5.9714942528735628</v>
      </c>
      <c r="N113" s="8">
        <v>12.996781609195402</v>
      </c>
      <c r="O113" s="8">
        <v>12.974712643678162</v>
      </c>
      <c r="P113" s="8">
        <v>11.028505747126436</v>
      </c>
      <c r="Q113" s="8">
        <v>24.003218390804598</v>
      </c>
      <c r="R113" s="8">
        <v>20</v>
      </c>
      <c r="S113" s="8">
        <v>17</v>
      </c>
      <c r="T113" s="8">
        <v>37</v>
      </c>
      <c r="U113" s="8">
        <v>6.7053571428571423</v>
      </c>
      <c r="V113" s="8">
        <v>5.6466165413533833</v>
      </c>
      <c r="W113" s="8">
        <v>12.351973684210526</v>
      </c>
      <c r="X113" s="8">
        <v>12.294642857142858</v>
      </c>
      <c r="Y113" s="8">
        <v>10.353383458646617</v>
      </c>
      <c r="Z113" s="8">
        <v>22.648026315789473</v>
      </c>
      <c r="AA113" s="8">
        <v>19</v>
      </c>
      <c r="AB113" s="8">
        <v>15.999999999999998</v>
      </c>
      <c r="AC113" s="8">
        <v>35</v>
      </c>
    </row>
    <row r="114" spans="1:29" ht="12.75" x14ac:dyDescent="0.25">
      <c r="A114" s="9" t="str">
        <f t="shared" si="3"/>
        <v>Abriaquí</v>
      </c>
      <c r="B114" s="7">
        <v>22</v>
      </c>
      <c r="C114" s="8">
        <v>6.9565217391304346</v>
      </c>
      <c r="D114" s="8">
        <v>6.2608695652173907</v>
      </c>
      <c r="E114" s="8">
        <v>13.217391304347826</v>
      </c>
      <c r="F114" s="8">
        <v>13.043478260869566</v>
      </c>
      <c r="G114" s="8">
        <v>11.739130434782609</v>
      </c>
      <c r="H114" s="8">
        <v>24.782608695652176</v>
      </c>
      <c r="I114" s="8">
        <v>20</v>
      </c>
      <c r="J114" s="8">
        <v>18</v>
      </c>
      <c r="K114" s="8">
        <v>38</v>
      </c>
      <c r="L114" s="8">
        <v>6.6740229885057465</v>
      </c>
      <c r="M114" s="8">
        <v>5.9714942528735628</v>
      </c>
      <c r="N114" s="8">
        <v>12.645517241379309</v>
      </c>
      <c r="O114" s="8">
        <v>12.325977011494253</v>
      </c>
      <c r="P114" s="8">
        <v>11.028505747126436</v>
      </c>
      <c r="Q114" s="8">
        <v>23.354482758620691</v>
      </c>
      <c r="R114" s="8">
        <v>19</v>
      </c>
      <c r="S114" s="8">
        <v>17</v>
      </c>
      <c r="T114" s="8">
        <v>36</v>
      </c>
      <c r="U114" s="8">
        <v>6.7053571428571423</v>
      </c>
      <c r="V114" s="8">
        <v>5.6466165413533833</v>
      </c>
      <c r="W114" s="8">
        <v>12.351973684210526</v>
      </c>
      <c r="X114" s="8">
        <v>12.294642857142858</v>
      </c>
      <c r="Y114" s="8">
        <v>10.353383458646617</v>
      </c>
      <c r="Z114" s="8">
        <v>22.648026315789473</v>
      </c>
      <c r="AA114" s="8">
        <v>19</v>
      </c>
      <c r="AB114" s="8">
        <v>15.999999999999998</v>
      </c>
      <c r="AC114" s="8">
        <v>35</v>
      </c>
    </row>
    <row r="115" spans="1:29" ht="12.75" x14ac:dyDescent="0.25">
      <c r="A115" s="9" t="str">
        <f t="shared" si="3"/>
        <v>Abriaquí</v>
      </c>
      <c r="B115" s="7">
        <v>23</v>
      </c>
      <c r="C115" s="8">
        <v>6.9565217391304346</v>
      </c>
      <c r="D115" s="8">
        <v>5.9130434782608692</v>
      </c>
      <c r="E115" s="8">
        <v>12.869565217391305</v>
      </c>
      <c r="F115" s="8">
        <v>13.043478260869566</v>
      </c>
      <c r="G115" s="8">
        <v>11.086956521739131</v>
      </c>
      <c r="H115" s="8">
        <v>24.130434782608695</v>
      </c>
      <c r="I115" s="8">
        <v>20</v>
      </c>
      <c r="J115" s="8">
        <v>17</v>
      </c>
      <c r="K115" s="8">
        <v>37</v>
      </c>
      <c r="L115" s="8">
        <v>6.6740229885057465</v>
      </c>
      <c r="M115" s="8">
        <v>5.9714942528735628</v>
      </c>
      <c r="N115" s="8">
        <v>12.645517241379309</v>
      </c>
      <c r="O115" s="8">
        <v>12.325977011494253</v>
      </c>
      <c r="P115" s="8">
        <v>11.028505747126436</v>
      </c>
      <c r="Q115" s="8">
        <v>23.354482758620691</v>
      </c>
      <c r="R115" s="8">
        <v>19</v>
      </c>
      <c r="S115" s="8">
        <v>17</v>
      </c>
      <c r="T115" s="8">
        <v>36</v>
      </c>
      <c r="U115" s="8">
        <v>6.7053571428571423</v>
      </c>
      <c r="V115" s="8">
        <v>5.6466165413533833</v>
      </c>
      <c r="W115" s="8">
        <v>12.351973684210526</v>
      </c>
      <c r="X115" s="8">
        <v>12.294642857142858</v>
      </c>
      <c r="Y115" s="8">
        <v>10.353383458646617</v>
      </c>
      <c r="Z115" s="8">
        <v>22.648026315789473</v>
      </c>
      <c r="AA115" s="8">
        <v>19</v>
      </c>
      <c r="AB115" s="8">
        <v>15.999999999999998</v>
      </c>
      <c r="AC115" s="8">
        <v>35</v>
      </c>
    </row>
    <row r="116" spans="1:29" ht="12.75" x14ac:dyDescent="0.25">
      <c r="A116" s="9" t="str">
        <f t="shared" si="3"/>
        <v>Abriaquí</v>
      </c>
      <c r="B116" s="7">
        <v>24</v>
      </c>
      <c r="C116" s="8">
        <v>6.6086956521739131</v>
      </c>
      <c r="D116" s="8">
        <v>5.9130434782608692</v>
      </c>
      <c r="E116" s="8">
        <v>12.521739130434781</v>
      </c>
      <c r="F116" s="8">
        <v>12.391304347826088</v>
      </c>
      <c r="G116" s="8">
        <v>11.086956521739131</v>
      </c>
      <c r="H116" s="8">
        <v>23.478260869565219</v>
      </c>
      <c r="I116" s="8">
        <v>19</v>
      </c>
      <c r="J116" s="8">
        <v>17</v>
      </c>
      <c r="K116" s="8">
        <v>36</v>
      </c>
      <c r="L116" s="8">
        <v>6.6740229885057465</v>
      </c>
      <c r="M116" s="8">
        <v>5.9714942528735628</v>
      </c>
      <c r="N116" s="8">
        <v>12.645517241379309</v>
      </c>
      <c r="O116" s="8">
        <v>12.325977011494253</v>
      </c>
      <c r="P116" s="8">
        <v>11.028505747126436</v>
      </c>
      <c r="Q116" s="8">
        <v>23.354482758620691</v>
      </c>
      <c r="R116" s="8">
        <v>19</v>
      </c>
      <c r="S116" s="8">
        <v>17</v>
      </c>
      <c r="T116" s="8">
        <v>36</v>
      </c>
      <c r="U116" s="8">
        <v>6.7053571428571423</v>
      </c>
      <c r="V116" s="8">
        <v>5.6466165413533833</v>
      </c>
      <c r="W116" s="8">
        <v>12.351973684210526</v>
      </c>
      <c r="X116" s="8">
        <v>12.294642857142858</v>
      </c>
      <c r="Y116" s="8">
        <v>10.353383458646617</v>
      </c>
      <c r="Z116" s="8">
        <v>22.648026315789473</v>
      </c>
      <c r="AA116" s="8">
        <v>19</v>
      </c>
      <c r="AB116" s="8">
        <v>15.999999999999998</v>
      </c>
      <c r="AC116" s="8">
        <v>35</v>
      </c>
    </row>
    <row r="117" spans="1:29" ht="12.75" x14ac:dyDescent="0.25">
      <c r="A117" s="9" t="str">
        <f t="shared" si="3"/>
        <v>Abriaquí</v>
      </c>
      <c r="B117" s="7">
        <v>25</v>
      </c>
      <c r="C117" s="8">
        <v>6.6086956521739131</v>
      </c>
      <c r="D117" s="8">
        <v>5.5652173913043477</v>
      </c>
      <c r="E117" s="8">
        <v>12.17391304347826</v>
      </c>
      <c r="F117" s="8">
        <v>12.391304347826088</v>
      </c>
      <c r="G117" s="8">
        <v>10.434782608695652</v>
      </c>
      <c r="H117" s="8">
        <v>22.826086956521738</v>
      </c>
      <c r="I117" s="8">
        <v>19</v>
      </c>
      <c r="J117" s="8">
        <v>16</v>
      </c>
      <c r="K117" s="8">
        <v>35</v>
      </c>
      <c r="L117" s="8">
        <v>7.0252873563218383</v>
      </c>
      <c r="M117" s="8">
        <v>5.620229885057471</v>
      </c>
      <c r="N117" s="8">
        <v>12.645517241379309</v>
      </c>
      <c r="O117" s="8">
        <v>12.974712643678162</v>
      </c>
      <c r="P117" s="8">
        <v>10.379770114942529</v>
      </c>
      <c r="Q117" s="8">
        <v>23.354482758620691</v>
      </c>
      <c r="R117" s="8">
        <v>20</v>
      </c>
      <c r="S117" s="8">
        <v>16</v>
      </c>
      <c r="T117" s="8">
        <v>36</v>
      </c>
      <c r="U117" s="8">
        <v>7.0582706766917287</v>
      </c>
      <c r="V117" s="8">
        <v>5.6466165413533833</v>
      </c>
      <c r="W117" s="8">
        <v>12.704887218045112</v>
      </c>
      <c r="X117" s="8">
        <v>12.941729323308271</v>
      </c>
      <c r="Y117" s="8">
        <v>10.353383458646617</v>
      </c>
      <c r="Z117" s="8">
        <v>23.295112781954888</v>
      </c>
      <c r="AA117" s="8">
        <v>20</v>
      </c>
      <c r="AB117" s="8">
        <v>15.999999999999998</v>
      </c>
      <c r="AC117" s="8">
        <v>36</v>
      </c>
    </row>
    <row r="118" spans="1:29" ht="12.75" x14ac:dyDescent="0.25">
      <c r="A118" s="9" t="str">
        <f t="shared" si="3"/>
        <v>Abriaquí</v>
      </c>
      <c r="B118" s="7">
        <v>26</v>
      </c>
      <c r="C118" s="8">
        <v>6.2608695652173907</v>
      </c>
      <c r="D118" s="8">
        <v>5.5652173913043477</v>
      </c>
      <c r="E118" s="8">
        <v>11.826086956521738</v>
      </c>
      <c r="F118" s="8">
        <v>11.739130434782609</v>
      </c>
      <c r="G118" s="8">
        <v>10.434782608695652</v>
      </c>
      <c r="H118" s="8">
        <v>22.173913043478262</v>
      </c>
      <c r="I118" s="8">
        <v>18</v>
      </c>
      <c r="J118" s="8">
        <v>16</v>
      </c>
      <c r="K118" s="8">
        <v>34</v>
      </c>
      <c r="L118" s="8">
        <v>6.3227586206896547</v>
      </c>
      <c r="M118" s="8">
        <v>5.620229885057471</v>
      </c>
      <c r="N118" s="8">
        <v>11.942988505747126</v>
      </c>
      <c r="O118" s="8">
        <v>11.677241379310345</v>
      </c>
      <c r="P118" s="8">
        <v>10.379770114942529</v>
      </c>
      <c r="Q118" s="8">
        <v>22.057011494252873</v>
      </c>
      <c r="R118" s="8">
        <v>18</v>
      </c>
      <c r="S118" s="8">
        <v>16</v>
      </c>
      <c r="T118" s="8">
        <v>34</v>
      </c>
      <c r="U118" s="8">
        <v>6.352443609022556</v>
      </c>
      <c r="V118" s="8">
        <v>5.6466165413533833</v>
      </c>
      <c r="W118" s="8">
        <v>11.999060150375939</v>
      </c>
      <c r="X118" s="8">
        <v>11.647556390977444</v>
      </c>
      <c r="Y118" s="8">
        <v>10.353383458646617</v>
      </c>
      <c r="Z118" s="8">
        <v>22.000939849624061</v>
      </c>
      <c r="AA118" s="8">
        <v>18</v>
      </c>
      <c r="AB118" s="8">
        <v>15.999999999999998</v>
      </c>
      <c r="AC118" s="8">
        <v>34</v>
      </c>
    </row>
    <row r="119" spans="1:29" ht="12.75" x14ac:dyDescent="0.25">
      <c r="A119" s="9" t="str">
        <f t="shared" si="3"/>
        <v>Abriaquí</v>
      </c>
      <c r="B119" s="7">
        <v>27</v>
      </c>
      <c r="C119" s="8">
        <v>5.9130434782608692</v>
      </c>
      <c r="D119" s="8">
        <v>5.2173913043478262</v>
      </c>
      <c r="E119" s="8">
        <v>11.130434782608695</v>
      </c>
      <c r="F119" s="8">
        <v>11.086956521739131</v>
      </c>
      <c r="G119" s="8">
        <v>9.7826086956521738</v>
      </c>
      <c r="H119" s="8">
        <v>20.869565217391305</v>
      </c>
      <c r="I119" s="8">
        <v>17</v>
      </c>
      <c r="J119" s="8">
        <v>15</v>
      </c>
      <c r="K119" s="8">
        <v>32</v>
      </c>
      <c r="L119" s="8">
        <v>6.3227586206896547</v>
      </c>
      <c r="M119" s="8">
        <v>5.620229885057471</v>
      </c>
      <c r="N119" s="8">
        <v>11.942988505747126</v>
      </c>
      <c r="O119" s="8">
        <v>11.677241379310345</v>
      </c>
      <c r="P119" s="8">
        <v>10.379770114942529</v>
      </c>
      <c r="Q119" s="8">
        <v>22.057011494252873</v>
      </c>
      <c r="R119" s="8">
        <v>18</v>
      </c>
      <c r="S119" s="8">
        <v>16</v>
      </c>
      <c r="T119" s="8">
        <v>34</v>
      </c>
      <c r="U119" s="8">
        <v>6.352443609022556</v>
      </c>
      <c r="V119" s="8">
        <v>5.6466165413533833</v>
      </c>
      <c r="W119" s="8">
        <v>11.999060150375939</v>
      </c>
      <c r="X119" s="8">
        <v>11.647556390977444</v>
      </c>
      <c r="Y119" s="8">
        <v>10.353383458646617</v>
      </c>
      <c r="Z119" s="8">
        <v>22.000939849624061</v>
      </c>
      <c r="AA119" s="8">
        <v>18</v>
      </c>
      <c r="AB119" s="8">
        <v>15.999999999999998</v>
      </c>
      <c r="AC119" s="8">
        <v>34</v>
      </c>
    </row>
    <row r="120" spans="1:29" ht="12.75" x14ac:dyDescent="0.25">
      <c r="A120" s="9" t="str">
        <f t="shared" si="3"/>
        <v>Abriaquí</v>
      </c>
      <c r="B120" s="7">
        <v>28</v>
      </c>
      <c r="C120" s="8">
        <v>5.9130434782608692</v>
      </c>
      <c r="D120" s="8">
        <v>5.2173913043478262</v>
      </c>
      <c r="E120" s="8">
        <v>11.130434782608695</v>
      </c>
      <c r="F120" s="8">
        <v>11.086956521739131</v>
      </c>
      <c r="G120" s="8">
        <v>9.7826086956521738</v>
      </c>
      <c r="H120" s="8">
        <v>20.869565217391305</v>
      </c>
      <c r="I120" s="8">
        <v>17</v>
      </c>
      <c r="J120" s="8">
        <v>15</v>
      </c>
      <c r="K120" s="8">
        <v>32</v>
      </c>
      <c r="L120" s="8">
        <v>5.9714942528735628</v>
      </c>
      <c r="M120" s="8">
        <v>5.2689655172413792</v>
      </c>
      <c r="N120" s="8">
        <v>11.240459770114942</v>
      </c>
      <c r="O120" s="8">
        <v>11.028505747126436</v>
      </c>
      <c r="P120" s="8">
        <v>9.7310344827586217</v>
      </c>
      <c r="Q120" s="8">
        <v>20.759540229885058</v>
      </c>
      <c r="R120" s="8">
        <v>17</v>
      </c>
      <c r="S120" s="8">
        <v>15</v>
      </c>
      <c r="T120" s="8">
        <v>32</v>
      </c>
      <c r="U120" s="8">
        <v>5.9995300751879697</v>
      </c>
      <c r="V120" s="8">
        <v>5.293703007518797</v>
      </c>
      <c r="W120" s="8">
        <v>11.293233082706767</v>
      </c>
      <c r="X120" s="8">
        <v>11.00046992481203</v>
      </c>
      <c r="Y120" s="8">
        <v>9.706296992481203</v>
      </c>
      <c r="Z120" s="8">
        <v>20.706766917293233</v>
      </c>
      <c r="AA120" s="8">
        <v>17</v>
      </c>
      <c r="AB120" s="8">
        <v>15</v>
      </c>
      <c r="AC120" s="8">
        <v>32</v>
      </c>
    </row>
    <row r="121" spans="1:29" ht="12.75" x14ac:dyDescent="0.25">
      <c r="A121" s="11" t="s">
        <v>4</v>
      </c>
      <c r="B121" s="7">
        <v>0</v>
      </c>
      <c r="C121" s="8">
        <v>13.87267605633803</v>
      </c>
      <c r="D121" s="8">
        <v>12.845070422535212</v>
      </c>
      <c r="E121" s="8">
        <v>26.717746478873242</v>
      </c>
      <c r="F121" s="8">
        <v>13.127323943661972</v>
      </c>
      <c r="G121" s="8">
        <v>12.154929577464788</v>
      </c>
      <c r="H121" s="8">
        <v>25.282253521126762</v>
      </c>
      <c r="I121" s="8">
        <v>27</v>
      </c>
      <c r="J121" s="8">
        <v>25</v>
      </c>
      <c r="K121" s="8">
        <v>52</v>
      </c>
      <c r="L121" s="8">
        <v>13.497430039977155</v>
      </c>
      <c r="M121" s="8">
        <v>12.459166190748142</v>
      </c>
      <c r="N121" s="8">
        <v>25.9565962307253</v>
      </c>
      <c r="O121" s="8">
        <v>12.502569960022843</v>
      </c>
      <c r="P121" s="8">
        <v>11.540833809251856</v>
      </c>
      <c r="Q121" s="8">
        <v>24.0434037692747</v>
      </c>
      <c r="R121" s="8">
        <v>26</v>
      </c>
      <c r="S121" s="8">
        <v>24</v>
      </c>
      <c r="T121" s="8">
        <v>50</v>
      </c>
      <c r="U121" s="8">
        <v>12.024235429890364</v>
      </c>
      <c r="V121" s="8">
        <v>12.024235429890364</v>
      </c>
      <c r="W121" s="8">
        <v>24.048470859780728</v>
      </c>
      <c r="X121" s="8">
        <v>10.975764570109638</v>
      </c>
      <c r="Y121" s="8">
        <v>10.975764570109638</v>
      </c>
      <c r="Z121" s="8">
        <v>21.951529140219275</v>
      </c>
      <c r="AA121" s="8">
        <v>23</v>
      </c>
      <c r="AB121" s="8">
        <v>23</v>
      </c>
      <c r="AC121" s="8">
        <v>46</v>
      </c>
    </row>
    <row r="122" spans="1:29" ht="12.75" x14ac:dyDescent="0.25">
      <c r="A122" s="9" t="str">
        <f t="shared" ref="A122:A149" si="4">+A121</f>
        <v>Alejandría</v>
      </c>
      <c r="B122" s="7">
        <v>1</v>
      </c>
      <c r="C122" s="8">
        <v>12.845070422535212</v>
      </c>
      <c r="D122" s="8">
        <v>12.845070422535212</v>
      </c>
      <c r="E122" s="8">
        <v>25.690140845070424</v>
      </c>
      <c r="F122" s="8">
        <v>12.154929577464788</v>
      </c>
      <c r="G122" s="8">
        <v>12.154929577464788</v>
      </c>
      <c r="H122" s="8">
        <v>24.309859154929576</v>
      </c>
      <c r="I122" s="8">
        <v>25</v>
      </c>
      <c r="J122" s="8">
        <v>25</v>
      </c>
      <c r="K122" s="8">
        <v>50</v>
      </c>
      <c r="L122" s="8">
        <v>12.97829811536265</v>
      </c>
      <c r="M122" s="8">
        <v>12.459166190748142</v>
      </c>
      <c r="N122" s="8">
        <v>25.437464306110794</v>
      </c>
      <c r="O122" s="8">
        <v>12.02170188463735</v>
      </c>
      <c r="P122" s="8">
        <v>11.540833809251856</v>
      </c>
      <c r="Q122" s="8">
        <v>23.562535693889206</v>
      </c>
      <c r="R122" s="8">
        <v>25</v>
      </c>
      <c r="S122" s="8">
        <v>24</v>
      </c>
      <c r="T122" s="8">
        <v>49</v>
      </c>
      <c r="U122" s="8">
        <v>12.547028274668207</v>
      </c>
      <c r="V122" s="8">
        <v>12.024235429890364</v>
      </c>
      <c r="W122" s="8">
        <v>24.571263704558572</v>
      </c>
      <c r="X122" s="8">
        <v>11.452971725331794</v>
      </c>
      <c r="Y122" s="8">
        <v>10.975764570109638</v>
      </c>
      <c r="Z122" s="8">
        <v>22.428736295441432</v>
      </c>
      <c r="AA122" s="8">
        <v>24</v>
      </c>
      <c r="AB122" s="8">
        <v>23</v>
      </c>
      <c r="AC122" s="8">
        <v>47</v>
      </c>
    </row>
    <row r="123" spans="1:29" ht="12.75" x14ac:dyDescent="0.25">
      <c r="A123" s="9" t="str">
        <f t="shared" si="4"/>
        <v>Alejandría</v>
      </c>
      <c r="B123" s="7">
        <v>2</v>
      </c>
      <c r="C123" s="8">
        <v>12.845070422535212</v>
      </c>
      <c r="D123" s="8">
        <v>12.331267605633805</v>
      </c>
      <c r="E123" s="8">
        <v>25.176338028169017</v>
      </c>
      <c r="F123" s="8">
        <v>12.154929577464788</v>
      </c>
      <c r="G123" s="8">
        <v>11.668732394366197</v>
      </c>
      <c r="H123" s="8">
        <v>23.823661971830987</v>
      </c>
      <c r="I123" s="8">
        <v>25</v>
      </c>
      <c r="J123" s="8">
        <v>24</v>
      </c>
      <c r="K123" s="8">
        <v>49</v>
      </c>
      <c r="L123" s="8">
        <v>12.97829811536265</v>
      </c>
      <c r="M123" s="8">
        <v>11.940034266133637</v>
      </c>
      <c r="N123" s="8">
        <v>24.918332381496285</v>
      </c>
      <c r="O123" s="8">
        <v>12.02170188463735</v>
      </c>
      <c r="P123" s="8">
        <v>11.059965733866362</v>
      </c>
      <c r="Q123" s="8">
        <v>23.081667618503712</v>
      </c>
      <c r="R123" s="8">
        <v>25</v>
      </c>
      <c r="S123" s="8">
        <v>23</v>
      </c>
      <c r="T123" s="8">
        <v>48</v>
      </c>
      <c r="U123" s="8">
        <v>12.547028274668207</v>
      </c>
      <c r="V123" s="8">
        <v>12.024235429890364</v>
      </c>
      <c r="W123" s="8">
        <v>24.571263704558572</v>
      </c>
      <c r="X123" s="8">
        <v>11.452971725331794</v>
      </c>
      <c r="Y123" s="8">
        <v>10.975764570109638</v>
      </c>
      <c r="Z123" s="8">
        <v>22.428736295441432</v>
      </c>
      <c r="AA123" s="8">
        <v>24</v>
      </c>
      <c r="AB123" s="8">
        <v>23</v>
      </c>
      <c r="AC123" s="8">
        <v>47</v>
      </c>
    </row>
    <row r="124" spans="1:29" ht="12.75" x14ac:dyDescent="0.25">
      <c r="A124" s="9" t="str">
        <f t="shared" si="4"/>
        <v>Alejandría</v>
      </c>
      <c r="B124" s="7">
        <v>3</v>
      </c>
      <c r="C124" s="8">
        <v>12.331267605633805</v>
      </c>
      <c r="D124" s="8">
        <v>11.817464788732396</v>
      </c>
      <c r="E124" s="8">
        <v>24.148732394366199</v>
      </c>
      <c r="F124" s="8">
        <v>11.668732394366197</v>
      </c>
      <c r="G124" s="8">
        <v>11.182535211267606</v>
      </c>
      <c r="H124" s="8">
        <v>22.851267605633804</v>
      </c>
      <c r="I124" s="8">
        <v>24</v>
      </c>
      <c r="J124" s="8">
        <v>23</v>
      </c>
      <c r="K124" s="8">
        <v>47</v>
      </c>
      <c r="L124" s="8">
        <v>12.459166190748142</v>
      </c>
      <c r="M124" s="8">
        <v>11.940034266133637</v>
      </c>
      <c r="N124" s="8">
        <v>24.399200456881779</v>
      </c>
      <c r="O124" s="8">
        <v>11.540833809251856</v>
      </c>
      <c r="P124" s="8">
        <v>11.059965733866362</v>
      </c>
      <c r="Q124" s="8">
        <v>22.600799543118217</v>
      </c>
      <c r="R124" s="8">
        <v>24</v>
      </c>
      <c r="S124" s="8">
        <v>23</v>
      </c>
      <c r="T124" s="8">
        <v>47</v>
      </c>
      <c r="U124" s="8">
        <v>12.547028274668207</v>
      </c>
      <c r="V124" s="8">
        <v>12.024235429890364</v>
      </c>
      <c r="W124" s="8">
        <v>24.571263704558572</v>
      </c>
      <c r="X124" s="8">
        <v>11.452971725331794</v>
      </c>
      <c r="Y124" s="8">
        <v>10.975764570109638</v>
      </c>
      <c r="Z124" s="8">
        <v>22.428736295441432</v>
      </c>
      <c r="AA124" s="8">
        <v>24</v>
      </c>
      <c r="AB124" s="8">
        <v>23</v>
      </c>
      <c r="AC124" s="8">
        <v>47</v>
      </c>
    </row>
    <row r="125" spans="1:29" ht="12.75" x14ac:dyDescent="0.25">
      <c r="A125" s="9" t="str">
        <f t="shared" si="4"/>
        <v>Alejandría</v>
      </c>
      <c r="B125" s="7">
        <v>4</v>
      </c>
      <c r="C125" s="8">
        <v>12.331267605633805</v>
      </c>
      <c r="D125" s="8">
        <v>11.817464788732396</v>
      </c>
      <c r="E125" s="8">
        <v>24.148732394366199</v>
      </c>
      <c r="F125" s="8">
        <v>11.668732394366197</v>
      </c>
      <c r="G125" s="8">
        <v>11.182535211267606</v>
      </c>
      <c r="H125" s="8">
        <v>22.851267605633804</v>
      </c>
      <c r="I125" s="8">
        <v>24</v>
      </c>
      <c r="J125" s="8">
        <v>23</v>
      </c>
      <c r="K125" s="8">
        <v>47</v>
      </c>
      <c r="L125" s="8">
        <v>12.459166190748142</v>
      </c>
      <c r="M125" s="8">
        <v>11.940034266133637</v>
      </c>
      <c r="N125" s="8">
        <v>24.399200456881779</v>
      </c>
      <c r="O125" s="8">
        <v>11.540833809251856</v>
      </c>
      <c r="P125" s="8">
        <v>11.059965733866362</v>
      </c>
      <c r="Q125" s="8">
        <v>22.600799543118217</v>
      </c>
      <c r="R125" s="8">
        <v>24</v>
      </c>
      <c r="S125" s="8">
        <v>23</v>
      </c>
      <c r="T125" s="8">
        <v>47</v>
      </c>
      <c r="U125" s="8">
        <v>13.069821119446049</v>
      </c>
      <c r="V125" s="8">
        <v>12.024235429890364</v>
      </c>
      <c r="W125" s="8">
        <v>25.094056549336415</v>
      </c>
      <c r="X125" s="8">
        <v>11.930178880553953</v>
      </c>
      <c r="Y125" s="8">
        <v>10.975764570109638</v>
      </c>
      <c r="Z125" s="8">
        <v>22.905943450663589</v>
      </c>
      <c r="AA125" s="8">
        <v>25</v>
      </c>
      <c r="AB125" s="8">
        <v>23</v>
      </c>
      <c r="AC125" s="8">
        <v>48</v>
      </c>
    </row>
    <row r="126" spans="1:29" ht="12.75" x14ac:dyDescent="0.25">
      <c r="A126" s="9" t="str">
        <f t="shared" si="4"/>
        <v>Alejandría</v>
      </c>
      <c r="B126" s="7">
        <v>5</v>
      </c>
      <c r="C126" s="8">
        <v>12.331267605633805</v>
      </c>
      <c r="D126" s="8">
        <v>11.303661971830987</v>
      </c>
      <c r="E126" s="8">
        <v>23.634929577464792</v>
      </c>
      <c r="F126" s="8">
        <v>11.668732394366197</v>
      </c>
      <c r="G126" s="8">
        <v>10.696338028169015</v>
      </c>
      <c r="H126" s="8">
        <v>22.365070422535211</v>
      </c>
      <c r="I126" s="8">
        <v>24</v>
      </c>
      <c r="J126" s="8">
        <v>22</v>
      </c>
      <c r="K126" s="8">
        <v>46</v>
      </c>
      <c r="L126" s="8">
        <v>12.459166190748142</v>
      </c>
      <c r="M126" s="8">
        <v>11.940034266133637</v>
      </c>
      <c r="N126" s="8">
        <v>24.399200456881779</v>
      </c>
      <c r="O126" s="8">
        <v>11.540833809251856</v>
      </c>
      <c r="P126" s="8">
        <v>11.059965733866362</v>
      </c>
      <c r="Q126" s="8">
        <v>22.600799543118217</v>
      </c>
      <c r="R126" s="8">
        <v>24</v>
      </c>
      <c r="S126" s="8">
        <v>23</v>
      </c>
      <c r="T126" s="8">
        <v>47</v>
      </c>
      <c r="U126" s="8">
        <v>13.069821119446049</v>
      </c>
      <c r="V126" s="8">
        <v>12.547028274668207</v>
      </c>
      <c r="W126" s="8">
        <v>25.616849394114254</v>
      </c>
      <c r="X126" s="8">
        <v>11.930178880553953</v>
      </c>
      <c r="Y126" s="8">
        <v>11.452971725331794</v>
      </c>
      <c r="Z126" s="8">
        <v>23.383150605885749</v>
      </c>
      <c r="AA126" s="8">
        <v>25</v>
      </c>
      <c r="AB126" s="8">
        <v>24</v>
      </c>
      <c r="AC126" s="8">
        <v>49</v>
      </c>
    </row>
    <row r="127" spans="1:29" ht="12.75" x14ac:dyDescent="0.25">
      <c r="A127" s="9" t="str">
        <f t="shared" si="4"/>
        <v>Alejandría</v>
      </c>
      <c r="B127" s="7">
        <v>6</v>
      </c>
      <c r="C127" s="8">
        <v>12.331267605633805</v>
      </c>
      <c r="D127" s="8">
        <v>11.817464788732396</v>
      </c>
      <c r="E127" s="8">
        <v>24.148732394366199</v>
      </c>
      <c r="F127" s="8">
        <v>11.668732394366197</v>
      </c>
      <c r="G127" s="8">
        <v>11.182535211267606</v>
      </c>
      <c r="H127" s="8">
        <v>22.851267605633804</v>
      </c>
      <c r="I127" s="8">
        <v>24</v>
      </c>
      <c r="J127" s="8">
        <v>23</v>
      </c>
      <c r="K127" s="8">
        <v>47</v>
      </c>
      <c r="L127" s="8">
        <v>12.459166190748142</v>
      </c>
      <c r="M127" s="8">
        <v>11.940034266133637</v>
      </c>
      <c r="N127" s="8">
        <v>24.399200456881779</v>
      </c>
      <c r="O127" s="8">
        <v>11.540833809251856</v>
      </c>
      <c r="P127" s="8">
        <v>11.059965733866362</v>
      </c>
      <c r="Q127" s="8">
        <v>22.600799543118217</v>
      </c>
      <c r="R127" s="8">
        <v>24</v>
      </c>
      <c r="S127" s="8">
        <v>23</v>
      </c>
      <c r="T127" s="8">
        <v>47</v>
      </c>
      <c r="U127" s="8">
        <v>13.069821119446049</v>
      </c>
      <c r="V127" s="8">
        <v>12.547028274668207</v>
      </c>
      <c r="W127" s="8">
        <v>25.616849394114254</v>
      </c>
      <c r="X127" s="8">
        <v>11.930178880553953</v>
      </c>
      <c r="Y127" s="8">
        <v>11.452971725331794</v>
      </c>
      <c r="Z127" s="8">
        <v>23.383150605885749</v>
      </c>
      <c r="AA127" s="8">
        <v>25</v>
      </c>
      <c r="AB127" s="8">
        <v>24</v>
      </c>
      <c r="AC127" s="8">
        <v>49</v>
      </c>
    </row>
    <row r="128" spans="1:29" ht="12.75" x14ac:dyDescent="0.25">
      <c r="A128" s="9" t="str">
        <f t="shared" si="4"/>
        <v>Alejandría</v>
      </c>
      <c r="B128" s="7">
        <v>7</v>
      </c>
      <c r="C128" s="8">
        <v>12.845070422535212</v>
      </c>
      <c r="D128" s="8">
        <v>11.817464788732396</v>
      </c>
      <c r="E128" s="8">
        <v>24.66253521126761</v>
      </c>
      <c r="F128" s="8">
        <v>12.154929577464788</v>
      </c>
      <c r="G128" s="8">
        <v>11.182535211267606</v>
      </c>
      <c r="H128" s="8">
        <v>23.337464788732394</v>
      </c>
      <c r="I128" s="8">
        <v>25</v>
      </c>
      <c r="J128" s="8">
        <v>23</v>
      </c>
      <c r="K128" s="8">
        <v>48</v>
      </c>
      <c r="L128" s="8">
        <v>12.459166190748142</v>
      </c>
      <c r="M128" s="8">
        <v>11.940034266133637</v>
      </c>
      <c r="N128" s="8">
        <v>24.399200456881779</v>
      </c>
      <c r="O128" s="8">
        <v>11.540833809251856</v>
      </c>
      <c r="P128" s="8">
        <v>11.059965733866362</v>
      </c>
      <c r="Q128" s="8">
        <v>22.600799543118217</v>
      </c>
      <c r="R128" s="8">
        <v>24</v>
      </c>
      <c r="S128" s="8">
        <v>23</v>
      </c>
      <c r="T128" s="8">
        <v>47</v>
      </c>
      <c r="U128" s="8">
        <v>13.069821119446049</v>
      </c>
      <c r="V128" s="8">
        <v>12.024235429890364</v>
      </c>
      <c r="W128" s="8">
        <v>25.094056549336415</v>
      </c>
      <c r="X128" s="8">
        <v>11.930178880553953</v>
      </c>
      <c r="Y128" s="8">
        <v>10.975764570109638</v>
      </c>
      <c r="Z128" s="8">
        <v>22.905943450663589</v>
      </c>
      <c r="AA128" s="8">
        <v>25</v>
      </c>
      <c r="AB128" s="8">
        <v>23</v>
      </c>
      <c r="AC128" s="8">
        <v>48</v>
      </c>
    </row>
    <row r="129" spans="1:29" ht="12.75" x14ac:dyDescent="0.25">
      <c r="A129" s="9" t="str">
        <f t="shared" si="4"/>
        <v>Alejandría</v>
      </c>
      <c r="B129" s="7">
        <v>8</v>
      </c>
      <c r="C129" s="8">
        <v>13.358873239436621</v>
      </c>
      <c r="D129" s="8">
        <v>12.331267605633805</v>
      </c>
      <c r="E129" s="8">
        <v>25.690140845070424</v>
      </c>
      <c r="F129" s="8">
        <v>12.641126760563381</v>
      </c>
      <c r="G129" s="8">
        <v>11.668732394366197</v>
      </c>
      <c r="H129" s="8">
        <v>24.309859154929576</v>
      </c>
      <c r="I129" s="8">
        <v>26</v>
      </c>
      <c r="J129" s="8">
        <v>24</v>
      </c>
      <c r="K129" s="8">
        <v>50</v>
      </c>
      <c r="L129" s="8">
        <v>12.97829811536265</v>
      </c>
      <c r="M129" s="8">
        <v>12.459166190748142</v>
      </c>
      <c r="N129" s="8">
        <v>25.437464306110794</v>
      </c>
      <c r="O129" s="8">
        <v>12.02170188463735</v>
      </c>
      <c r="P129" s="8">
        <v>11.540833809251856</v>
      </c>
      <c r="Q129" s="8">
        <v>23.562535693889206</v>
      </c>
      <c r="R129" s="8">
        <v>25</v>
      </c>
      <c r="S129" s="8">
        <v>24</v>
      </c>
      <c r="T129" s="8">
        <v>49</v>
      </c>
      <c r="U129" s="8">
        <v>13.069821119446049</v>
      </c>
      <c r="V129" s="8">
        <v>12.024235429890364</v>
      </c>
      <c r="W129" s="8">
        <v>25.094056549336415</v>
      </c>
      <c r="X129" s="8">
        <v>11.930178880553953</v>
      </c>
      <c r="Y129" s="8">
        <v>10.975764570109638</v>
      </c>
      <c r="Z129" s="8">
        <v>22.905943450663589</v>
      </c>
      <c r="AA129" s="8">
        <v>25</v>
      </c>
      <c r="AB129" s="8">
        <v>23</v>
      </c>
      <c r="AC129" s="8">
        <v>48</v>
      </c>
    </row>
    <row r="130" spans="1:29" ht="12.75" x14ac:dyDescent="0.25">
      <c r="A130" s="9" t="str">
        <f t="shared" si="4"/>
        <v>Alejandría</v>
      </c>
      <c r="B130" s="7">
        <v>9</v>
      </c>
      <c r="C130" s="8">
        <v>13.358873239436621</v>
      </c>
      <c r="D130" s="8">
        <v>12.331267605633805</v>
      </c>
      <c r="E130" s="8">
        <v>25.690140845070424</v>
      </c>
      <c r="F130" s="8">
        <v>12.641126760563381</v>
      </c>
      <c r="G130" s="8">
        <v>11.668732394366197</v>
      </c>
      <c r="H130" s="8">
        <v>24.309859154929576</v>
      </c>
      <c r="I130" s="8">
        <v>26</v>
      </c>
      <c r="J130" s="8">
        <v>24</v>
      </c>
      <c r="K130" s="8">
        <v>50</v>
      </c>
      <c r="L130" s="8">
        <v>12.97829811536265</v>
      </c>
      <c r="M130" s="8">
        <v>12.459166190748142</v>
      </c>
      <c r="N130" s="8">
        <v>25.437464306110794</v>
      </c>
      <c r="O130" s="8">
        <v>12.02170188463735</v>
      </c>
      <c r="P130" s="8">
        <v>11.540833809251856</v>
      </c>
      <c r="Q130" s="8">
        <v>23.562535693889206</v>
      </c>
      <c r="R130" s="8">
        <v>25</v>
      </c>
      <c r="S130" s="8">
        <v>24</v>
      </c>
      <c r="T130" s="8">
        <v>49</v>
      </c>
      <c r="U130" s="8">
        <v>13.069821119446049</v>
      </c>
      <c r="V130" s="8">
        <v>12.024235429890364</v>
      </c>
      <c r="W130" s="8">
        <v>25.094056549336415</v>
      </c>
      <c r="X130" s="8">
        <v>11.930178880553953</v>
      </c>
      <c r="Y130" s="8">
        <v>10.975764570109638</v>
      </c>
      <c r="Z130" s="8">
        <v>22.905943450663589</v>
      </c>
      <c r="AA130" s="8">
        <v>25</v>
      </c>
      <c r="AB130" s="8">
        <v>23</v>
      </c>
      <c r="AC130" s="8">
        <v>48</v>
      </c>
    </row>
    <row r="131" spans="1:29" ht="12.75" x14ac:dyDescent="0.25">
      <c r="A131" s="9" t="str">
        <f t="shared" si="4"/>
        <v>Alejandría</v>
      </c>
      <c r="B131" s="7">
        <v>10</v>
      </c>
      <c r="C131" s="8">
        <v>13.358873239436621</v>
      </c>
      <c r="D131" s="8">
        <v>12.331267605633805</v>
      </c>
      <c r="E131" s="8">
        <v>25.690140845070424</v>
      </c>
      <c r="F131" s="8">
        <v>12.641126760563381</v>
      </c>
      <c r="G131" s="8">
        <v>11.668732394366197</v>
      </c>
      <c r="H131" s="8">
        <v>24.309859154929576</v>
      </c>
      <c r="I131" s="8">
        <v>26</v>
      </c>
      <c r="J131" s="8">
        <v>24</v>
      </c>
      <c r="K131" s="8">
        <v>50</v>
      </c>
      <c r="L131" s="8">
        <v>14.016561964591661</v>
      </c>
      <c r="M131" s="8">
        <v>12.459166190748142</v>
      </c>
      <c r="N131" s="8">
        <v>26.475728155339805</v>
      </c>
      <c r="O131" s="8">
        <v>12.983438035408337</v>
      </c>
      <c r="P131" s="8">
        <v>11.540833809251856</v>
      </c>
      <c r="Q131" s="8">
        <v>24.524271844660191</v>
      </c>
      <c r="R131" s="8">
        <v>27</v>
      </c>
      <c r="S131" s="8">
        <v>24</v>
      </c>
      <c r="T131" s="8">
        <v>51</v>
      </c>
      <c r="U131" s="8">
        <v>12.547028274668207</v>
      </c>
      <c r="V131" s="8">
        <v>11.501442585112523</v>
      </c>
      <c r="W131" s="8">
        <v>24.048470859780728</v>
      </c>
      <c r="X131" s="8">
        <v>11.452971725331794</v>
      </c>
      <c r="Y131" s="8">
        <v>10.498557414887479</v>
      </c>
      <c r="Z131" s="8">
        <v>21.951529140219275</v>
      </c>
      <c r="AA131" s="8">
        <v>24</v>
      </c>
      <c r="AB131" s="8">
        <v>22</v>
      </c>
      <c r="AC131" s="8">
        <v>46</v>
      </c>
    </row>
    <row r="132" spans="1:29" ht="12.75" x14ac:dyDescent="0.25">
      <c r="A132" s="9" t="str">
        <f t="shared" si="4"/>
        <v>Alejandría</v>
      </c>
      <c r="B132" s="10">
        <v>11</v>
      </c>
      <c r="C132" s="8">
        <v>14.900281690140847</v>
      </c>
      <c r="D132" s="8">
        <v>13.358873239436621</v>
      </c>
      <c r="E132" s="8">
        <v>28.259154929577466</v>
      </c>
      <c r="F132" s="8">
        <v>14.099718309859155</v>
      </c>
      <c r="G132" s="8">
        <v>12.641126760563381</v>
      </c>
      <c r="H132" s="8">
        <v>26.740845070422537</v>
      </c>
      <c r="I132" s="8">
        <v>28.999999999999996</v>
      </c>
      <c r="J132" s="8">
        <v>26</v>
      </c>
      <c r="K132" s="8">
        <v>55</v>
      </c>
      <c r="L132" s="8">
        <v>13.497430039977155</v>
      </c>
      <c r="M132" s="8">
        <v>12.459166190748142</v>
      </c>
      <c r="N132" s="8">
        <v>25.9565962307253</v>
      </c>
      <c r="O132" s="8">
        <v>12.502569960022843</v>
      </c>
      <c r="P132" s="8">
        <v>11.540833809251856</v>
      </c>
      <c r="Q132" s="8">
        <v>24.0434037692747</v>
      </c>
      <c r="R132" s="8">
        <v>26</v>
      </c>
      <c r="S132" s="8">
        <v>24</v>
      </c>
      <c r="T132" s="8">
        <v>50</v>
      </c>
      <c r="U132" s="8">
        <v>13.069821119446049</v>
      </c>
      <c r="V132" s="8">
        <v>12.024235429890364</v>
      </c>
      <c r="W132" s="8">
        <v>25.094056549336415</v>
      </c>
      <c r="X132" s="8">
        <v>11.930178880553953</v>
      </c>
      <c r="Y132" s="8">
        <v>10.975764570109638</v>
      </c>
      <c r="Z132" s="8">
        <v>22.905943450663589</v>
      </c>
      <c r="AA132" s="8">
        <v>25</v>
      </c>
      <c r="AB132" s="8">
        <v>23</v>
      </c>
      <c r="AC132" s="8">
        <v>48</v>
      </c>
    </row>
    <row r="133" spans="1:29" ht="12.75" x14ac:dyDescent="0.25">
      <c r="A133" s="9" t="str">
        <f t="shared" si="4"/>
        <v>Alejandría</v>
      </c>
      <c r="B133" s="7">
        <v>12</v>
      </c>
      <c r="C133" s="8">
        <v>15.414084507042254</v>
      </c>
      <c r="D133" s="8">
        <v>13.87267605633803</v>
      </c>
      <c r="E133" s="8">
        <v>29.286760563380284</v>
      </c>
      <c r="F133" s="8">
        <v>14.585915492957747</v>
      </c>
      <c r="G133" s="8">
        <v>13.127323943661972</v>
      </c>
      <c r="H133" s="8">
        <v>27.71323943661972</v>
      </c>
      <c r="I133" s="8">
        <v>30</v>
      </c>
      <c r="J133" s="8">
        <v>27</v>
      </c>
      <c r="K133" s="8">
        <v>57.000000000000007</v>
      </c>
      <c r="L133" s="8">
        <v>14.016561964591661</v>
      </c>
      <c r="M133" s="8">
        <v>12.97829811536265</v>
      </c>
      <c r="N133" s="8">
        <v>26.994860079954311</v>
      </c>
      <c r="O133" s="8">
        <v>12.983438035408337</v>
      </c>
      <c r="P133" s="8">
        <v>12.02170188463735</v>
      </c>
      <c r="Q133" s="8">
        <v>25.005139920045686</v>
      </c>
      <c r="R133" s="8">
        <v>27</v>
      </c>
      <c r="S133" s="8">
        <v>25</v>
      </c>
      <c r="T133" s="8">
        <v>52</v>
      </c>
      <c r="U133" s="8">
        <v>13.069821119446049</v>
      </c>
      <c r="V133" s="8">
        <v>12.024235429890364</v>
      </c>
      <c r="W133" s="8">
        <v>25.094056549336415</v>
      </c>
      <c r="X133" s="8">
        <v>11.930178880553953</v>
      </c>
      <c r="Y133" s="8">
        <v>10.975764570109638</v>
      </c>
      <c r="Z133" s="8">
        <v>22.905943450663589</v>
      </c>
      <c r="AA133" s="8">
        <v>25</v>
      </c>
      <c r="AB133" s="8">
        <v>23</v>
      </c>
      <c r="AC133" s="8">
        <v>48</v>
      </c>
    </row>
    <row r="134" spans="1:29" ht="12.75" x14ac:dyDescent="0.25">
      <c r="A134" s="9" t="str">
        <f t="shared" si="4"/>
        <v>Alejandría</v>
      </c>
      <c r="B134" s="7">
        <v>13</v>
      </c>
      <c r="C134" s="8">
        <v>15.927887323943663</v>
      </c>
      <c r="D134" s="8">
        <v>14.386478873239438</v>
      </c>
      <c r="E134" s="8">
        <v>30.314366197183102</v>
      </c>
      <c r="F134" s="8">
        <v>15.072112676056339</v>
      </c>
      <c r="G134" s="8">
        <v>13.613521126760563</v>
      </c>
      <c r="H134" s="8">
        <v>28.685633802816902</v>
      </c>
      <c r="I134" s="8">
        <v>31</v>
      </c>
      <c r="J134" s="8">
        <v>28</v>
      </c>
      <c r="K134" s="8">
        <v>59</v>
      </c>
      <c r="L134" s="8">
        <v>14.535693889206167</v>
      </c>
      <c r="M134" s="8">
        <v>13.497430039977155</v>
      </c>
      <c r="N134" s="8">
        <v>28.033123929183322</v>
      </c>
      <c r="O134" s="8">
        <v>13.464306110793832</v>
      </c>
      <c r="P134" s="8">
        <v>12.502569960022843</v>
      </c>
      <c r="Q134" s="8">
        <v>25.966876070816674</v>
      </c>
      <c r="R134" s="8">
        <v>28.000000000000004</v>
      </c>
      <c r="S134" s="8">
        <v>26</v>
      </c>
      <c r="T134" s="8">
        <v>54</v>
      </c>
      <c r="U134" s="8">
        <v>13.59261396422389</v>
      </c>
      <c r="V134" s="8">
        <v>12.547028274668207</v>
      </c>
      <c r="W134" s="8">
        <v>26.139642238892097</v>
      </c>
      <c r="X134" s="8">
        <v>12.407386035776112</v>
      </c>
      <c r="Y134" s="8">
        <v>11.452971725331794</v>
      </c>
      <c r="Z134" s="8">
        <v>23.860357761107906</v>
      </c>
      <c r="AA134" s="8">
        <v>26</v>
      </c>
      <c r="AB134" s="8">
        <v>24</v>
      </c>
      <c r="AC134" s="8">
        <v>50</v>
      </c>
    </row>
    <row r="135" spans="1:29" ht="12.75" x14ac:dyDescent="0.25">
      <c r="A135" s="9" t="str">
        <f t="shared" si="4"/>
        <v>Alejandría</v>
      </c>
      <c r="B135" s="7">
        <v>14</v>
      </c>
      <c r="C135" s="8">
        <v>16.441690140845072</v>
      </c>
      <c r="D135" s="8">
        <v>14.900281690140847</v>
      </c>
      <c r="E135" s="8">
        <v>31.341971830985919</v>
      </c>
      <c r="F135" s="8">
        <v>15.55830985915493</v>
      </c>
      <c r="G135" s="8">
        <v>14.099718309859155</v>
      </c>
      <c r="H135" s="8">
        <v>29.658028169014084</v>
      </c>
      <c r="I135" s="8">
        <v>32</v>
      </c>
      <c r="J135" s="8">
        <v>29</v>
      </c>
      <c r="K135" s="8">
        <v>61</v>
      </c>
      <c r="L135" s="8">
        <v>15.054825813820672</v>
      </c>
      <c r="M135" s="8">
        <v>14.016561964591661</v>
      </c>
      <c r="N135" s="8">
        <v>29.071387778412333</v>
      </c>
      <c r="O135" s="8">
        <v>13.945174186179326</v>
      </c>
      <c r="P135" s="8">
        <v>12.983438035408337</v>
      </c>
      <c r="Q135" s="8">
        <v>26.928612221587663</v>
      </c>
      <c r="R135" s="8">
        <v>29</v>
      </c>
      <c r="S135" s="8">
        <v>27</v>
      </c>
      <c r="T135" s="8">
        <v>56</v>
      </c>
      <c r="U135" s="8">
        <v>14.638199653779575</v>
      </c>
      <c r="V135" s="8">
        <v>13.069821119446049</v>
      </c>
      <c r="W135" s="8">
        <v>27.708020773225623</v>
      </c>
      <c r="X135" s="8">
        <v>13.361800346220427</v>
      </c>
      <c r="Y135" s="8">
        <v>11.930178880553953</v>
      </c>
      <c r="Z135" s="8">
        <v>25.29197922677438</v>
      </c>
      <c r="AA135" s="8">
        <v>28.000000000000004</v>
      </c>
      <c r="AB135" s="8">
        <v>25</v>
      </c>
      <c r="AC135" s="8">
        <v>53</v>
      </c>
    </row>
    <row r="136" spans="1:29" ht="12.75" x14ac:dyDescent="0.25">
      <c r="A136" s="9" t="str">
        <f t="shared" si="4"/>
        <v>Alejandría</v>
      </c>
      <c r="B136" s="7">
        <v>15</v>
      </c>
      <c r="C136" s="8">
        <v>16.441690140845072</v>
      </c>
      <c r="D136" s="8">
        <v>14.900281690140847</v>
      </c>
      <c r="E136" s="8">
        <v>31.341971830985919</v>
      </c>
      <c r="F136" s="8">
        <v>15.55830985915493</v>
      </c>
      <c r="G136" s="8">
        <v>14.099718309859155</v>
      </c>
      <c r="H136" s="8">
        <v>29.658028169014084</v>
      </c>
      <c r="I136" s="8">
        <v>32</v>
      </c>
      <c r="J136" s="8">
        <v>29</v>
      </c>
      <c r="K136" s="8">
        <v>61</v>
      </c>
      <c r="L136" s="8">
        <v>15.57395773843518</v>
      </c>
      <c r="M136" s="8">
        <v>14.016561964591661</v>
      </c>
      <c r="N136" s="8">
        <v>29.590519703026839</v>
      </c>
      <c r="O136" s="8">
        <v>14.426042261564819</v>
      </c>
      <c r="P136" s="8">
        <v>12.983438035408337</v>
      </c>
      <c r="Q136" s="8">
        <v>27.409480296973157</v>
      </c>
      <c r="R136" s="8">
        <v>30</v>
      </c>
      <c r="S136" s="8">
        <v>27</v>
      </c>
      <c r="T136" s="8">
        <v>57</v>
      </c>
      <c r="U136" s="8">
        <v>15.160992498557416</v>
      </c>
      <c r="V136" s="8">
        <v>13.59261396422389</v>
      </c>
      <c r="W136" s="8">
        <v>28.753606462781306</v>
      </c>
      <c r="X136" s="8">
        <v>13.839007501442586</v>
      </c>
      <c r="Y136" s="8">
        <v>12.407386035776112</v>
      </c>
      <c r="Z136" s="8">
        <v>26.246393537218697</v>
      </c>
      <c r="AA136" s="8">
        <v>28.999999999999996</v>
      </c>
      <c r="AB136" s="8">
        <v>26</v>
      </c>
      <c r="AC136" s="8">
        <v>55</v>
      </c>
    </row>
    <row r="137" spans="1:29" ht="12.75" x14ac:dyDescent="0.25">
      <c r="A137" s="9" t="str">
        <f t="shared" si="4"/>
        <v>Alejandría</v>
      </c>
      <c r="B137" s="7">
        <v>16</v>
      </c>
      <c r="C137" s="8">
        <v>17.46929577464789</v>
      </c>
      <c r="D137" s="8">
        <v>15.414084507042254</v>
      </c>
      <c r="E137" s="8">
        <v>32.883380281690144</v>
      </c>
      <c r="F137" s="8">
        <v>16.530704225352114</v>
      </c>
      <c r="G137" s="8">
        <v>14.585915492957747</v>
      </c>
      <c r="H137" s="8">
        <v>31.11661971830986</v>
      </c>
      <c r="I137" s="8">
        <v>34</v>
      </c>
      <c r="J137" s="8">
        <v>29.999999999999996</v>
      </c>
      <c r="K137" s="8">
        <v>64</v>
      </c>
      <c r="L137" s="8">
        <v>16.612221587664191</v>
      </c>
      <c r="M137" s="8">
        <v>15.054825813820672</v>
      </c>
      <c r="N137" s="8">
        <v>31.667047401484865</v>
      </c>
      <c r="O137" s="8">
        <v>15.387778412335807</v>
      </c>
      <c r="P137" s="8">
        <v>13.945174186179326</v>
      </c>
      <c r="Q137" s="8">
        <v>29.332952598515131</v>
      </c>
      <c r="R137" s="8">
        <v>32</v>
      </c>
      <c r="S137" s="8">
        <v>29</v>
      </c>
      <c r="T137" s="8">
        <v>61</v>
      </c>
      <c r="U137" s="8">
        <v>16.206578188113099</v>
      </c>
      <c r="V137" s="8">
        <v>14.638199653779575</v>
      </c>
      <c r="W137" s="8">
        <v>30.844777841892675</v>
      </c>
      <c r="X137" s="8">
        <v>14.793421811886901</v>
      </c>
      <c r="Y137" s="8">
        <v>13.361800346220427</v>
      </c>
      <c r="Z137" s="8">
        <v>28.155222158107328</v>
      </c>
      <c r="AA137" s="8">
        <v>31</v>
      </c>
      <c r="AB137" s="8">
        <v>28</v>
      </c>
      <c r="AC137" s="8">
        <v>59</v>
      </c>
    </row>
    <row r="138" spans="1:29" ht="12.75" x14ac:dyDescent="0.25">
      <c r="A138" s="9" t="str">
        <f t="shared" si="4"/>
        <v>Alejandría</v>
      </c>
      <c r="B138" s="7">
        <v>17</v>
      </c>
      <c r="C138" s="8">
        <v>17.46929577464789</v>
      </c>
      <c r="D138" s="8">
        <v>15.927887323943663</v>
      </c>
      <c r="E138" s="8">
        <v>33.397183098591555</v>
      </c>
      <c r="F138" s="8">
        <v>16.530704225352114</v>
      </c>
      <c r="G138" s="8">
        <v>15.072112676056339</v>
      </c>
      <c r="H138" s="8">
        <v>31.602816901408453</v>
      </c>
      <c r="I138" s="8">
        <v>34</v>
      </c>
      <c r="J138" s="8">
        <v>31</v>
      </c>
      <c r="K138" s="8">
        <v>65</v>
      </c>
      <c r="L138" s="8">
        <v>17.131353512278697</v>
      </c>
      <c r="M138" s="8">
        <v>15.57395773843518</v>
      </c>
      <c r="N138" s="8">
        <v>32.705311250713876</v>
      </c>
      <c r="O138" s="8">
        <v>15.868646487721302</v>
      </c>
      <c r="P138" s="8">
        <v>14.426042261564819</v>
      </c>
      <c r="Q138" s="8">
        <v>30.29468874928612</v>
      </c>
      <c r="R138" s="8">
        <v>33</v>
      </c>
      <c r="S138" s="8">
        <v>30.000000000000004</v>
      </c>
      <c r="T138" s="8">
        <v>63.000000000000007</v>
      </c>
      <c r="U138" s="8">
        <v>16.729371032890942</v>
      </c>
      <c r="V138" s="8">
        <v>15.160992498557416</v>
      </c>
      <c r="W138" s="8">
        <v>31.890363531448358</v>
      </c>
      <c r="X138" s="8">
        <v>15.27062896710906</v>
      </c>
      <c r="Y138" s="8">
        <v>13.839007501442586</v>
      </c>
      <c r="Z138" s="8">
        <v>29.109636468551646</v>
      </c>
      <c r="AA138" s="8">
        <v>32</v>
      </c>
      <c r="AB138" s="8">
        <v>29</v>
      </c>
      <c r="AC138" s="8">
        <v>61.000000000000007</v>
      </c>
    </row>
    <row r="139" spans="1:29" ht="12.75" x14ac:dyDescent="0.25">
      <c r="A139" s="9" t="str">
        <f t="shared" si="4"/>
        <v>Alejandría</v>
      </c>
      <c r="B139" s="7">
        <v>18</v>
      </c>
      <c r="C139" s="8">
        <v>17.46929577464789</v>
      </c>
      <c r="D139" s="8">
        <v>15.927887323943663</v>
      </c>
      <c r="E139" s="8">
        <v>33.397183098591555</v>
      </c>
      <c r="F139" s="8">
        <v>16.530704225352114</v>
      </c>
      <c r="G139" s="8">
        <v>15.072112676056339</v>
      </c>
      <c r="H139" s="8">
        <v>31.602816901408453</v>
      </c>
      <c r="I139" s="8">
        <v>34</v>
      </c>
      <c r="J139" s="8">
        <v>31</v>
      </c>
      <c r="K139" s="8">
        <v>65</v>
      </c>
      <c r="L139" s="8">
        <v>17.131353512278697</v>
      </c>
      <c r="M139" s="8">
        <v>15.57395773843518</v>
      </c>
      <c r="N139" s="8">
        <v>32.705311250713876</v>
      </c>
      <c r="O139" s="8">
        <v>15.868646487721302</v>
      </c>
      <c r="P139" s="8">
        <v>14.426042261564819</v>
      </c>
      <c r="Q139" s="8">
        <v>30.29468874928612</v>
      </c>
      <c r="R139" s="8">
        <v>33</v>
      </c>
      <c r="S139" s="8">
        <v>30.000000000000004</v>
      </c>
      <c r="T139" s="8">
        <v>63.000000000000007</v>
      </c>
      <c r="U139" s="8">
        <v>16.729371032890942</v>
      </c>
      <c r="V139" s="8">
        <v>15.160992498557416</v>
      </c>
      <c r="W139" s="8">
        <v>31.890363531448358</v>
      </c>
      <c r="X139" s="8">
        <v>15.27062896710906</v>
      </c>
      <c r="Y139" s="8">
        <v>13.839007501442586</v>
      </c>
      <c r="Z139" s="8">
        <v>29.109636468551646</v>
      </c>
      <c r="AA139" s="8">
        <v>32</v>
      </c>
      <c r="AB139" s="8">
        <v>29</v>
      </c>
      <c r="AC139" s="8">
        <v>61.000000000000007</v>
      </c>
    </row>
    <row r="140" spans="1:29" ht="12.75" x14ac:dyDescent="0.25">
      <c r="A140" s="9" t="str">
        <f t="shared" si="4"/>
        <v>Alejandría</v>
      </c>
      <c r="B140" s="7">
        <v>19</v>
      </c>
      <c r="C140" s="8">
        <v>17.46929577464789</v>
      </c>
      <c r="D140" s="8">
        <v>15.927887323943663</v>
      </c>
      <c r="E140" s="8">
        <v>33.397183098591555</v>
      </c>
      <c r="F140" s="8">
        <v>16.530704225352114</v>
      </c>
      <c r="G140" s="8">
        <v>15.072112676056339</v>
      </c>
      <c r="H140" s="8">
        <v>31.602816901408453</v>
      </c>
      <c r="I140" s="8">
        <v>34</v>
      </c>
      <c r="J140" s="8">
        <v>31</v>
      </c>
      <c r="K140" s="8">
        <v>65</v>
      </c>
      <c r="L140" s="8">
        <v>17.131353512278697</v>
      </c>
      <c r="M140" s="8">
        <v>15.57395773843518</v>
      </c>
      <c r="N140" s="8">
        <v>32.705311250713876</v>
      </c>
      <c r="O140" s="8">
        <v>15.868646487721302</v>
      </c>
      <c r="P140" s="8">
        <v>14.426042261564819</v>
      </c>
      <c r="Q140" s="8">
        <v>30.29468874928612</v>
      </c>
      <c r="R140" s="8">
        <v>33</v>
      </c>
      <c r="S140" s="8">
        <v>30.000000000000004</v>
      </c>
      <c r="T140" s="8">
        <v>63.000000000000007</v>
      </c>
      <c r="U140" s="8">
        <v>16.729371032890942</v>
      </c>
      <c r="V140" s="8">
        <v>15.160992498557416</v>
      </c>
      <c r="W140" s="8">
        <v>31.890363531448358</v>
      </c>
      <c r="X140" s="8">
        <v>15.27062896710906</v>
      </c>
      <c r="Y140" s="8">
        <v>13.839007501442586</v>
      </c>
      <c r="Z140" s="8">
        <v>29.109636468551646</v>
      </c>
      <c r="AA140" s="8">
        <v>32</v>
      </c>
      <c r="AB140" s="8">
        <v>29</v>
      </c>
      <c r="AC140" s="8">
        <v>61.000000000000007</v>
      </c>
    </row>
    <row r="141" spans="1:29" ht="12.75" x14ac:dyDescent="0.25">
      <c r="A141" s="9" t="str">
        <f t="shared" si="4"/>
        <v>Alejandría</v>
      </c>
      <c r="B141" s="7">
        <v>20</v>
      </c>
      <c r="C141" s="8">
        <v>16.955492957746479</v>
      </c>
      <c r="D141" s="8">
        <v>15.927887323943663</v>
      </c>
      <c r="E141" s="8">
        <v>32.883380281690144</v>
      </c>
      <c r="F141" s="8">
        <v>16.044507042253521</v>
      </c>
      <c r="G141" s="8">
        <v>15.072112676056339</v>
      </c>
      <c r="H141" s="8">
        <v>31.11661971830986</v>
      </c>
      <c r="I141" s="8">
        <v>33</v>
      </c>
      <c r="J141" s="8">
        <v>31</v>
      </c>
      <c r="K141" s="8">
        <v>64</v>
      </c>
      <c r="L141" s="8">
        <v>17.131353512278697</v>
      </c>
      <c r="M141" s="8">
        <v>15.57395773843518</v>
      </c>
      <c r="N141" s="8">
        <v>32.705311250713876</v>
      </c>
      <c r="O141" s="8">
        <v>15.868646487721302</v>
      </c>
      <c r="P141" s="8">
        <v>14.426042261564819</v>
      </c>
      <c r="Q141" s="8">
        <v>30.29468874928612</v>
      </c>
      <c r="R141" s="8">
        <v>33</v>
      </c>
      <c r="S141" s="8">
        <v>30.000000000000004</v>
      </c>
      <c r="T141" s="8">
        <v>63.000000000000007</v>
      </c>
      <c r="U141" s="8">
        <v>16.729371032890942</v>
      </c>
      <c r="V141" s="8">
        <v>15.683785343335257</v>
      </c>
      <c r="W141" s="8">
        <v>32.413156376226198</v>
      </c>
      <c r="X141" s="8">
        <v>15.27062896710906</v>
      </c>
      <c r="Y141" s="8">
        <v>14.316214656664744</v>
      </c>
      <c r="Z141" s="8">
        <v>29.586843623773802</v>
      </c>
      <c r="AA141" s="8">
        <v>32</v>
      </c>
      <c r="AB141" s="8">
        <v>30.000000000000004</v>
      </c>
      <c r="AC141" s="8">
        <v>62</v>
      </c>
    </row>
    <row r="142" spans="1:29" ht="12.75" x14ac:dyDescent="0.25">
      <c r="A142" s="9" t="str">
        <f t="shared" si="4"/>
        <v>Alejandría</v>
      </c>
      <c r="B142" s="7">
        <v>21</v>
      </c>
      <c r="C142" s="8">
        <v>16.955492957746479</v>
      </c>
      <c r="D142" s="8">
        <v>15.414084507042254</v>
      </c>
      <c r="E142" s="8">
        <v>32.369577464788733</v>
      </c>
      <c r="F142" s="8">
        <v>16.044507042253521</v>
      </c>
      <c r="G142" s="8">
        <v>14.585915492957747</v>
      </c>
      <c r="H142" s="8">
        <v>30.630422535211267</v>
      </c>
      <c r="I142" s="8">
        <v>33</v>
      </c>
      <c r="J142" s="8">
        <v>29.999999999999996</v>
      </c>
      <c r="K142" s="8">
        <v>62.999999999999993</v>
      </c>
      <c r="L142" s="8">
        <v>17.131353512278697</v>
      </c>
      <c r="M142" s="8">
        <v>15.57395773843518</v>
      </c>
      <c r="N142" s="8">
        <v>32.705311250713876</v>
      </c>
      <c r="O142" s="8">
        <v>15.868646487721302</v>
      </c>
      <c r="P142" s="8">
        <v>14.426042261564819</v>
      </c>
      <c r="Q142" s="8">
        <v>30.29468874928612</v>
      </c>
      <c r="R142" s="8">
        <v>33</v>
      </c>
      <c r="S142" s="8">
        <v>30.000000000000004</v>
      </c>
      <c r="T142" s="8">
        <v>63.000000000000007</v>
      </c>
      <c r="U142" s="8">
        <v>16.729371032890942</v>
      </c>
      <c r="V142" s="8">
        <v>15.160992498557416</v>
      </c>
      <c r="W142" s="8">
        <v>31.890363531448358</v>
      </c>
      <c r="X142" s="8">
        <v>15.27062896710906</v>
      </c>
      <c r="Y142" s="8">
        <v>13.839007501442586</v>
      </c>
      <c r="Z142" s="8">
        <v>29.109636468551646</v>
      </c>
      <c r="AA142" s="8">
        <v>32</v>
      </c>
      <c r="AB142" s="8">
        <v>29</v>
      </c>
      <c r="AC142" s="8">
        <v>61.000000000000007</v>
      </c>
    </row>
    <row r="143" spans="1:29" ht="12.75" x14ac:dyDescent="0.25">
      <c r="A143" s="9" t="str">
        <f t="shared" si="4"/>
        <v>Alejandría</v>
      </c>
      <c r="B143" s="7">
        <v>22</v>
      </c>
      <c r="C143" s="8">
        <v>16.441690140845072</v>
      </c>
      <c r="D143" s="8">
        <v>15.414084507042254</v>
      </c>
      <c r="E143" s="8">
        <v>31.855774647887326</v>
      </c>
      <c r="F143" s="8">
        <v>15.55830985915493</v>
      </c>
      <c r="G143" s="8">
        <v>14.585915492957747</v>
      </c>
      <c r="H143" s="8">
        <v>30.144225352112677</v>
      </c>
      <c r="I143" s="8">
        <v>32</v>
      </c>
      <c r="J143" s="8">
        <v>29.999999999999996</v>
      </c>
      <c r="K143" s="8">
        <v>62</v>
      </c>
      <c r="L143" s="8">
        <v>16.612221587664191</v>
      </c>
      <c r="M143" s="8">
        <v>15.57395773843518</v>
      </c>
      <c r="N143" s="8">
        <v>32.186179326099371</v>
      </c>
      <c r="O143" s="8">
        <v>15.387778412335807</v>
      </c>
      <c r="P143" s="8">
        <v>14.426042261564819</v>
      </c>
      <c r="Q143" s="8">
        <v>29.813820673900626</v>
      </c>
      <c r="R143" s="8">
        <v>32</v>
      </c>
      <c r="S143" s="8">
        <v>30.000000000000004</v>
      </c>
      <c r="T143" s="8">
        <v>62</v>
      </c>
      <c r="U143" s="8">
        <v>16.729371032890942</v>
      </c>
      <c r="V143" s="8">
        <v>15.160992498557416</v>
      </c>
      <c r="W143" s="8">
        <v>31.890363531448358</v>
      </c>
      <c r="X143" s="8">
        <v>15.27062896710906</v>
      </c>
      <c r="Y143" s="8">
        <v>13.839007501442586</v>
      </c>
      <c r="Z143" s="8">
        <v>29.109636468551646</v>
      </c>
      <c r="AA143" s="8">
        <v>32</v>
      </c>
      <c r="AB143" s="8">
        <v>29</v>
      </c>
      <c r="AC143" s="8">
        <v>61.000000000000007</v>
      </c>
    </row>
    <row r="144" spans="1:29" ht="12.75" x14ac:dyDescent="0.25">
      <c r="A144" s="9" t="str">
        <f t="shared" si="4"/>
        <v>Alejandría</v>
      </c>
      <c r="B144" s="7">
        <v>23</v>
      </c>
      <c r="C144" s="8">
        <v>15.927887323943663</v>
      </c>
      <c r="D144" s="8">
        <v>14.900281690140847</v>
      </c>
      <c r="E144" s="8">
        <v>30.828169014084509</v>
      </c>
      <c r="F144" s="8">
        <v>15.072112676056339</v>
      </c>
      <c r="G144" s="8">
        <v>14.099718309859155</v>
      </c>
      <c r="H144" s="8">
        <v>29.171830985915495</v>
      </c>
      <c r="I144" s="8">
        <v>31</v>
      </c>
      <c r="J144" s="8">
        <v>29</v>
      </c>
      <c r="K144" s="8">
        <v>59.999999999999993</v>
      </c>
      <c r="L144" s="8">
        <v>16.093089663049685</v>
      </c>
      <c r="M144" s="8">
        <v>15.054825813820672</v>
      </c>
      <c r="N144" s="8">
        <v>31.147915476870359</v>
      </c>
      <c r="O144" s="8">
        <v>14.906910336950313</v>
      </c>
      <c r="P144" s="8">
        <v>13.945174186179326</v>
      </c>
      <c r="Q144" s="8">
        <v>28.852084523129637</v>
      </c>
      <c r="R144" s="8">
        <v>31</v>
      </c>
      <c r="S144" s="8">
        <v>29</v>
      </c>
      <c r="T144" s="8">
        <v>59.999999999999993</v>
      </c>
      <c r="U144" s="8">
        <v>16.206578188113099</v>
      </c>
      <c r="V144" s="8">
        <v>15.160992498557416</v>
      </c>
      <c r="W144" s="8">
        <v>31.367570686670515</v>
      </c>
      <c r="X144" s="8">
        <v>14.793421811886901</v>
      </c>
      <c r="Y144" s="8">
        <v>13.839007501442586</v>
      </c>
      <c r="Z144" s="8">
        <v>28.632429313329489</v>
      </c>
      <c r="AA144" s="8">
        <v>31</v>
      </c>
      <c r="AB144" s="8">
        <v>29</v>
      </c>
      <c r="AC144" s="8">
        <v>60</v>
      </c>
    </row>
    <row r="145" spans="1:29" ht="12.75" x14ac:dyDescent="0.25">
      <c r="A145" s="9" t="str">
        <f t="shared" si="4"/>
        <v>Alejandría</v>
      </c>
      <c r="B145" s="7">
        <v>24</v>
      </c>
      <c r="C145" s="8">
        <v>15.414084507042254</v>
      </c>
      <c r="D145" s="8">
        <v>14.900281690140847</v>
      </c>
      <c r="E145" s="8">
        <v>30.314366197183102</v>
      </c>
      <c r="F145" s="8">
        <v>14.585915492957747</v>
      </c>
      <c r="G145" s="8">
        <v>14.099718309859155</v>
      </c>
      <c r="H145" s="8">
        <v>28.685633802816902</v>
      </c>
      <c r="I145" s="8">
        <v>30</v>
      </c>
      <c r="J145" s="8">
        <v>29</v>
      </c>
      <c r="K145" s="8">
        <v>59</v>
      </c>
      <c r="L145" s="8">
        <v>15.57395773843518</v>
      </c>
      <c r="M145" s="8">
        <v>15.054825813820672</v>
      </c>
      <c r="N145" s="8">
        <v>30.628783552255854</v>
      </c>
      <c r="O145" s="8">
        <v>14.426042261564819</v>
      </c>
      <c r="P145" s="8">
        <v>13.945174186179326</v>
      </c>
      <c r="Q145" s="8">
        <v>28.371216447744146</v>
      </c>
      <c r="R145" s="8">
        <v>30</v>
      </c>
      <c r="S145" s="8">
        <v>29</v>
      </c>
      <c r="T145" s="8">
        <v>59</v>
      </c>
      <c r="U145" s="8">
        <v>15.683785343335257</v>
      </c>
      <c r="V145" s="8">
        <v>14.638199653779575</v>
      </c>
      <c r="W145" s="8">
        <v>30.321984997114832</v>
      </c>
      <c r="X145" s="8">
        <v>14.316214656664744</v>
      </c>
      <c r="Y145" s="8">
        <v>13.361800346220427</v>
      </c>
      <c r="Z145" s="8">
        <v>27.678015002885171</v>
      </c>
      <c r="AA145" s="8">
        <v>30</v>
      </c>
      <c r="AB145" s="8">
        <v>28</v>
      </c>
      <c r="AC145" s="8">
        <v>58</v>
      </c>
    </row>
    <row r="146" spans="1:29" ht="12.75" x14ac:dyDescent="0.25">
      <c r="A146" s="9" t="str">
        <f t="shared" si="4"/>
        <v>Alejandría</v>
      </c>
      <c r="B146" s="7">
        <v>25</v>
      </c>
      <c r="C146" s="8">
        <v>14.900281690140847</v>
      </c>
      <c r="D146" s="8">
        <v>14.386478873239438</v>
      </c>
      <c r="E146" s="8">
        <v>29.286760563380284</v>
      </c>
      <c r="F146" s="8">
        <v>14.099718309859155</v>
      </c>
      <c r="G146" s="8">
        <v>13.613521126760563</v>
      </c>
      <c r="H146" s="8">
        <v>27.71323943661972</v>
      </c>
      <c r="I146" s="8">
        <v>28.999999999999996</v>
      </c>
      <c r="J146" s="8">
        <v>28</v>
      </c>
      <c r="K146" s="8">
        <v>57.000000000000007</v>
      </c>
      <c r="L146" s="8">
        <v>15.054825813820672</v>
      </c>
      <c r="M146" s="8">
        <v>14.535693889206167</v>
      </c>
      <c r="N146" s="8">
        <v>29.590519703026839</v>
      </c>
      <c r="O146" s="8">
        <v>13.945174186179326</v>
      </c>
      <c r="P146" s="8">
        <v>13.464306110793832</v>
      </c>
      <c r="Q146" s="8">
        <v>27.409480296973157</v>
      </c>
      <c r="R146" s="8">
        <v>29</v>
      </c>
      <c r="S146" s="8">
        <v>27.999999999999996</v>
      </c>
      <c r="T146" s="8">
        <v>57</v>
      </c>
      <c r="U146" s="8">
        <v>15.160992498557416</v>
      </c>
      <c r="V146" s="8">
        <v>14.638199653779575</v>
      </c>
      <c r="W146" s="8">
        <v>29.799192152336989</v>
      </c>
      <c r="X146" s="8">
        <v>13.839007501442586</v>
      </c>
      <c r="Y146" s="8">
        <v>13.361800346220427</v>
      </c>
      <c r="Z146" s="8">
        <v>27.200807847663011</v>
      </c>
      <c r="AA146" s="8">
        <v>28.999999999999996</v>
      </c>
      <c r="AB146" s="8">
        <v>28</v>
      </c>
      <c r="AC146" s="8">
        <v>56.999999999999993</v>
      </c>
    </row>
    <row r="147" spans="1:29" ht="12.75" x14ac:dyDescent="0.25">
      <c r="A147" s="9" t="str">
        <f t="shared" si="4"/>
        <v>Alejandría</v>
      </c>
      <c r="B147" s="7">
        <v>26</v>
      </c>
      <c r="C147" s="8">
        <v>14.386478873239438</v>
      </c>
      <c r="D147" s="8">
        <v>13.87267605633803</v>
      </c>
      <c r="E147" s="8">
        <v>28.259154929577466</v>
      </c>
      <c r="F147" s="8">
        <v>13.613521126760563</v>
      </c>
      <c r="G147" s="8">
        <v>13.127323943661972</v>
      </c>
      <c r="H147" s="8">
        <v>26.740845070422537</v>
      </c>
      <c r="I147" s="8">
        <v>28.000000000000004</v>
      </c>
      <c r="J147" s="8">
        <v>27</v>
      </c>
      <c r="K147" s="8">
        <v>55</v>
      </c>
      <c r="L147" s="8">
        <v>14.535693889206167</v>
      </c>
      <c r="M147" s="8">
        <v>14.535693889206167</v>
      </c>
      <c r="N147" s="8">
        <v>29.071387778412333</v>
      </c>
      <c r="O147" s="8">
        <v>13.464306110793832</v>
      </c>
      <c r="P147" s="8">
        <v>13.464306110793832</v>
      </c>
      <c r="Q147" s="8">
        <v>26.928612221587663</v>
      </c>
      <c r="R147" s="8">
        <v>28.000000000000004</v>
      </c>
      <c r="S147" s="8">
        <v>27.999999999999996</v>
      </c>
      <c r="T147" s="8">
        <v>56</v>
      </c>
      <c r="U147" s="8">
        <v>14.638199653779575</v>
      </c>
      <c r="V147" s="8">
        <v>14.638199653779575</v>
      </c>
      <c r="W147" s="8">
        <v>29.276399307559149</v>
      </c>
      <c r="X147" s="8">
        <v>13.361800346220427</v>
      </c>
      <c r="Y147" s="8">
        <v>13.361800346220427</v>
      </c>
      <c r="Z147" s="8">
        <v>26.723600692440854</v>
      </c>
      <c r="AA147" s="8">
        <v>28.000000000000004</v>
      </c>
      <c r="AB147" s="8">
        <v>28</v>
      </c>
      <c r="AC147" s="8">
        <v>56</v>
      </c>
    </row>
    <row r="148" spans="1:29" ht="12.75" x14ac:dyDescent="0.25">
      <c r="A148" s="9" t="str">
        <f t="shared" si="4"/>
        <v>Alejandría</v>
      </c>
      <c r="B148" s="7">
        <v>27</v>
      </c>
      <c r="C148" s="8">
        <v>13.87267605633803</v>
      </c>
      <c r="D148" s="8">
        <v>13.358873239436621</v>
      </c>
      <c r="E148" s="8">
        <v>27.231549295774652</v>
      </c>
      <c r="F148" s="8">
        <v>13.127323943661972</v>
      </c>
      <c r="G148" s="8">
        <v>12.641126760563381</v>
      </c>
      <c r="H148" s="8">
        <v>25.768450704225351</v>
      </c>
      <c r="I148" s="8">
        <v>27</v>
      </c>
      <c r="J148" s="8">
        <v>26</v>
      </c>
      <c r="K148" s="8">
        <v>53</v>
      </c>
      <c r="L148" s="8">
        <v>14.016561964591661</v>
      </c>
      <c r="M148" s="8">
        <v>14.016561964591661</v>
      </c>
      <c r="N148" s="8">
        <v>28.033123929183322</v>
      </c>
      <c r="O148" s="8">
        <v>12.983438035408337</v>
      </c>
      <c r="P148" s="8">
        <v>12.983438035408337</v>
      </c>
      <c r="Q148" s="8">
        <v>25.966876070816674</v>
      </c>
      <c r="R148" s="8">
        <v>27</v>
      </c>
      <c r="S148" s="8">
        <v>27</v>
      </c>
      <c r="T148" s="8">
        <v>54</v>
      </c>
      <c r="U148" s="8">
        <v>14.638199653779575</v>
      </c>
      <c r="V148" s="8">
        <v>14.115406809001732</v>
      </c>
      <c r="W148" s="8">
        <v>28.753606462781306</v>
      </c>
      <c r="X148" s="8">
        <v>13.361800346220427</v>
      </c>
      <c r="Y148" s="8">
        <v>12.884593190998268</v>
      </c>
      <c r="Z148" s="8">
        <v>26.246393537218697</v>
      </c>
      <c r="AA148" s="8">
        <v>28.000000000000004</v>
      </c>
      <c r="AB148" s="8">
        <v>27</v>
      </c>
      <c r="AC148" s="8">
        <v>55</v>
      </c>
    </row>
    <row r="149" spans="1:29" ht="12.75" x14ac:dyDescent="0.25">
      <c r="A149" s="9" t="str">
        <f t="shared" si="4"/>
        <v>Alejandría</v>
      </c>
      <c r="B149" s="7">
        <v>28</v>
      </c>
      <c r="C149" s="8">
        <v>13.87267605633803</v>
      </c>
      <c r="D149" s="8">
        <v>13.358873239436621</v>
      </c>
      <c r="E149" s="8">
        <v>27.231549295774652</v>
      </c>
      <c r="F149" s="8">
        <v>13.127323943661972</v>
      </c>
      <c r="G149" s="8">
        <v>12.641126760563381</v>
      </c>
      <c r="H149" s="8">
        <v>25.768450704225351</v>
      </c>
      <c r="I149" s="8">
        <v>27</v>
      </c>
      <c r="J149" s="8">
        <v>26</v>
      </c>
      <c r="K149" s="8">
        <v>53</v>
      </c>
      <c r="L149" s="8">
        <v>14.016561964591661</v>
      </c>
      <c r="M149" s="8">
        <v>13.497430039977155</v>
      </c>
      <c r="N149" s="8">
        <v>27.513992004568816</v>
      </c>
      <c r="O149" s="8">
        <v>12.983438035408337</v>
      </c>
      <c r="P149" s="8">
        <v>12.502569960022843</v>
      </c>
      <c r="Q149" s="8">
        <v>25.48600799543118</v>
      </c>
      <c r="R149" s="8">
        <v>27</v>
      </c>
      <c r="S149" s="8">
        <v>26</v>
      </c>
      <c r="T149" s="8">
        <v>53</v>
      </c>
      <c r="U149" s="8">
        <v>14.115406809001732</v>
      </c>
      <c r="V149" s="8">
        <v>13.59261396422389</v>
      </c>
      <c r="W149" s="8">
        <v>27.708020773225623</v>
      </c>
      <c r="X149" s="8">
        <v>12.884593190998268</v>
      </c>
      <c r="Y149" s="8">
        <v>12.407386035776112</v>
      </c>
      <c r="Z149" s="8">
        <v>25.29197922677438</v>
      </c>
      <c r="AA149" s="8">
        <v>27</v>
      </c>
      <c r="AB149" s="8">
        <v>26</v>
      </c>
      <c r="AC149" s="8">
        <v>53</v>
      </c>
    </row>
    <row r="150" spans="1:29" ht="12.75" x14ac:dyDescent="0.25">
      <c r="A150" s="11" t="s">
        <v>5</v>
      </c>
      <c r="B150" s="7">
        <v>0</v>
      </c>
      <c r="C150" s="8">
        <v>148.45897585602913</v>
      </c>
      <c r="D150" s="8">
        <v>146.77830820482879</v>
      </c>
      <c r="E150" s="8">
        <v>295.23728406085792</v>
      </c>
      <c r="F150" s="8">
        <v>116.54102414397089</v>
      </c>
      <c r="G150" s="8">
        <v>115.22169179517121</v>
      </c>
      <c r="H150" s="8">
        <v>231.76271593914208</v>
      </c>
      <c r="I150" s="8">
        <v>265</v>
      </c>
      <c r="J150" s="8">
        <v>262</v>
      </c>
      <c r="K150" s="8">
        <v>527</v>
      </c>
      <c r="L150" s="8">
        <v>154.46879580081119</v>
      </c>
      <c r="M150" s="8">
        <v>149.95875796721089</v>
      </c>
      <c r="N150" s="8">
        <v>304.42755376802205</v>
      </c>
      <c r="O150" s="8">
        <v>119.53120419918879</v>
      </c>
      <c r="P150" s="8">
        <v>116.04124203278913</v>
      </c>
      <c r="Q150" s="8">
        <v>235.57244623197792</v>
      </c>
      <c r="R150" s="8">
        <v>274</v>
      </c>
      <c r="S150" s="8">
        <v>266</v>
      </c>
      <c r="T150" s="8">
        <v>540</v>
      </c>
      <c r="U150" s="8">
        <v>163.85630181018442</v>
      </c>
      <c r="V150" s="8">
        <v>156.48560311284047</v>
      </c>
      <c r="W150" s="8">
        <v>320.34190492302491</v>
      </c>
      <c r="X150" s="8">
        <v>125.14369818981561</v>
      </c>
      <c r="Y150" s="8">
        <v>119.51439688715953</v>
      </c>
      <c r="Z150" s="8">
        <v>244.65809507697514</v>
      </c>
      <c r="AA150" s="8">
        <v>289</v>
      </c>
      <c r="AB150" s="8">
        <v>276</v>
      </c>
      <c r="AC150" s="8">
        <v>565</v>
      </c>
    </row>
    <row r="151" spans="1:29" ht="12.75" x14ac:dyDescent="0.25">
      <c r="A151" s="9" t="str">
        <f t="shared" ref="A151:A178" si="5">+A150</f>
        <v>Amagá</v>
      </c>
      <c r="B151" s="7">
        <v>1</v>
      </c>
      <c r="C151" s="8">
        <v>156.86231411203079</v>
      </c>
      <c r="D151" s="8">
        <v>150.69986605762958</v>
      </c>
      <c r="E151" s="8">
        <v>307.56218016966034</v>
      </c>
      <c r="F151" s="8">
        <v>123.13768588796924</v>
      </c>
      <c r="G151" s="8">
        <v>118.30013394237044</v>
      </c>
      <c r="H151" s="8">
        <v>241.43781983033969</v>
      </c>
      <c r="I151" s="8">
        <v>280</v>
      </c>
      <c r="J151" s="8">
        <v>269</v>
      </c>
      <c r="K151" s="8">
        <v>549</v>
      </c>
      <c r="L151" s="8">
        <v>158.97883363441153</v>
      </c>
      <c r="M151" s="8">
        <v>152.21377688401103</v>
      </c>
      <c r="N151" s="8">
        <v>311.19261051842255</v>
      </c>
      <c r="O151" s="8">
        <v>123.02116636558847</v>
      </c>
      <c r="P151" s="8">
        <v>117.78622311598896</v>
      </c>
      <c r="Q151" s="8">
        <v>240.80738948157745</v>
      </c>
      <c r="R151" s="8">
        <v>282</v>
      </c>
      <c r="S151" s="8">
        <v>270</v>
      </c>
      <c r="T151" s="8">
        <v>552</v>
      </c>
      <c r="U151" s="8">
        <v>163.2893249873118</v>
      </c>
      <c r="V151" s="8">
        <v>154.78467264422264</v>
      </c>
      <c r="W151" s="8">
        <v>318.07399763153444</v>
      </c>
      <c r="X151" s="8">
        <v>124.71067501268821</v>
      </c>
      <c r="Y151" s="8">
        <v>118.21532735577738</v>
      </c>
      <c r="Z151" s="8">
        <v>242.92600236846559</v>
      </c>
      <c r="AA151" s="8">
        <v>288</v>
      </c>
      <c r="AB151" s="8">
        <v>273</v>
      </c>
      <c r="AC151" s="8">
        <v>561</v>
      </c>
    </row>
    <row r="152" spans="1:29" ht="12.75" x14ac:dyDescent="0.25">
      <c r="A152" s="9" t="str">
        <f t="shared" si="5"/>
        <v>Amagá</v>
      </c>
      <c r="B152" s="7">
        <v>2</v>
      </c>
      <c r="C152" s="8">
        <v>163.024762166432</v>
      </c>
      <c r="D152" s="8">
        <v>152.94075625923</v>
      </c>
      <c r="E152" s="8">
        <v>315.96551842566203</v>
      </c>
      <c r="F152" s="8">
        <v>127.97523783356803</v>
      </c>
      <c r="G152" s="8">
        <v>120.05924374077</v>
      </c>
      <c r="H152" s="8">
        <v>248.03448157433803</v>
      </c>
      <c r="I152" s="8">
        <v>291</v>
      </c>
      <c r="J152" s="8">
        <v>273</v>
      </c>
      <c r="K152" s="8">
        <v>564</v>
      </c>
      <c r="L152" s="8">
        <v>162.92511673881182</v>
      </c>
      <c r="M152" s="8">
        <v>153.90504107161115</v>
      </c>
      <c r="N152" s="8">
        <v>316.83015781042297</v>
      </c>
      <c r="O152" s="8">
        <v>126.07488326118819</v>
      </c>
      <c r="P152" s="8">
        <v>119.09495892838883</v>
      </c>
      <c r="Q152" s="8">
        <v>245.16984218957703</v>
      </c>
      <c r="R152" s="8">
        <v>289</v>
      </c>
      <c r="S152" s="8">
        <v>273</v>
      </c>
      <c r="T152" s="8">
        <v>562</v>
      </c>
      <c r="U152" s="8">
        <v>162.72234816443918</v>
      </c>
      <c r="V152" s="8">
        <v>153.65071899847743</v>
      </c>
      <c r="W152" s="8">
        <v>316.37306716291664</v>
      </c>
      <c r="X152" s="8">
        <v>124.27765183556083</v>
      </c>
      <c r="Y152" s="8">
        <v>117.34928100152258</v>
      </c>
      <c r="Z152" s="8">
        <v>241.62693283708342</v>
      </c>
      <c r="AA152" s="8">
        <v>287</v>
      </c>
      <c r="AB152" s="8">
        <v>271</v>
      </c>
      <c r="AC152" s="8">
        <v>558</v>
      </c>
    </row>
    <row r="153" spans="1:29" ht="12.75" x14ac:dyDescent="0.25">
      <c r="A153" s="9" t="str">
        <f t="shared" si="5"/>
        <v>Amagá</v>
      </c>
      <c r="B153" s="7">
        <v>3</v>
      </c>
      <c r="C153" s="8">
        <v>166.94632001923276</v>
      </c>
      <c r="D153" s="8">
        <v>154.62142391043034</v>
      </c>
      <c r="E153" s="8">
        <v>321.5677439296631</v>
      </c>
      <c r="F153" s="8">
        <v>131.05367998076727</v>
      </c>
      <c r="G153" s="8">
        <v>121.37857608956968</v>
      </c>
      <c r="H153" s="8">
        <v>252.43225607033693</v>
      </c>
      <c r="I153" s="8">
        <v>298</v>
      </c>
      <c r="J153" s="8">
        <v>276</v>
      </c>
      <c r="K153" s="8">
        <v>574</v>
      </c>
      <c r="L153" s="8">
        <v>165.74389038481203</v>
      </c>
      <c r="M153" s="8">
        <v>154.46879580081119</v>
      </c>
      <c r="N153" s="8">
        <v>320.21268618562323</v>
      </c>
      <c r="O153" s="8">
        <v>128.25610961518797</v>
      </c>
      <c r="P153" s="8">
        <v>119.53120419918879</v>
      </c>
      <c r="Q153" s="8">
        <v>247.78731381437677</v>
      </c>
      <c r="R153" s="8">
        <v>294</v>
      </c>
      <c r="S153" s="8">
        <v>274</v>
      </c>
      <c r="T153" s="8">
        <v>568</v>
      </c>
      <c r="U153" s="8">
        <v>162.72234816443918</v>
      </c>
      <c r="V153" s="8">
        <v>152.51676535273219</v>
      </c>
      <c r="W153" s="8">
        <v>315.2391135171714</v>
      </c>
      <c r="X153" s="8">
        <v>124.27765183556083</v>
      </c>
      <c r="Y153" s="8">
        <v>116.48323464726781</v>
      </c>
      <c r="Z153" s="8">
        <v>240.76088648282862</v>
      </c>
      <c r="AA153" s="8">
        <v>287</v>
      </c>
      <c r="AB153" s="8">
        <v>269</v>
      </c>
      <c r="AC153" s="8">
        <v>556</v>
      </c>
    </row>
    <row r="154" spans="1:29" ht="12.75" x14ac:dyDescent="0.25">
      <c r="A154" s="9" t="str">
        <f t="shared" si="5"/>
        <v>Amagá</v>
      </c>
      <c r="B154" s="7">
        <v>4</v>
      </c>
      <c r="C154" s="8">
        <v>169.18721022083321</v>
      </c>
      <c r="D154" s="8">
        <v>155.74186901123056</v>
      </c>
      <c r="E154" s="8">
        <v>324.92907923206377</v>
      </c>
      <c r="F154" s="8">
        <v>132.81278977916682</v>
      </c>
      <c r="G154" s="8">
        <v>122.25813098876945</v>
      </c>
      <c r="H154" s="8">
        <v>255.07092076793629</v>
      </c>
      <c r="I154" s="8">
        <v>302</v>
      </c>
      <c r="J154" s="8">
        <v>278</v>
      </c>
      <c r="K154" s="8">
        <v>580</v>
      </c>
      <c r="L154" s="8">
        <v>167.43515457241213</v>
      </c>
      <c r="M154" s="8">
        <v>155.03255053001124</v>
      </c>
      <c r="N154" s="8">
        <v>322.46770510242339</v>
      </c>
      <c r="O154" s="8">
        <v>129.56484542758787</v>
      </c>
      <c r="P154" s="8">
        <v>119.96744946998875</v>
      </c>
      <c r="Q154" s="8">
        <v>249.53229489757661</v>
      </c>
      <c r="R154" s="8">
        <v>297</v>
      </c>
      <c r="S154" s="8">
        <v>275</v>
      </c>
      <c r="T154" s="8">
        <v>572</v>
      </c>
      <c r="U154" s="8">
        <v>162.72234816443918</v>
      </c>
      <c r="V154" s="8">
        <v>151.9497885298596</v>
      </c>
      <c r="W154" s="8">
        <v>314.67213669429879</v>
      </c>
      <c r="X154" s="8">
        <v>124.27765183556083</v>
      </c>
      <c r="Y154" s="8">
        <v>116.05021147014043</v>
      </c>
      <c r="Z154" s="8">
        <v>240.32786330570124</v>
      </c>
      <c r="AA154" s="8">
        <v>287</v>
      </c>
      <c r="AB154" s="8">
        <v>268</v>
      </c>
      <c r="AC154" s="8">
        <v>555</v>
      </c>
    </row>
    <row r="155" spans="1:29" ht="12.75" x14ac:dyDescent="0.25">
      <c r="A155" s="9" t="str">
        <f t="shared" si="5"/>
        <v>Amagá</v>
      </c>
      <c r="B155" s="7">
        <v>5</v>
      </c>
      <c r="C155" s="8">
        <v>175.34965827523442</v>
      </c>
      <c r="D155" s="8">
        <v>158.5429817632311</v>
      </c>
      <c r="E155" s="8">
        <v>333.89264003846552</v>
      </c>
      <c r="F155" s="8">
        <v>137.65034172476561</v>
      </c>
      <c r="G155" s="8">
        <v>124.4570182367689</v>
      </c>
      <c r="H155" s="8">
        <v>262.10735996153454</v>
      </c>
      <c r="I155" s="8">
        <v>313</v>
      </c>
      <c r="J155" s="8">
        <v>283</v>
      </c>
      <c r="K155" s="8">
        <v>596</v>
      </c>
      <c r="L155" s="8">
        <v>171.38143767681242</v>
      </c>
      <c r="M155" s="8">
        <v>156.16005998841132</v>
      </c>
      <c r="N155" s="8">
        <v>327.54149766522374</v>
      </c>
      <c r="O155" s="8">
        <v>132.61856232318758</v>
      </c>
      <c r="P155" s="8">
        <v>120.83994001158868</v>
      </c>
      <c r="Q155" s="8">
        <v>253.45850233477626</v>
      </c>
      <c r="R155" s="8">
        <v>304</v>
      </c>
      <c r="S155" s="8">
        <v>277</v>
      </c>
      <c r="T155" s="8">
        <v>581</v>
      </c>
      <c r="U155" s="8">
        <v>162.72234816443918</v>
      </c>
      <c r="V155" s="8">
        <v>151.38281170698698</v>
      </c>
      <c r="W155" s="8">
        <v>314.10515987142617</v>
      </c>
      <c r="X155" s="8">
        <v>124.27765183556083</v>
      </c>
      <c r="Y155" s="8">
        <v>115.61718829301303</v>
      </c>
      <c r="Z155" s="8">
        <v>239.89484012857386</v>
      </c>
      <c r="AA155" s="8">
        <v>287</v>
      </c>
      <c r="AB155" s="8">
        <v>267</v>
      </c>
      <c r="AC155" s="8">
        <v>554</v>
      </c>
    </row>
    <row r="156" spans="1:29" ht="12.75" x14ac:dyDescent="0.25">
      <c r="A156" s="9" t="str">
        <f t="shared" si="5"/>
        <v>Amagá</v>
      </c>
      <c r="B156" s="7">
        <v>6</v>
      </c>
      <c r="C156" s="8">
        <v>173.10876807363397</v>
      </c>
      <c r="D156" s="8">
        <v>156.30209156163068</v>
      </c>
      <c r="E156" s="8">
        <v>329.41085963526461</v>
      </c>
      <c r="F156" s="8">
        <v>135.89123192636606</v>
      </c>
      <c r="G156" s="8">
        <v>122.69790843836934</v>
      </c>
      <c r="H156" s="8">
        <v>258.58914036473539</v>
      </c>
      <c r="I156" s="8">
        <v>309</v>
      </c>
      <c r="J156" s="8">
        <v>279</v>
      </c>
      <c r="K156" s="8">
        <v>588</v>
      </c>
      <c r="L156" s="8">
        <v>170.25392821841234</v>
      </c>
      <c r="M156" s="8">
        <v>155.03255053001124</v>
      </c>
      <c r="N156" s="8">
        <v>325.28647874842358</v>
      </c>
      <c r="O156" s="8">
        <v>131.74607178158766</v>
      </c>
      <c r="P156" s="8">
        <v>119.96744946998875</v>
      </c>
      <c r="Q156" s="8">
        <v>251.71352125157642</v>
      </c>
      <c r="R156" s="8">
        <v>302</v>
      </c>
      <c r="S156" s="8">
        <v>275</v>
      </c>
      <c r="T156" s="8">
        <v>577</v>
      </c>
      <c r="U156" s="8">
        <v>162.15537134156659</v>
      </c>
      <c r="V156" s="8">
        <v>150.81583488411437</v>
      </c>
      <c r="W156" s="8">
        <v>312.97120622568093</v>
      </c>
      <c r="X156" s="8">
        <v>123.84462865843344</v>
      </c>
      <c r="Y156" s="8">
        <v>115.18416511588565</v>
      </c>
      <c r="Z156" s="8">
        <v>239.02879377431907</v>
      </c>
      <c r="AA156" s="8">
        <v>286</v>
      </c>
      <c r="AB156" s="8">
        <v>266</v>
      </c>
      <c r="AC156" s="8">
        <v>552</v>
      </c>
    </row>
    <row r="157" spans="1:29" ht="12.75" x14ac:dyDescent="0.25">
      <c r="A157" s="9" t="str">
        <f t="shared" si="5"/>
        <v>Amagá</v>
      </c>
      <c r="B157" s="7">
        <v>7</v>
      </c>
      <c r="C157" s="8">
        <v>169.18721022083321</v>
      </c>
      <c r="D157" s="8">
        <v>154.06120136003022</v>
      </c>
      <c r="E157" s="8">
        <v>323.24841158086343</v>
      </c>
      <c r="F157" s="8">
        <v>132.81278977916682</v>
      </c>
      <c r="G157" s="8">
        <v>120.93879863996979</v>
      </c>
      <c r="H157" s="8">
        <v>253.7515884191366</v>
      </c>
      <c r="I157" s="8">
        <v>302</v>
      </c>
      <c r="J157" s="8">
        <v>275</v>
      </c>
      <c r="K157" s="8">
        <v>577</v>
      </c>
      <c r="L157" s="8">
        <v>167.43515457241213</v>
      </c>
      <c r="M157" s="8">
        <v>153.34128634241111</v>
      </c>
      <c r="N157" s="8">
        <v>320.77644091482324</v>
      </c>
      <c r="O157" s="8">
        <v>129.56484542758787</v>
      </c>
      <c r="P157" s="8">
        <v>118.65871365758888</v>
      </c>
      <c r="Q157" s="8">
        <v>248.22355908517673</v>
      </c>
      <c r="R157" s="8">
        <v>297</v>
      </c>
      <c r="S157" s="8">
        <v>272</v>
      </c>
      <c r="T157" s="8">
        <v>569</v>
      </c>
      <c r="U157" s="8">
        <v>162.15537134156659</v>
      </c>
      <c r="V157" s="8">
        <v>150.24885806124175</v>
      </c>
      <c r="W157" s="8">
        <v>312.40422940280837</v>
      </c>
      <c r="X157" s="8">
        <v>123.84462865843344</v>
      </c>
      <c r="Y157" s="8">
        <v>114.75114193875825</v>
      </c>
      <c r="Z157" s="8">
        <v>238.59577059719169</v>
      </c>
      <c r="AA157" s="8">
        <v>286</v>
      </c>
      <c r="AB157" s="8">
        <v>265</v>
      </c>
      <c r="AC157" s="8">
        <v>551</v>
      </c>
    </row>
    <row r="158" spans="1:29" ht="12.75" x14ac:dyDescent="0.25">
      <c r="A158" s="9" t="str">
        <f t="shared" si="5"/>
        <v>Amagá</v>
      </c>
      <c r="B158" s="7">
        <v>8</v>
      </c>
      <c r="C158" s="8">
        <v>164.70542981763231</v>
      </c>
      <c r="D158" s="8">
        <v>151.26008860802969</v>
      </c>
      <c r="E158" s="8">
        <v>315.96551842566203</v>
      </c>
      <c r="F158" s="8">
        <v>129.29457018236769</v>
      </c>
      <c r="G158" s="8">
        <v>118.73991139197034</v>
      </c>
      <c r="H158" s="8">
        <v>248.03448157433803</v>
      </c>
      <c r="I158" s="8">
        <v>294</v>
      </c>
      <c r="J158" s="8">
        <v>270</v>
      </c>
      <c r="K158" s="8">
        <v>564</v>
      </c>
      <c r="L158" s="8">
        <v>164.61638092641195</v>
      </c>
      <c r="M158" s="8">
        <v>151.65002215481098</v>
      </c>
      <c r="N158" s="8">
        <v>316.26640308122296</v>
      </c>
      <c r="O158" s="8">
        <v>127.38361907358806</v>
      </c>
      <c r="P158" s="8">
        <v>117.349977845189</v>
      </c>
      <c r="Q158" s="8">
        <v>244.73359691877707</v>
      </c>
      <c r="R158" s="8">
        <v>292</v>
      </c>
      <c r="S158" s="8">
        <v>269</v>
      </c>
      <c r="T158" s="8">
        <v>561</v>
      </c>
      <c r="U158" s="8">
        <v>162.15537134156659</v>
      </c>
      <c r="V158" s="8">
        <v>150.24885806124175</v>
      </c>
      <c r="W158" s="8">
        <v>312.40422940280837</v>
      </c>
      <c r="X158" s="8">
        <v>123.84462865843344</v>
      </c>
      <c r="Y158" s="8">
        <v>114.75114193875825</v>
      </c>
      <c r="Z158" s="8">
        <v>238.59577059719169</v>
      </c>
      <c r="AA158" s="8">
        <v>286</v>
      </c>
      <c r="AB158" s="8">
        <v>265</v>
      </c>
      <c r="AC158" s="8">
        <v>551</v>
      </c>
    </row>
    <row r="159" spans="1:29" ht="12.75" x14ac:dyDescent="0.25">
      <c r="A159" s="9" t="str">
        <f t="shared" si="5"/>
        <v>Amagá</v>
      </c>
      <c r="B159" s="7">
        <v>9</v>
      </c>
      <c r="C159" s="8">
        <v>159.10320431363121</v>
      </c>
      <c r="D159" s="8">
        <v>148.45897585602913</v>
      </c>
      <c r="E159" s="8">
        <v>307.56218016966034</v>
      </c>
      <c r="F159" s="8">
        <v>124.89679568636879</v>
      </c>
      <c r="G159" s="8">
        <v>116.54102414397089</v>
      </c>
      <c r="H159" s="8">
        <v>241.43781983033969</v>
      </c>
      <c r="I159" s="8">
        <v>284</v>
      </c>
      <c r="J159" s="8">
        <v>265</v>
      </c>
      <c r="K159" s="8">
        <v>549</v>
      </c>
      <c r="L159" s="8">
        <v>160.67009782201166</v>
      </c>
      <c r="M159" s="8">
        <v>149.39500323801084</v>
      </c>
      <c r="N159" s="8">
        <v>310.06510106002247</v>
      </c>
      <c r="O159" s="8">
        <v>124.32990217798834</v>
      </c>
      <c r="P159" s="8">
        <v>115.60499676198917</v>
      </c>
      <c r="Q159" s="8">
        <v>239.9348989399775</v>
      </c>
      <c r="R159" s="8">
        <v>285</v>
      </c>
      <c r="S159" s="8">
        <v>265</v>
      </c>
      <c r="T159" s="8">
        <v>550</v>
      </c>
      <c r="U159" s="8">
        <v>161.58839451869397</v>
      </c>
      <c r="V159" s="8">
        <v>149.68188123836916</v>
      </c>
      <c r="W159" s="8">
        <v>311.27027575706313</v>
      </c>
      <c r="X159" s="8">
        <v>123.41160548130604</v>
      </c>
      <c r="Y159" s="8">
        <v>114.31811876163087</v>
      </c>
      <c r="Z159" s="8">
        <v>237.7297242429369</v>
      </c>
      <c r="AA159" s="8">
        <v>285</v>
      </c>
      <c r="AB159" s="8">
        <v>264</v>
      </c>
      <c r="AC159" s="8">
        <v>549</v>
      </c>
    </row>
    <row r="160" spans="1:29" ht="12.75" x14ac:dyDescent="0.25">
      <c r="A160" s="9" t="str">
        <f t="shared" si="5"/>
        <v>Amagá</v>
      </c>
      <c r="B160" s="7">
        <v>10</v>
      </c>
      <c r="C160" s="8">
        <v>152.94075625923</v>
      </c>
      <c r="D160" s="8">
        <v>144.53741800322837</v>
      </c>
      <c r="E160" s="8">
        <v>297.47817426245837</v>
      </c>
      <c r="F160" s="8">
        <v>120.05924374077</v>
      </c>
      <c r="G160" s="8">
        <v>113.46258199677165</v>
      </c>
      <c r="H160" s="8">
        <v>233.52182573754166</v>
      </c>
      <c r="I160" s="8">
        <v>273</v>
      </c>
      <c r="J160" s="8">
        <v>258</v>
      </c>
      <c r="K160" s="8">
        <v>531</v>
      </c>
      <c r="L160" s="8">
        <v>156.72381471761136</v>
      </c>
      <c r="M160" s="8">
        <v>147.70373905041072</v>
      </c>
      <c r="N160" s="8">
        <v>304.42755376802205</v>
      </c>
      <c r="O160" s="8">
        <v>121.27618528238864</v>
      </c>
      <c r="P160" s="8">
        <v>114.29626094958928</v>
      </c>
      <c r="Q160" s="8">
        <v>235.57244623197792</v>
      </c>
      <c r="R160" s="8">
        <v>278</v>
      </c>
      <c r="S160" s="8">
        <v>262</v>
      </c>
      <c r="T160" s="8">
        <v>540</v>
      </c>
      <c r="U160" s="8">
        <v>161.02141769582136</v>
      </c>
      <c r="V160" s="8">
        <v>149.11490441549654</v>
      </c>
      <c r="W160" s="8">
        <v>310.1363221113179</v>
      </c>
      <c r="X160" s="8">
        <v>122.97858230417866</v>
      </c>
      <c r="Y160" s="8">
        <v>113.88509558450347</v>
      </c>
      <c r="Z160" s="8">
        <v>236.86367788868213</v>
      </c>
      <c r="AA160" s="8">
        <v>284</v>
      </c>
      <c r="AB160" s="8">
        <v>263</v>
      </c>
      <c r="AC160" s="8">
        <v>547</v>
      </c>
    </row>
    <row r="161" spans="1:29" ht="12.75" x14ac:dyDescent="0.25">
      <c r="A161" s="9" t="str">
        <f t="shared" si="5"/>
        <v>Amagá</v>
      </c>
      <c r="B161" s="7">
        <v>11</v>
      </c>
      <c r="C161" s="8">
        <v>145.09764055362848</v>
      </c>
      <c r="D161" s="8">
        <v>140.61586015042758</v>
      </c>
      <c r="E161" s="8">
        <v>285.71350070405606</v>
      </c>
      <c r="F161" s="8">
        <v>113.90235944637155</v>
      </c>
      <c r="G161" s="8">
        <v>110.38413984957242</v>
      </c>
      <c r="H161" s="8">
        <v>224.28649929594397</v>
      </c>
      <c r="I161" s="8">
        <v>259</v>
      </c>
      <c r="J161" s="8">
        <v>251</v>
      </c>
      <c r="K161" s="8">
        <v>510</v>
      </c>
      <c r="L161" s="8">
        <v>151.65002215481098</v>
      </c>
      <c r="M161" s="8">
        <v>144.32121067521047</v>
      </c>
      <c r="N161" s="8">
        <v>295.97123283002145</v>
      </c>
      <c r="O161" s="8">
        <v>117.349977845189</v>
      </c>
      <c r="P161" s="8">
        <v>111.67878932478953</v>
      </c>
      <c r="Q161" s="8">
        <v>229.02876716997855</v>
      </c>
      <c r="R161" s="8">
        <v>269</v>
      </c>
      <c r="S161" s="8">
        <v>256</v>
      </c>
      <c r="T161" s="8">
        <v>525</v>
      </c>
      <c r="U161" s="8">
        <v>162.15537134156659</v>
      </c>
      <c r="V161" s="8">
        <v>150.24885806124175</v>
      </c>
      <c r="W161" s="8">
        <v>312.40422940280837</v>
      </c>
      <c r="X161" s="8">
        <v>123.84462865843344</v>
      </c>
      <c r="Y161" s="8">
        <v>114.75114193875825</v>
      </c>
      <c r="Z161" s="8">
        <v>238.59577059719169</v>
      </c>
      <c r="AA161" s="8">
        <v>286</v>
      </c>
      <c r="AB161" s="8">
        <v>265</v>
      </c>
      <c r="AC161" s="8">
        <v>551</v>
      </c>
    </row>
    <row r="162" spans="1:29" ht="12.75" x14ac:dyDescent="0.25">
      <c r="A162" s="9" t="str">
        <f t="shared" si="5"/>
        <v>Amagá</v>
      </c>
      <c r="B162" s="7">
        <v>12</v>
      </c>
      <c r="C162" s="8">
        <v>141.17608270082769</v>
      </c>
      <c r="D162" s="8">
        <v>138.37496994882716</v>
      </c>
      <c r="E162" s="8">
        <v>279.55105264965488</v>
      </c>
      <c r="F162" s="8">
        <v>110.82391729917231</v>
      </c>
      <c r="G162" s="8">
        <v>108.62503005117286</v>
      </c>
      <c r="H162" s="8">
        <v>219.44894735034518</v>
      </c>
      <c r="I162" s="8">
        <v>252</v>
      </c>
      <c r="J162" s="8">
        <v>247</v>
      </c>
      <c r="K162" s="8">
        <v>499</v>
      </c>
      <c r="L162" s="8">
        <v>148.8312485088108</v>
      </c>
      <c r="M162" s="8">
        <v>142.62994648761034</v>
      </c>
      <c r="N162" s="8">
        <v>291.46119499642111</v>
      </c>
      <c r="O162" s="8">
        <v>115.16875149118921</v>
      </c>
      <c r="P162" s="8">
        <v>110.37005351238966</v>
      </c>
      <c r="Q162" s="8">
        <v>225.53880500357886</v>
      </c>
      <c r="R162" s="8">
        <v>264</v>
      </c>
      <c r="S162" s="8">
        <v>252.99999999999997</v>
      </c>
      <c r="T162" s="8">
        <v>517</v>
      </c>
      <c r="U162" s="8">
        <v>161.58839451869397</v>
      </c>
      <c r="V162" s="8">
        <v>150.24885806124175</v>
      </c>
      <c r="W162" s="8">
        <v>311.83725257993575</v>
      </c>
      <c r="X162" s="8">
        <v>123.41160548130604</v>
      </c>
      <c r="Y162" s="8">
        <v>114.75114193875825</v>
      </c>
      <c r="Z162" s="8">
        <v>238.16274742006431</v>
      </c>
      <c r="AA162" s="8">
        <v>285</v>
      </c>
      <c r="AB162" s="8">
        <v>265</v>
      </c>
      <c r="AC162" s="8">
        <v>550</v>
      </c>
    </row>
    <row r="163" spans="1:29" ht="12.75" x14ac:dyDescent="0.25">
      <c r="A163" s="9" t="str">
        <f t="shared" si="5"/>
        <v>Amagá</v>
      </c>
      <c r="B163" s="7">
        <v>13</v>
      </c>
      <c r="C163" s="8">
        <v>143.41697290242814</v>
      </c>
      <c r="D163" s="8">
        <v>140.61586015042758</v>
      </c>
      <c r="E163" s="8">
        <v>284.03283305285572</v>
      </c>
      <c r="F163" s="8">
        <v>112.58302709757187</v>
      </c>
      <c r="G163" s="8">
        <v>110.38413984957242</v>
      </c>
      <c r="H163" s="8">
        <v>222.96716694714431</v>
      </c>
      <c r="I163" s="8">
        <v>256</v>
      </c>
      <c r="J163" s="8">
        <v>251</v>
      </c>
      <c r="K163" s="8">
        <v>507</v>
      </c>
      <c r="L163" s="8">
        <v>148.8312485088108</v>
      </c>
      <c r="M163" s="8">
        <v>143.19370121681038</v>
      </c>
      <c r="N163" s="8">
        <v>292.02494972562118</v>
      </c>
      <c r="O163" s="8">
        <v>115.16875149118921</v>
      </c>
      <c r="P163" s="8">
        <v>110.80629878318962</v>
      </c>
      <c r="Q163" s="8">
        <v>225.97505027437882</v>
      </c>
      <c r="R163" s="8">
        <v>264</v>
      </c>
      <c r="S163" s="8">
        <v>254.00000000000003</v>
      </c>
      <c r="T163" s="8">
        <v>518</v>
      </c>
      <c r="U163" s="8">
        <v>158.75351040433091</v>
      </c>
      <c r="V163" s="8">
        <v>149.11490441549654</v>
      </c>
      <c r="W163" s="8">
        <v>307.86841481982748</v>
      </c>
      <c r="X163" s="8">
        <v>121.2464895956691</v>
      </c>
      <c r="Y163" s="8">
        <v>113.88509558450347</v>
      </c>
      <c r="Z163" s="8">
        <v>235.13158518017258</v>
      </c>
      <c r="AA163" s="8">
        <v>280</v>
      </c>
      <c r="AB163" s="8">
        <v>263</v>
      </c>
      <c r="AC163" s="8">
        <v>543</v>
      </c>
    </row>
    <row r="164" spans="1:29" ht="12.75" x14ac:dyDescent="0.25">
      <c r="A164" s="9" t="str">
        <f t="shared" si="5"/>
        <v>Amagá</v>
      </c>
      <c r="B164" s="7">
        <v>14</v>
      </c>
      <c r="C164" s="8">
        <v>150.13964350722947</v>
      </c>
      <c r="D164" s="8">
        <v>145.09764055362848</v>
      </c>
      <c r="E164" s="8">
        <v>295.23728406085792</v>
      </c>
      <c r="F164" s="8">
        <v>117.86035649277055</v>
      </c>
      <c r="G164" s="8">
        <v>113.90235944637155</v>
      </c>
      <c r="H164" s="8">
        <v>231.76271593914208</v>
      </c>
      <c r="I164" s="8">
        <v>268</v>
      </c>
      <c r="J164" s="8">
        <v>259</v>
      </c>
      <c r="K164" s="8">
        <v>527</v>
      </c>
      <c r="L164" s="8">
        <v>150.52251269641093</v>
      </c>
      <c r="M164" s="8">
        <v>144.88496540441051</v>
      </c>
      <c r="N164" s="8">
        <v>295.40747810082144</v>
      </c>
      <c r="O164" s="8">
        <v>116.47748730358909</v>
      </c>
      <c r="P164" s="8">
        <v>112.11503459558949</v>
      </c>
      <c r="Q164" s="8">
        <v>228.59252189917856</v>
      </c>
      <c r="R164" s="8">
        <v>267</v>
      </c>
      <c r="S164" s="8">
        <v>257</v>
      </c>
      <c r="T164" s="8">
        <v>524</v>
      </c>
      <c r="U164" s="8">
        <v>155.35164946709526</v>
      </c>
      <c r="V164" s="8">
        <v>147.41397394687871</v>
      </c>
      <c r="W164" s="8">
        <v>302.76562341397397</v>
      </c>
      <c r="X164" s="8">
        <v>118.64835053290476</v>
      </c>
      <c r="Y164" s="8">
        <v>112.5860260531213</v>
      </c>
      <c r="Z164" s="8">
        <v>231.23437658602606</v>
      </c>
      <c r="AA164" s="8">
        <v>274</v>
      </c>
      <c r="AB164" s="8">
        <v>260</v>
      </c>
      <c r="AC164" s="8">
        <v>534</v>
      </c>
    </row>
    <row r="165" spans="1:29" ht="12.75" x14ac:dyDescent="0.25">
      <c r="A165" s="9" t="str">
        <f t="shared" si="5"/>
        <v>Amagá</v>
      </c>
      <c r="B165" s="7">
        <v>15</v>
      </c>
      <c r="C165" s="8">
        <v>156.30209156163068</v>
      </c>
      <c r="D165" s="8">
        <v>149.01919840642924</v>
      </c>
      <c r="E165" s="8">
        <v>305.32128996805989</v>
      </c>
      <c r="F165" s="8">
        <v>122.69790843836934</v>
      </c>
      <c r="G165" s="8">
        <v>116.98080159357077</v>
      </c>
      <c r="H165" s="8">
        <v>239.67871003194011</v>
      </c>
      <c r="I165" s="8">
        <v>279</v>
      </c>
      <c r="J165" s="8">
        <v>266</v>
      </c>
      <c r="K165" s="8">
        <v>545</v>
      </c>
      <c r="L165" s="8">
        <v>151.65002215481098</v>
      </c>
      <c r="M165" s="8">
        <v>146.57622959201063</v>
      </c>
      <c r="N165" s="8">
        <v>298.22625174682162</v>
      </c>
      <c r="O165" s="8">
        <v>117.349977845189</v>
      </c>
      <c r="P165" s="8">
        <v>113.42377040798937</v>
      </c>
      <c r="Q165" s="8">
        <v>230.77374825317838</v>
      </c>
      <c r="R165" s="8">
        <v>269</v>
      </c>
      <c r="S165" s="8">
        <v>260</v>
      </c>
      <c r="T165" s="8">
        <v>529</v>
      </c>
      <c r="U165" s="8">
        <v>151.38281170698698</v>
      </c>
      <c r="V165" s="8">
        <v>145.71304347826089</v>
      </c>
      <c r="W165" s="8">
        <v>297.09585518524784</v>
      </c>
      <c r="X165" s="8">
        <v>115.61718829301303</v>
      </c>
      <c r="Y165" s="8">
        <v>111.28695652173914</v>
      </c>
      <c r="Z165" s="8">
        <v>226.90414481475216</v>
      </c>
      <c r="AA165" s="8">
        <v>267</v>
      </c>
      <c r="AB165" s="8">
        <v>257</v>
      </c>
      <c r="AC165" s="8">
        <v>524</v>
      </c>
    </row>
    <row r="166" spans="1:29" ht="12.75" x14ac:dyDescent="0.25">
      <c r="A166" s="9" t="str">
        <f t="shared" si="5"/>
        <v>Amagá</v>
      </c>
      <c r="B166" s="7">
        <v>16</v>
      </c>
      <c r="C166" s="8">
        <v>160.78387196483155</v>
      </c>
      <c r="D166" s="8">
        <v>152.94075625923</v>
      </c>
      <c r="E166" s="8">
        <v>313.72462822406158</v>
      </c>
      <c r="F166" s="8">
        <v>126.21612803516847</v>
      </c>
      <c r="G166" s="8">
        <v>120.05924374077</v>
      </c>
      <c r="H166" s="8">
        <v>246.27537177593848</v>
      </c>
      <c r="I166" s="8">
        <v>287</v>
      </c>
      <c r="J166" s="8">
        <v>273</v>
      </c>
      <c r="K166" s="8">
        <v>560</v>
      </c>
      <c r="L166" s="8">
        <v>152.21377688401103</v>
      </c>
      <c r="M166" s="8">
        <v>147.13998432121068</v>
      </c>
      <c r="N166" s="8">
        <v>299.3537612052217</v>
      </c>
      <c r="O166" s="8">
        <v>117.78622311598896</v>
      </c>
      <c r="P166" s="8">
        <v>113.86001567878932</v>
      </c>
      <c r="Q166" s="8">
        <v>231.6462387947783</v>
      </c>
      <c r="R166" s="8">
        <v>270</v>
      </c>
      <c r="S166" s="8">
        <v>261</v>
      </c>
      <c r="T166" s="8">
        <v>531</v>
      </c>
      <c r="U166" s="8">
        <v>146.84699712400609</v>
      </c>
      <c r="V166" s="8">
        <v>143.44513618677044</v>
      </c>
      <c r="W166" s="8">
        <v>290.29213331077653</v>
      </c>
      <c r="X166" s="8">
        <v>112.15300287599392</v>
      </c>
      <c r="Y166" s="8">
        <v>109.55486381322957</v>
      </c>
      <c r="Z166" s="8">
        <v>221.70786668922349</v>
      </c>
      <c r="AA166" s="8">
        <v>259</v>
      </c>
      <c r="AB166" s="8">
        <v>253.00000000000003</v>
      </c>
      <c r="AC166" s="8">
        <v>512</v>
      </c>
    </row>
    <row r="167" spans="1:29" ht="12.75" x14ac:dyDescent="0.25">
      <c r="A167" s="9" t="str">
        <f t="shared" si="5"/>
        <v>Amagá</v>
      </c>
      <c r="B167" s="7">
        <v>17</v>
      </c>
      <c r="C167" s="8">
        <v>165.26565236803242</v>
      </c>
      <c r="D167" s="8">
        <v>156.30209156163068</v>
      </c>
      <c r="E167" s="8">
        <v>321.5677439296631</v>
      </c>
      <c r="F167" s="8">
        <v>129.73434763196758</v>
      </c>
      <c r="G167" s="8">
        <v>122.69790843836934</v>
      </c>
      <c r="H167" s="8">
        <v>252.43225607033693</v>
      </c>
      <c r="I167" s="8">
        <v>295</v>
      </c>
      <c r="J167" s="8">
        <v>279</v>
      </c>
      <c r="K167" s="8">
        <v>574</v>
      </c>
      <c r="L167" s="8">
        <v>155.03255053001124</v>
      </c>
      <c r="M167" s="8">
        <v>149.39500323801084</v>
      </c>
      <c r="N167" s="8">
        <v>304.42755376802205</v>
      </c>
      <c r="O167" s="8">
        <v>119.96744946998875</v>
      </c>
      <c r="P167" s="8">
        <v>115.60499676198917</v>
      </c>
      <c r="Q167" s="8">
        <v>235.57244623197792</v>
      </c>
      <c r="R167" s="8">
        <v>275</v>
      </c>
      <c r="S167" s="8">
        <v>265</v>
      </c>
      <c r="T167" s="8">
        <v>540</v>
      </c>
      <c r="U167" s="8">
        <v>146.28002030113348</v>
      </c>
      <c r="V167" s="8">
        <v>143.44513618677044</v>
      </c>
      <c r="W167" s="8">
        <v>289.72515648790392</v>
      </c>
      <c r="X167" s="8">
        <v>111.71997969886652</v>
      </c>
      <c r="Y167" s="8">
        <v>109.55486381322957</v>
      </c>
      <c r="Z167" s="8">
        <v>221.27484351209611</v>
      </c>
      <c r="AA167" s="8">
        <v>258</v>
      </c>
      <c r="AB167" s="8">
        <v>253.00000000000003</v>
      </c>
      <c r="AC167" s="8">
        <v>511.00000000000006</v>
      </c>
    </row>
    <row r="168" spans="1:29" ht="12.75" x14ac:dyDescent="0.25">
      <c r="A168" s="9" t="str">
        <f t="shared" si="5"/>
        <v>Amagá</v>
      </c>
      <c r="B168" s="7">
        <v>18</v>
      </c>
      <c r="C168" s="8">
        <v>168.6269876704331</v>
      </c>
      <c r="D168" s="8">
        <v>157.4225366624309</v>
      </c>
      <c r="E168" s="8">
        <v>326.049524332864</v>
      </c>
      <c r="F168" s="8">
        <v>132.37301232956693</v>
      </c>
      <c r="G168" s="8">
        <v>123.57746333756913</v>
      </c>
      <c r="H168" s="8">
        <v>255.95047566713606</v>
      </c>
      <c r="I168" s="8">
        <v>301</v>
      </c>
      <c r="J168" s="8">
        <v>281</v>
      </c>
      <c r="K168" s="8">
        <v>582</v>
      </c>
      <c r="L168" s="8">
        <v>160.67009782201166</v>
      </c>
      <c r="M168" s="8">
        <v>152.21377688401103</v>
      </c>
      <c r="N168" s="8">
        <v>312.88387470602271</v>
      </c>
      <c r="O168" s="8">
        <v>124.32990217798834</v>
      </c>
      <c r="P168" s="8">
        <v>117.78622311598896</v>
      </c>
      <c r="Q168" s="8">
        <v>242.11612529397732</v>
      </c>
      <c r="R168" s="8">
        <v>285</v>
      </c>
      <c r="S168" s="8">
        <v>270</v>
      </c>
      <c r="T168" s="8">
        <v>555</v>
      </c>
      <c r="U168" s="8">
        <v>153.08374217560481</v>
      </c>
      <c r="V168" s="8">
        <v>147.98095076975133</v>
      </c>
      <c r="W168" s="8">
        <v>301.06469294535611</v>
      </c>
      <c r="X168" s="8">
        <v>116.9162578243952</v>
      </c>
      <c r="Y168" s="8">
        <v>113.0190492302487</v>
      </c>
      <c r="Z168" s="8">
        <v>229.93530705464389</v>
      </c>
      <c r="AA168" s="8">
        <v>270</v>
      </c>
      <c r="AB168" s="8">
        <v>261</v>
      </c>
      <c r="AC168" s="8">
        <v>531</v>
      </c>
    </row>
    <row r="169" spans="1:29" ht="12.75" x14ac:dyDescent="0.25">
      <c r="A169" s="9" t="str">
        <f t="shared" si="5"/>
        <v>Amagá</v>
      </c>
      <c r="B169" s="7">
        <v>19</v>
      </c>
      <c r="C169" s="8">
        <v>170.86787787203352</v>
      </c>
      <c r="D169" s="8">
        <v>156.86231411203079</v>
      </c>
      <c r="E169" s="8">
        <v>327.73019198406433</v>
      </c>
      <c r="F169" s="8">
        <v>134.13212212796648</v>
      </c>
      <c r="G169" s="8">
        <v>123.13768588796924</v>
      </c>
      <c r="H169" s="8">
        <v>257.26980801593572</v>
      </c>
      <c r="I169" s="8">
        <v>305</v>
      </c>
      <c r="J169" s="8">
        <v>280</v>
      </c>
      <c r="K169" s="8">
        <v>585</v>
      </c>
      <c r="L169" s="8">
        <v>167.99890930161217</v>
      </c>
      <c r="M169" s="8">
        <v>156.16005998841132</v>
      </c>
      <c r="N169" s="8">
        <v>324.15896929002349</v>
      </c>
      <c r="O169" s="8">
        <v>130.00109069838783</v>
      </c>
      <c r="P169" s="8">
        <v>120.83994001158868</v>
      </c>
      <c r="Q169" s="8">
        <v>250.84103070997648</v>
      </c>
      <c r="R169" s="8">
        <v>298</v>
      </c>
      <c r="S169" s="8">
        <v>277</v>
      </c>
      <c r="T169" s="8">
        <v>575</v>
      </c>
      <c r="U169" s="8">
        <v>163.85630181018442</v>
      </c>
      <c r="V169" s="8">
        <v>154.21769582135005</v>
      </c>
      <c r="W169" s="8">
        <v>318.07399763153444</v>
      </c>
      <c r="X169" s="8">
        <v>125.14369818981561</v>
      </c>
      <c r="Y169" s="8">
        <v>117.78230417864998</v>
      </c>
      <c r="Z169" s="8">
        <v>242.92600236846559</v>
      </c>
      <c r="AA169" s="8">
        <v>289</v>
      </c>
      <c r="AB169" s="8">
        <v>272</v>
      </c>
      <c r="AC169" s="8">
        <v>561</v>
      </c>
    </row>
    <row r="170" spans="1:29" ht="12.75" x14ac:dyDescent="0.25">
      <c r="A170" s="9" t="str">
        <f t="shared" si="5"/>
        <v>Amagá</v>
      </c>
      <c r="B170" s="7">
        <v>20</v>
      </c>
      <c r="C170" s="8">
        <v>173.10876807363397</v>
      </c>
      <c r="D170" s="8">
        <v>156.86231411203079</v>
      </c>
      <c r="E170" s="8">
        <v>329.97108218566473</v>
      </c>
      <c r="F170" s="8">
        <v>135.89123192636606</v>
      </c>
      <c r="G170" s="8">
        <v>123.13768588796924</v>
      </c>
      <c r="H170" s="8">
        <v>259.02891781433527</v>
      </c>
      <c r="I170" s="8">
        <v>309</v>
      </c>
      <c r="J170" s="8">
        <v>280</v>
      </c>
      <c r="K170" s="8">
        <v>589</v>
      </c>
      <c r="L170" s="8">
        <v>175.32772078121272</v>
      </c>
      <c r="M170" s="8">
        <v>159.54258836361157</v>
      </c>
      <c r="N170" s="8">
        <v>334.87030914482426</v>
      </c>
      <c r="O170" s="8">
        <v>135.67227921878728</v>
      </c>
      <c r="P170" s="8">
        <v>123.45741163638843</v>
      </c>
      <c r="Q170" s="8">
        <v>259.12969085517574</v>
      </c>
      <c r="R170" s="8">
        <v>311</v>
      </c>
      <c r="S170" s="8">
        <v>283</v>
      </c>
      <c r="T170" s="8">
        <v>594</v>
      </c>
      <c r="U170" s="8">
        <v>173.49490779901879</v>
      </c>
      <c r="V170" s="8">
        <v>159.88746405007615</v>
      </c>
      <c r="W170" s="8">
        <v>333.38237184909491</v>
      </c>
      <c r="X170" s="8">
        <v>132.50509220098124</v>
      </c>
      <c r="Y170" s="8">
        <v>122.11253594992388</v>
      </c>
      <c r="Z170" s="8">
        <v>254.61762815090512</v>
      </c>
      <c r="AA170" s="8">
        <v>306</v>
      </c>
      <c r="AB170" s="8">
        <v>282</v>
      </c>
      <c r="AC170" s="8">
        <v>588</v>
      </c>
    </row>
    <row r="171" spans="1:29" ht="12.75" x14ac:dyDescent="0.25">
      <c r="A171" s="9" t="str">
        <f t="shared" si="5"/>
        <v>Amagá</v>
      </c>
      <c r="B171" s="7">
        <v>21</v>
      </c>
      <c r="C171" s="8">
        <v>176.47010337603461</v>
      </c>
      <c r="D171" s="8">
        <v>156.86231411203079</v>
      </c>
      <c r="E171" s="8">
        <v>333.3324174880654</v>
      </c>
      <c r="F171" s="8">
        <v>138.52989662396539</v>
      </c>
      <c r="G171" s="8">
        <v>123.13768588796924</v>
      </c>
      <c r="H171" s="8">
        <v>261.6675825119346</v>
      </c>
      <c r="I171" s="8">
        <v>315</v>
      </c>
      <c r="J171" s="8">
        <v>280</v>
      </c>
      <c r="K171" s="8">
        <v>595</v>
      </c>
      <c r="L171" s="8">
        <v>182.65653226081324</v>
      </c>
      <c r="M171" s="8">
        <v>163.48887146801187</v>
      </c>
      <c r="N171" s="8">
        <v>346.1454037288251</v>
      </c>
      <c r="O171" s="8">
        <v>141.34346773918676</v>
      </c>
      <c r="P171" s="8">
        <v>126.51112853198815</v>
      </c>
      <c r="Q171" s="8">
        <v>267.8545962711749</v>
      </c>
      <c r="R171" s="8">
        <v>324</v>
      </c>
      <c r="S171" s="8">
        <v>290</v>
      </c>
      <c r="T171" s="8">
        <v>614</v>
      </c>
      <c r="U171" s="8">
        <v>183.70049061072578</v>
      </c>
      <c r="V171" s="8">
        <v>166.12420910167486</v>
      </c>
      <c r="W171" s="8">
        <v>349.82469971240062</v>
      </c>
      <c r="X171" s="8">
        <v>140.29950938927425</v>
      </c>
      <c r="Y171" s="8">
        <v>126.87579089832516</v>
      </c>
      <c r="Z171" s="8">
        <v>267.17530028759938</v>
      </c>
      <c r="AA171" s="8">
        <v>324</v>
      </c>
      <c r="AB171" s="8">
        <v>293</v>
      </c>
      <c r="AC171" s="8">
        <v>617</v>
      </c>
    </row>
    <row r="172" spans="1:29" ht="12.75" x14ac:dyDescent="0.25">
      <c r="A172" s="9" t="str">
        <f t="shared" si="5"/>
        <v>Amagá</v>
      </c>
      <c r="B172" s="7">
        <v>22</v>
      </c>
      <c r="C172" s="8">
        <v>174.78943572483431</v>
      </c>
      <c r="D172" s="8">
        <v>155.18164646083045</v>
      </c>
      <c r="E172" s="8">
        <v>329.97108218566473</v>
      </c>
      <c r="F172" s="8">
        <v>137.21056427516572</v>
      </c>
      <c r="G172" s="8">
        <v>121.81835353916956</v>
      </c>
      <c r="H172" s="8">
        <v>259.02891781433527</v>
      </c>
      <c r="I172" s="8">
        <v>312</v>
      </c>
      <c r="J172" s="8">
        <v>277</v>
      </c>
      <c r="K172" s="8">
        <v>589</v>
      </c>
      <c r="L172" s="8">
        <v>184.34779644841336</v>
      </c>
      <c r="M172" s="8">
        <v>164.05262619721191</v>
      </c>
      <c r="N172" s="8">
        <v>348.40042264562527</v>
      </c>
      <c r="O172" s="8">
        <v>142.65220355158664</v>
      </c>
      <c r="P172" s="8">
        <v>126.94737380278811</v>
      </c>
      <c r="Q172" s="8">
        <v>269.59957735437473</v>
      </c>
      <c r="R172" s="8">
        <v>327</v>
      </c>
      <c r="S172" s="8">
        <v>291</v>
      </c>
      <c r="T172" s="8">
        <v>618</v>
      </c>
      <c r="U172" s="8">
        <v>188.23630519370667</v>
      </c>
      <c r="V172" s="8">
        <v>168.39211639316528</v>
      </c>
      <c r="W172" s="8">
        <v>356.62842158687198</v>
      </c>
      <c r="X172" s="8">
        <v>143.76369480629336</v>
      </c>
      <c r="Y172" s="8">
        <v>128.60788360683472</v>
      </c>
      <c r="Z172" s="8">
        <v>272.37157841312808</v>
      </c>
      <c r="AA172" s="8">
        <v>332</v>
      </c>
      <c r="AB172" s="8">
        <v>297</v>
      </c>
      <c r="AC172" s="8">
        <v>629</v>
      </c>
    </row>
    <row r="173" spans="1:29" ht="12.75" x14ac:dyDescent="0.25">
      <c r="A173" s="9" t="str">
        <f t="shared" si="5"/>
        <v>Amagá</v>
      </c>
      <c r="B173" s="7">
        <v>23</v>
      </c>
      <c r="C173" s="8">
        <v>166.94632001923276</v>
      </c>
      <c r="D173" s="8">
        <v>151.26008860802969</v>
      </c>
      <c r="E173" s="8">
        <v>318.20640862726242</v>
      </c>
      <c r="F173" s="8">
        <v>131.05367998076727</v>
      </c>
      <c r="G173" s="8">
        <v>118.73991139197034</v>
      </c>
      <c r="H173" s="8">
        <v>249.79359137273758</v>
      </c>
      <c r="I173" s="8">
        <v>298</v>
      </c>
      <c r="J173" s="8">
        <v>270</v>
      </c>
      <c r="K173" s="8">
        <v>568</v>
      </c>
      <c r="L173" s="8">
        <v>177.01898496881284</v>
      </c>
      <c r="M173" s="8">
        <v>158.97883363441153</v>
      </c>
      <c r="N173" s="8">
        <v>335.99781860322435</v>
      </c>
      <c r="O173" s="8">
        <v>136.98101503118716</v>
      </c>
      <c r="P173" s="8">
        <v>123.02116636558847</v>
      </c>
      <c r="Q173" s="8">
        <v>260.00218139677565</v>
      </c>
      <c r="R173" s="8">
        <v>314</v>
      </c>
      <c r="S173" s="8">
        <v>282</v>
      </c>
      <c r="T173" s="8">
        <v>596</v>
      </c>
      <c r="U173" s="8">
        <v>182.56653696498054</v>
      </c>
      <c r="V173" s="8">
        <v>163.2893249873118</v>
      </c>
      <c r="W173" s="8">
        <v>345.85586195229234</v>
      </c>
      <c r="X173" s="8">
        <v>139.43346303501946</v>
      </c>
      <c r="Y173" s="8">
        <v>124.71067501268821</v>
      </c>
      <c r="Z173" s="8">
        <v>264.14413804770766</v>
      </c>
      <c r="AA173" s="8">
        <v>322</v>
      </c>
      <c r="AB173" s="8">
        <v>288</v>
      </c>
      <c r="AC173" s="8">
        <v>610</v>
      </c>
    </row>
    <row r="174" spans="1:29" ht="12.75" x14ac:dyDescent="0.25">
      <c r="A174" s="9" t="str">
        <f t="shared" si="5"/>
        <v>Amagá</v>
      </c>
      <c r="B174" s="7">
        <v>24</v>
      </c>
      <c r="C174" s="8">
        <v>154.62142391043034</v>
      </c>
      <c r="D174" s="8">
        <v>145.09764055362848</v>
      </c>
      <c r="E174" s="8">
        <v>299.71906446405882</v>
      </c>
      <c r="F174" s="8">
        <v>121.37857608956968</v>
      </c>
      <c r="G174" s="8">
        <v>113.90235944637155</v>
      </c>
      <c r="H174" s="8">
        <v>235.28093553594121</v>
      </c>
      <c r="I174" s="8">
        <v>276</v>
      </c>
      <c r="J174" s="8">
        <v>259</v>
      </c>
      <c r="K174" s="8">
        <v>535</v>
      </c>
      <c r="L174" s="8">
        <v>164.05262619721191</v>
      </c>
      <c r="M174" s="8">
        <v>150.52251269641093</v>
      </c>
      <c r="N174" s="8">
        <v>314.57513889362281</v>
      </c>
      <c r="O174" s="8">
        <v>126.94737380278811</v>
      </c>
      <c r="P174" s="8">
        <v>116.47748730358909</v>
      </c>
      <c r="Q174" s="8">
        <v>243.42486110637719</v>
      </c>
      <c r="R174" s="8">
        <v>291</v>
      </c>
      <c r="S174" s="8">
        <v>267</v>
      </c>
      <c r="T174" s="8">
        <v>558</v>
      </c>
      <c r="U174" s="8">
        <v>170.09304686178314</v>
      </c>
      <c r="V174" s="8">
        <v>154.21769582135005</v>
      </c>
      <c r="W174" s="8">
        <v>324.31074268313318</v>
      </c>
      <c r="X174" s="8">
        <v>129.90695313821689</v>
      </c>
      <c r="Y174" s="8">
        <v>117.78230417864998</v>
      </c>
      <c r="Z174" s="8">
        <v>247.68925731686687</v>
      </c>
      <c r="AA174" s="8">
        <v>300</v>
      </c>
      <c r="AB174" s="8">
        <v>272</v>
      </c>
      <c r="AC174" s="8">
        <v>572</v>
      </c>
    </row>
    <row r="175" spans="1:29" ht="12.75" x14ac:dyDescent="0.25">
      <c r="A175" s="9" t="str">
        <f t="shared" si="5"/>
        <v>Amagá</v>
      </c>
      <c r="B175" s="7">
        <v>25</v>
      </c>
      <c r="C175" s="8">
        <v>143.41697290242814</v>
      </c>
      <c r="D175" s="8">
        <v>139.49541504962738</v>
      </c>
      <c r="E175" s="8">
        <v>282.9123879520555</v>
      </c>
      <c r="F175" s="8">
        <v>112.58302709757187</v>
      </c>
      <c r="G175" s="8">
        <v>109.50458495037265</v>
      </c>
      <c r="H175" s="8">
        <v>222.0876120479445</v>
      </c>
      <c r="I175" s="8">
        <v>256</v>
      </c>
      <c r="J175" s="8">
        <v>249</v>
      </c>
      <c r="K175" s="8">
        <v>505</v>
      </c>
      <c r="L175" s="8">
        <v>151.65002215481098</v>
      </c>
      <c r="M175" s="8">
        <v>142.62994648761034</v>
      </c>
      <c r="N175" s="8">
        <v>294.27996864242135</v>
      </c>
      <c r="O175" s="8">
        <v>117.349977845189</v>
      </c>
      <c r="P175" s="8">
        <v>110.37005351238966</v>
      </c>
      <c r="Q175" s="8">
        <v>227.72003135757865</v>
      </c>
      <c r="R175" s="8">
        <v>269</v>
      </c>
      <c r="S175" s="8">
        <v>252.99999999999997</v>
      </c>
      <c r="T175" s="8">
        <v>522</v>
      </c>
      <c r="U175" s="8">
        <v>158.75351040433091</v>
      </c>
      <c r="V175" s="8">
        <v>146.28002030113348</v>
      </c>
      <c r="W175" s="8">
        <v>305.03353070546439</v>
      </c>
      <c r="X175" s="8">
        <v>121.2464895956691</v>
      </c>
      <c r="Y175" s="8">
        <v>111.71997969886652</v>
      </c>
      <c r="Z175" s="8">
        <v>232.96646929453561</v>
      </c>
      <c r="AA175" s="8">
        <v>280</v>
      </c>
      <c r="AB175" s="8">
        <v>258</v>
      </c>
      <c r="AC175" s="8">
        <v>538</v>
      </c>
    </row>
    <row r="176" spans="1:29" ht="12.75" x14ac:dyDescent="0.25">
      <c r="A176" s="9" t="str">
        <f t="shared" si="5"/>
        <v>Amagá</v>
      </c>
      <c r="B176" s="7">
        <v>26</v>
      </c>
      <c r="C176" s="8">
        <v>130.53185424322561</v>
      </c>
      <c r="D176" s="8">
        <v>132.77274444482606</v>
      </c>
      <c r="E176" s="8">
        <v>263.30459868805167</v>
      </c>
      <c r="F176" s="8">
        <v>102.4681457567744</v>
      </c>
      <c r="G176" s="8">
        <v>104.22725555517395</v>
      </c>
      <c r="H176" s="8">
        <v>206.69540131194836</v>
      </c>
      <c r="I176" s="8">
        <v>233</v>
      </c>
      <c r="J176" s="8">
        <v>237</v>
      </c>
      <c r="K176" s="8">
        <v>470.00000000000006</v>
      </c>
      <c r="L176" s="8">
        <v>138.68366338321005</v>
      </c>
      <c r="M176" s="8">
        <v>133.6098708204097</v>
      </c>
      <c r="N176" s="8">
        <v>272.29353420361974</v>
      </c>
      <c r="O176" s="8">
        <v>107.31633661678994</v>
      </c>
      <c r="P176" s="8">
        <v>103.39012917959032</v>
      </c>
      <c r="Q176" s="8">
        <v>210.70646579638026</v>
      </c>
      <c r="R176" s="8">
        <v>246.00000000000003</v>
      </c>
      <c r="S176" s="8">
        <v>237.00000000000003</v>
      </c>
      <c r="T176" s="8">
        <v>483</v>
      </c>
      <c r="U176" s="8">
        <v>147.41397394687871</v>
      </c>
      <c r="V176" s="8">
        <v>136.6414143122991</v>
      </c>
      <c r="W176" s="8">
        <v>284.05538825917785</v>
      </c>
      <c r="X176" s="8">
        <v>112.5860260531213</v>
      </c>
      <c r="Y176" s="8">
        <v>104.35858568770091</v>
      </c>
      <c r="Z176" s="8">
        <v>216.94461174082221</v>
      </c>
      <c r="AA176" s="8">
        <v>260</v>
      </c>
      <c r="AB176" s="8">
        <v>240.99999999999997</v>
      </c>
      <c r="AC176" s="8">
        <v>500.99999999999994</v>
      </c>
    </row>
    <row r="177" spans="1:29" ht="12.75" x14ac:dyDescent="0.25">
      <c r="A177" s="9" t="str">
        <f t="shared" si="5"/>
        <v>Amagá</v>
      </c>
      <c r="B177" s="7">
        <v>27</v>
      </c>
      <c r="C177" s="8">
        <v>121.56829343682385</v>
      </c>
      <c r="D177" s="8">
        <v>128.85118659202527</v>
      </c>
      <c r="E177" s="8">
        <v>250.41948002884914</v>
      </c>
      <c r="F177" s="8">
        <v>95.431706563176164</v>
      </c>
      <c r="G177" s="8">
        <v>101.14881340797473</v>
      </c>
      <c r="H177" s="8">
        <v>196.58051997115089</v>
      </c>
      <c r="I177" s="8">
        <v>217</v>
      </c>
      <c r="J177" s="8">
        <v>230</v>
      </c>
      <c r="K177" s="8">
        <v>447</v>
      </c>
      <c r="L177" s="8">
        <v>128.53607825760932</v>
      </c>
      <c r="M177" s="8">
        <v>127.97232352840928</v>
      </c>
      <c r="N177" s="8">
        <v>256.50840178601862</v>
      </c>
      <c r="O177" s="8">
        <v>99.463921742390681</v>
      </c>
      <c r="P177" s="8">
        <v>99.027676471590723</v>
      </c>
      <c r="Q177" s="8">
        <v>198.4915982139814</v>
      </c>
      <c r="R177" s="8">
        <v>228</v>
      </c>
      <c r="S177" s="8">
        <v>226.99999999999997</v>
      </c>
      <c r="T177" s="8">
        <v>455</v>
      </c>
      <c r="U177" s="8">
        <v>137.77536795804434</v>
      </c>
      <c r="V177" s="8">
        <v>130.40466926070039</v>
      </c>
      <c r="W177" s="8">
        <v>268.1800372187447</v>
      </c>
      <c r="X177" s="8">
        <v>105.22463204195569</v>
      </c>
      <c r="Y177" s="8">
        <v>99.595330739299612</v>
      </c>
      <c r="Z177" s="8">
        <v>204.8199627812553</v>
      </c>
      <c r="AA177" s="8">
        <v>243</v>
      </c>
      <c r="AB177" s="8">
        <v>230.00000000000003</v>
      </c>
      <c r="AC177" s="8">
        <v>472.99999999999994</v>
      </c>
    </row>
    <row r="178" spans="1:29" ht="12.75" x14ac:dyDescent="0.25">
      <c r="A178" s="9" t="str">
        <f t="shared" si="5"/>
        <v>Amagá</v>
      </c>
      <c r="B178" s="7">
        <v>28</v>
      </c>
      <c r="C178" s="8">
        <v>119.32740323522341</v>
      </c>
      <c r="D178" s="8">
        <v>127.73074149122506</v>
      </c>
      <c r="E178" s="8">
        <v>247.05814472644849</v>
      </c>
      <c r="F178" s="8">
        <v>93.6725967647766</v>
      </c>
      <c r="G178" s="8">
        <v>100.26925850877495</v>
      </c>
      <c r="H178" s="8">
        <v>193.94185527355154</v>
      </c>
      <c r="I178" s="8">
        <v>213</v>
      </c>
      <c r="J178" s="8">
        <v>228</v>
      </c>
      <c r="K178" s="8">
        <v>441</v>
      </c>
      <c r="L178" s="8">
        <v>124.58979515320904</v>
      </c>
      <c r="M178" s="8">
        <v>126.84481407000919</v>
      </c>
      <c r="N178" s="8">
        <v>251.43460922321825</v>
      </c>
      <c r="O178" s="8">
        <v>96.410204846790961</v>
      </c>
      <c r="P178" s="8">
        <v>98.155185929990807</v>
      </c>
      <c r="Q178" s="8">
        <v>194.56539077678175</v>
      </c>
      <c r="R178" s="8">
        <v>221</v>
      </c>
      <c r="S178" s="8">
        <v>225</v>
      </c>
      <c r="T178" s="8">
        <v>446</v>
      </c>
      <c r="U178" s="8">
        <v>132.10559972931821</v>
      </c>
      <c r="V178" s="8">
        <v>129.27071561495518</v>
      </c>
      <c r="W178" s="8">
        <v>261.37631534427339</v>
      </c>
      <c r="X178" s="8">
        <v>100.89440027068179</v>
      </c>
      <c r="Y178" s="8">
        <v>98.729284385044835</v>
      </c>
      <c r="Z178" s="8">
        <v>199.62368465572663</v>
      </c>
      <c r="AA178" s="8">
        <v>233</v>
      </c>
      <c r="AB178" s="8">
        <v>228</v>
      </c>
      <c r="AC178" s="8">
        <v>461</v>
      </c>
    </row>
    <row r="179" spans="1:29" ht="12.75" x14ac:dyDescent="0.25">
      <c r="A179" s="11" t="s">
        <v>6</v>
      </c>
      <c r="B179" s="7">
        <v>0</v>
      </c>
      <c r="C179" s="8">
        <v>140.46788864388091</v>
      </c>
      <c r="D179" s="8">
        <v>134.4084895259096</v>
      </c>
      <c r="E179" s="8">
        <v>274.87637816979054</v>
      </c>
      <c r="F179" s="8">
        <v>114.53211135611907</v>
      </c>
      <c r="G179" s="8">
        <v>109.59151047409041</v>
      </c>
      <c r="H179" s="8">
        <v>224.12362183020949</v>
      </c>
      <c r="I179" s="8">
        <v>255</v>
      </c>
      <c r="J179" s="8">
        <v>244</v>
      </c>
      <c r="K179" s="8">
        <v>498.99999999999994</v>
      </c>
      <c r="L179" s="8">
        <v>141.42330840780593</v>
      </c>
      <c r="M179" s="8">
        <v>135.89896042312603</v>
      </c>
      <c r="N179" s="8">
        <v>277.32226883093193</v>
      </c>
      <c r="O179" s="8">
        <v>114.57669159219405</v>
      </c>
      <c r="P179" s="8">
        <v>110.10103957687397</v>
      </c>
      <c r="Q179" s="8">
        <v>224.67773116906801</v>
      </c>
      <c r="R179" s="8">
        <v>256</v>
      </c>
      <c r="S179" s="8">
        <v>246</v>
      </c>
      <c r="T179" s="8">
        <v>502</v>
      </c>
      <c r="U179" s="8">
        <v>143.47718218036943</v>
      </c>
      <c r="V179" s="8">
        <v>137.93752263672582</v>
      </c>
      <c r="W179" s="8">
        <v>281.41470481709524</v>
      </c>
      <c r="X179" s="8">
        <v>115.52281781963056</v>
      </c>
      <c r="Y179" s="8">
        <v>111.06247736327417</v>
      </c>
      <c r="Z179" s="8">
        <v>226.58529518290473</v>
      </c>
      <c r="AA179" s="8">
        <v>259</v>
      </c>
      <c r="AB179" s="8">
        <v>249.00000000000003</v>
      </c>
      <c r="AC179" s="8">
        <v>508</v>
      </c>
    </row>
    <row r="180" spans="1:29" ht="12.75" x14ac:dyDescent="0.25">
      <c r="A180" s="9" t="str">
        <f t="shared" ref="A180:A207" si="6">+A179</f>
        <v>Amalfi</v>
      </c>
      <c r="B180" s="7">
        <v>1</v>
      </c>
      <c r="C180" s="8">
        <v>137.71361631753032</v>
      </c>
      <c r="D180" s="8">
        <v>131.65421719955899</v>
      </c>
      <c r="E180" s="8">
        <v>269.36783351708931</v>
      </c>
      <c r="F180" s="8">
        <v>112.28638368246968</v>
      </c>
      <c r="G180" s="8">
        <v>107.34578280044101</v>
      </c>
      <c r="H180" s="8">
        <v>219.63216648291069</v>
      </c>
      <c r="I180" s="8">
        <v>250</v>
      </c>
      <c r="J180" s="8">
        <v>239</v>
      </c>
      <c r="K180" s="8">
        <v>489</v>
      </c>
      <c r="L180" s="8">
        <v>139.21356921393397</v>
      </c>
      <c r="M180" s="8">
        <v>133.13678643078606</v>
      </c>
      <c r="N180" s="8">
        <v>272.35035564472003</v>
      </c>
      <c r="O180" s="8">
        <v>112.78643078606602</v>
      </c>
      <c r="P180" s="8">
        <v>107.86321356921393</v>
      </c>
      <c r="Q180" s="8">
        <v>220.64964435527995</v>
      </c>
      <c r="R180" s="8">
        <v>252</v>
      </c>
      <c r="S180" s="8">
        <v>241</v>
      </c>
      <c r="T180" s="8">
        <v>493</v>
      </c>
      <c r="U180" s="8">
        <v>140.70735240854762</v>
      </c>
      <c r="V180" s="8">
        <v>134.61372691053964</v>
      </c>
      <c r="W180" s="8">
        <v>275.32107931908729</v>
      </c>
      <c r="X180" s="8">
        <v>113.29264759145236</v>
      </c>
      <c r="Y180" s="8">
        <v>108.38627308946033</v>
      </c>
      <c r="Z180" s="8">
        <v>221.67892068091271</v>
      </c>
      <c r="AA180" s="8">
        <v>254</v>
      </c>
      <c r="AB180" s="8">
        <v>243.00000000000003</v>
      </c>
      <c r="AC180" s="8">
        <v>497</v>
      </c>
    </row>
    <row r="181" spans="1:29" ht="12.75" x14ac:dyDescent="0.25">
      <c r="A181" s="9" t="str">
        <f t="shared" si="6"/>
        <v>Amalfi</v>
      </c>
      <c r="B181" s="7">
        <v>2</v>
      </c>
      <c r="C181" s="8">
        <v>135.51019845644984</v>
      </c>
      <c r="D181" s="8">
        <v>129.4507993384785</v>
      </c>
      <c r="E181" s="8">
        <v>264.96099779492835</v>
      </c>
      <c r="F181" s="8">
        <v>110.48980154355017</v>
      </c>
      <c r="G181" s="8">
        <v>105.5492006615215</v>
      </c>
      <c r="H181" s="8">
        <v>216.03900220507165</v>
      </c>
      <c r="I181" s="8">
        <v>246.00000000000003</v>
      </c>
      <c r="J181" s="8">
        <v>235</v>
      </c>
      <c r="K181" s="8">
        <v>481</v>
      </c>
      <c r="L181" s="8">
        <v>137.003830020062</v>
      </c>
      <c r="M181" s="8">
        <v>130.92704723691409</v>
      </c>
      <c r="N181" s="8">
        <v>267.93087725697609</v>
      </c>
      <c r="O181" s="8">
        <v>110.99616997993799</v>
      </c>
      <c r="P181" s="8">
        <v>106.07295276308589</v>
      </c>
      <c r="Q181" s="8">
        <v>217.06912274302388</v>
      </c>
      <c r="R181" s="8">
        <v>248</v>
      </c>
      <c r="S181" s="8">
        <v>237.00000000000003</v>
      </c>
      <c r="T181" s="8">
        <v>485</v>
      </c>
      <c r="U181" s="8">
        <v>138.49148859109016</v>
      </c>
      <c r="V181" s="8">
        <v>131.84389713871784</v>
      </c>
      <c r="W181" s="8">
        <v>270.33538572980802</v>
      </c>
      <c r="X181" s="8">
        <v>111.50851140890981</v>
      </c>
      <c r="Y181" s="8">
        <v>106.15610286128214</v>
      </c>
      <c r="Z181" s="8">
        <v>217.66461427019195</v>
      </c>
      <c r="AA181" s="8">
        <v>250</v>
      </c>
      <c r="AB181" s="8">
        <v>238</v>
      </c>
      <c r="AC181" s="8">
        <v>488</v>
      </c>
    </row>
    <row r="182" spans="1:29" ht="12.75" x14ac:dyDescent="0.25">
      <c r="A182" s="9" t="str">
        <f t="shared" si="6"/>
        <v>Amalfi</v>
      </c>
      <c r="B182" s="7">
        <v>3</v>
      </c>
      <c r="C182" s="8">
        <v>133.30678059536936</v>
      </c>
      <c r="D182" s="8">
        <v>127.79823594266813</v>
      </c>
      <c r="E182" s="8">
        <v>261.10501653803749</v>
      </c>
      <c r="F182" s="8">
        <v>108.69321940463065</v>
      </c>
      <c r="G182" s="8">
        <v>104.20176405733187</v>
      </c>
      <c r="H182" s="8">
        <v>212.89498346196251</v>
      </c>
      <c r="I182" s="8">
        <v>242</v>
      </c>
      <c r="J182" s="8">
        <v>231.99999999999997</v>
      </c>
      <c r="K182" s="8">
        <v>474.00000000000006</v>
      </c>
      <c r="L182" s="8">
        <v>134.79409082619003</v>
      </c>
      <c r="M182" s="8">
        <v>128.71730804304212</v>
      </c>
      <c r="N182" s="8">
        <v>263.51139886923215</v>
      </c>
      <c r="O182" s="8">
        <v>109.20590917380996</v>
      </c>
      <c r="P182" s="8">
        <v>104.28269195695786</v>
      </c>
      <c r="Q182" s="8">
        <v>213.48860113076782</v>
      </c>
      <c r="R182" s="8">
        <v>244</v>
      </c>
      <c r="S182" s="8">
        <v>233</v>
      </c>
      <c r="T182" s="8">
        <v>477</v>
      </c>
      <c r="U182" s="8">
        <v>135.72165881926836</v>
      </c>
      <c r="V182" s="8">
        <v>129.6280333212604</v>
      </c>
      <c r="W182" s="8">
        <v>265.34969214052876</v>
      </c>
      <c r="X182" s="8">
        <v>109.27834118073162</v>
      </c>
      <c r="Y182" s="8">
        <v>104.37196667873958</v>
      </c>
      <c r="Z182" s="8">
        <v>213.65030785947121</v>
      </c>
      <c r="AA182" s="8">
        <v>245</v>
      </c>
      <c r="AB182" s="8">
        <v>234</v>
      </c>
      <c r="AC182" s="8">
        <v>479.00000000000006</v>
      </c>
    </row>
    <row r="183" spans="1:29" ht="12.75" x14ac:dyDescent="0.25">
      <c r="A183" s="9" t="str">
        <f t="shared" si="6"/>
        <v>Amalfi</v>
      </c>
      <c r="B183" s="7">
        <v>4</v>
      </c>
      <c r="C183" s="8">
        <v>131.10336273428885</v>
      </c>
      <c r="D183" s="8">
        <v>125.59481808158765</v>
      </c>
      <c r="E183" s="8">
        <v>256.69818081587653</v>
      </c>
      <c r="F183" s="8">
        <v>106.89663726571114</v>
      </c>
      <c r="G183" s="8">
        <v>102.40518191841235</v>
      </c>
      <c r="H183" s="8">
        <v>209.30181918412347</v>
      </c>
      <c r="I183" s="8">
        <v>237.99999999999997</v>
      </c>
      <c r="J183" s="8">
        <v>228</v>
      </c>
      <c r="K183" s="8">
        <v>466</v>
      </c>
      <c r="L183" s="8">
        <v>132.58435163231806</v>
      </c>
      <c r="M183" s="8">
        <v>126.50756884917016</v>
      </c>
      <c r="N183" s="8">
        <v>259.09192048148822</v>
      </c>
      <c r="O183" s="8">
        <v>107.41564836768192</v>
      </c>
      <c r="P183" s="8">
        <v>102.49243115082983</v>
      </c>
      <c r="Q183" s="8">
        <v>209.90807951851176</v>
      </c>
      <c r="R183" s="8">
        <v>240</v>
      </c>
      <c r="S183" s="8">
        <v>229</v>
      </c>
      <c r="T183" s="8">
        <v>469</v>
      </c>
      <c r="U183" s="8">
        <v>133.50579500181092</v>
      </c>
      <c r="V183" s="8">
        <v>126.8582035494386</v>
      </c>
      <c r="W183" s="8">
        <v>260.36399855124955</v>
      </c>
      <c r="X183" s="8">
        <v>107.49420499818906</v>
      </c>
      <c r="Y183" s="8">
        <v>102.14179645056139</v>
      </c>
      <c r="Z183" s="8">
        <v>209.63600144875045</v>
      </c>
      <c r="AA183" s="8">
        <v>241</v>
      </c>
      <c r="AB183" s="8">
        <v>229</v>
      </c>
      <c r="AC183" s="8">
        <v>469.99999999999994</v>
      </c>
    </row>
    <row r="184" spans="1:29" ht="12.75" x14ac:dyDescent="0.25">
      <c r="A184" s="9" t="str">
        <f t="shared" si="6"/>
        <v>Amalfi</v>
      </c>
      <c r="B184" s="7">
        <v>5</v>
      </c>
      <c r="C184" s="8">
        <v>129.4507993384785</v>
      </c>
      <c r="D184" s="8">
        <v>123.94225468577729</v>
      </c>
      <c r="E184" s="8">
        <v>253.39305402425578</v>
      </c>
      <c r="F184" s="8">
        <v>105.5492006615215</v>
      </c>
      <c r="G184" s="8">
        <v>101.05774531422271</v>
      </c>
      <c r="H184" s="8">
        <v>206.60694597574422</v>
      </c>
      <c r="I184" s="8">
        <v>235</v>
      </c>
      <c r="J184" s="8">
        <v>225</v>
      </c>
      <c r="K184" s="8">
        <v>460</v>
      </c>
      <c r="L184" s="8">
        <v>130.37461243844609</v>
      </c>
      <c r="M184" s="8">
        <v>124.85026445376617</v>
      </c>
      <c r="N184" s="8">
        <v>255.22487689221228</v>
      </c>
      <c r="O184" s="8">
        <v>105.62538756155389</v>
      </c>
      <c r="P184" s="8">
        <v>101.14973554623381</v>
      </c>
      <c r="Q184" s="8">
        <v>206.77512310778769</v>
      </c>
      <c r="R184" s="8">
        <v>236</v>
      </c>
      <c r="S184" s="8">
        <v>226</v>
      </c>
      <c r="T184" s="8">
        <v>462.00000000000006</v>
      </c>
      <c r="U184" s="8">
        <v>131.84389713871784</v>
      </c>
      <c r="V184" s="8">
        <v>125.19630568634551</v>
      </c>
      <c r="W184" s="8">
        <v>257.04020282506337</v>
      </c>
      <c r="X184" s="8">
        <v>106.15610286128214</v>
      </c>
      <c r="Y184" s="8">
        <v>100.80369431365447</v>
      </c>
      <c r="Z184" s="8">
        <v>206.95979717493663</v>
      </c>
      <c r="AA184" s="8">
        <v>237.99999999999997</v>
      </c>
      <c r="AB184" s="8">
        <v>226</v>
      </c>
      <c r="AC184" s="8">
        <v>463.99999999999994</v>
      </c>
    </row>
    <row r="185" spans="1:29" ht="12.75" x14ac:dyDescent="0.25">
      <c r="A185" s="9" t="str">
        <f t="shared" si="6"/>
        <v>Amalfi</v>
      </c>
      <c r="B185" s="7">
        <v>6</v>
      </c>
      <c r="C185" s="8">
        <v>127.79823594266813</v>
      </c>
      <c r="D185" s="8">
        <v>122.28969128996692</v>
      </c>
      <c r="E185" s="8">
        <v>250.08792723263505</v>
      </c>
      <c r="F185" s="8">
        <v>104.20176405733187</v>
      </c>
      <c r="G185" s="8">
        <v>99.710308710033075</v>
      </c>
      <c r="H185" s="8">
        <v>203.91207276736495</v>
      </c>
      <c r="I185" s="8">
        <v>232.00000000000003</v>
      </c>
      <c r="J185" s="8">
        <v>222</v>
      </c>
      <c r="K185" s="8">
        <v>454</v>
      </c>
      <c r="L185" s="8">
        <v>128.71730804304212</v>
      </c>
      <c r="M185" s="8">
        <v>122.6405252598942</v>
      </c>
      <c r="N185" s="8">
        <v>251.35783330293631</v>
      </c>
      <c r="O185" s="8">
        <v>104.28269195695786</v>
      </c>
      <c r="P185" s="8">
        <v>99.359474740105782</v>
      </c>
      <c r="Q185" s="8">
        <v>203.64216669706366</v>
      </c>
      <c r="R185" s="8">
        <v>232.99999999999997</v>
      </c>
      <c r="S185" s="8">
        <v>222</v>
      </c>
      <c r="T185" s="8">
        <v>455</v>
      </c>
      <c r="U185" s="8">
        <v>129.07406736689603</v>
      </c>
      <c r="V185" s="8">
        <v>122.98044186888808</v>
      </c>
      <c r="W185" s="8">
        <v>252.05450923578411</v>
      </c>
      <c r="X185" s="8">
        <v>103.92593263310394</v>
      </c>
      <c r="Y185" s="8">
        <v>99.019558131111921</v>
      </c>
      <c r="Z185" s="8">
        <v>202.94549076421586</v>
      </c>
      <c r="AA185" s="8">
        <v>233</v>
      </c>
      <c r="AB185" s="8">
        <v>222</v>
      </c>
      <c r="AC185" s="8">
        <v>455</v>
      </c>
    </row>
    <row r="186" spans="1:29" ht="12.75" x14ac:dyDescent="0.25">
      <c r="A186" s="9" t="str">
        <f t="shared" si="6"/>
        <v>Amalfi</v>
      </c>
      <c r="B186" s="7">
        <v>7</v>
      </c>
      <c r="C186" s="8">
        <v>126.69652701212789</v>
      </c>
      <c r="D186" s="8">
        <v>121.18798235942668</v>
      </c>
      <c r="E186" s="8">
        <v>247.88450937155457</v>
      </c>
      <c r="F186" s="8">
        <v>103.30347298787211</v>
      </c>
      <c r="G186" s="8">
        <v>98.812017640573316</v>
      </c>
      <c r="H186" s="8">
        <v>202.11549062844543</v>
      </c>
      <c r="I186" s="8">
        <v>230</v>
      </c>
      <c r="J186" s="8">
        <v>220</v>
      </c>
      <c r="K186" s="8">
        <v>450</v>
      </c>
      <c r="L186" s="8">
        <v>127.06000364763814</v>
      </c>
      <c r="M186" s="8">
        <v>120.98322086449024</v>
      </c>
      <c r="N186" s="8">
        <v>248.04322451212838</v>
      </c>
      <c r="O186" s="8">
        <v>102.93999635236185</v>
      </c>
      <c r="P186" s="8">
        <v>98.016779135509751</v>
      </c>
      <c r="Q186" s="8">
        <v>200.9567754878716</v>
      </c>
      <c r="R186" s="8">
        <v>229.99999999999997</v>
      </c>
      <c r="S186" s="8">
        <v>219</v>
      </c>
      <c r="T186" s="8">
        <v>449</v>
      </c>
      <c r="U186" s="8">
        <v>126.8582035494386</v>
      </c>
      <c r="V186" s="8">
        <v>120.76457805143063</v>
      </c>
      <c r="W186" s="8">
        <v>247.62278160086922</v>
      </c>
      <c r="X186" s="8">
        <v>102.14179645056139</v>
      </c>
      <c r="Y186" s="8">
        <v>97.235421948569353</v>
      </c>
      <c r="Z186" s="8">
        <v>199.37721839913075</v>
      </c>
      <c r="AA186" s="8">
        <v>229</v>
      </c>
      <c r="AB186" s="8">
        <v>218</v>
      </c>
      <c r="AC186" s="8">
        <v>447</v>
      </c>
    </row>
    <row r="187" spans="1:29" ht="12.75" x14ac:dyDescent="0.25">
      <c r="A187" s="9" t="str">
        <f t="shared" si="6"/>
        <v>Amalfi</v>
      </c>
      <c r="B187" s="7">
        <v>8</v>
      </c>
      <c r="C187" s="8">
        <v>125.59481808158765</v>
      </c>
      <c r="D187" s="8">
        <v>120.08627342888644</v>
      </c>
      <c r="E187" s="8">
        <v>245.68109151047409</v>
      </c>
      <c r="F187" s="8">
        <v>102.40518191841235</v>
      </c>
      <c r="G187" s="8">
        <v>97.913726571113557</v>
      </c>
      <c r="H187" s="8">
        <v>200.31890848952591</v>
      </c>
      <c r="I187" s="8">
        <v>228</v>
      </c>
      <c r="J187" s="8">
        <v>218.00000000000003</v>
      </c>
      <c r="K187" s="8">
        <v>446</v>
      </c>
      <c r="L187" s="8">
        <v>125.40269925223417</v>
      </c>
      <c r="M187" s="8">
        <v>119.32591646908625</v>
      </c>
      <c r="N187" s="8">
        <v>244.72861572132044</v>
      </c>
      <c r="O187" s="8">
        <v>101.59730074776581</v>
      </c>
      <c r="P187" s="8">
        <v>96.674083530913734</v>
      </c>
      <c r="Q187" s="8">
        <v>198.27138427867956</v>
      </c>
      <c r="R187" s="8">
        <v>226.99999999999997</v>
      </c>
      <c r="S187" s="8">
        <v>215.99999999999997</v>
      </c>
      <c r="T187" s="8">
        <v>443.00000000000006</v>
      </c>
      <c r="U187" s="8">
        <v>125.19630568634551</v>
      </c>
      <c r="V187" s="8">
        <v>119.10268018833754</v>
      </c>
      <c r="W187" s="8">
        <v>244.29898587468307</v>
      </c>
      <c r="X187" s="8">
        <v>100.80369431365447</v>
      </c>
      <c r="Y187" s="8">
        <v>95.897319811662442</v>
      </c>
      <c r="Z187" s="8">
        <v>196.7010141253169</v>
      </c>
      <c r="AA187" s="8">
        <v>226.00000000000003</v>
      </c>
      <c r="AB187" s="8">
        <v>215</v>
      </c>
      <c r="AC187" s="8">
        <v>441</v>
      </c>
    </row>
    <row r="188" spans="1:29" ht="12.75" x14ac:dyDescent="0.25">
      <c r="A188" s="9" t="str">
        <f t="shared" si="6"/>
        <v>Amalfi</v>
      </c>
      <c r="B188" s="7">
        <v>9</v>
      </c>
      <c r="C188" s="8">
        <v>124.49310915104741</v>
      </c>
      <c r="D188" s="8">
        <v>118.9845644983462</v>
      </c>
      <c r="E188" s="8">
        <v>243.47767364939361</v>
      </c>
      <c r="F188" s="8">
        <v>101.50689084895259</v>
      </c>
      <c r="G188" s="8">
        <v>97.015435501653798</v>
      </c>
      <c r="H188" s="8">
        <v>198.52232635060639</v>
      </c>
      <c r="I188" s="8">
        <v>226</v>
      </c>
      <c r="J188" s="8">
        <v>216</v>
      </c>
      <c r="K188" s="8">
        <v>441.99999999999994</v>
      </c>
      <c r="L188" s="8">
        <v>123.74539485683019</v>
      </c>
      <c r="M188" s="8">
        <v>118.22104687215027</v>
      </c>
      <c r="N188" s="8">
        <v>241.96644172898047</v>
      </c>
      <c r="O188" s="8">
        <v>100.2546051431698</v>
      </c>
      <c r="P188" s="8">
        <v>95.778953127849718</v>
      </c>
      <c r="Q188" s="8">
        <v>196.0335582710195</v>
      </c>
      <c r="R188" s="8">
        <v>224.00000000000003</v>
      </c>
      <c r="S188" s="8">
        <v>214.00000000000003</v>
      </c>
      <c r="T188" s="8">
        <v>437.99999999999994</v>
      </c>
      <c r="U188" s="8">
        <v>123.53440782325244</v>
      </c>
      <c r="V188" s="8">
        <v>117.99474827960883</v>
      </c>
      <c r="W188" s="8">
        <v>241.52915610286126</v>
      </c>
      <c r="X188" s="8">
        <v>99.465592176747549</v>
      </c>
      <c r="Y188" s="8">
        <v>95.005251720391158</v>
      </c>
      <c r="Z188" s="8">
        <v>194.47084389713871</v>
      </c>
      <c r="AA188" s="8">
        <v>223</v>
      </c>
      <c r="AB188" s="8">
        <v>213</v>
      </c>
      <c r="AC188" s="8">
        <v>436</v>
      </c>
    </row>
    <row r="189" spans="1:29" ht="12.75" x14ac:dyDescent="0.25">
      <c r="A189" s="9" t="str">
        <f t="shared" si="6"/>
        <v>Amalfi</v>
      </c>
      <c r="B189" s="7">
        <v>10</v>
      </c>
      <c r="C189" s="8">
        <v>123.94225468577729</v>
      </c>
      <c r="D189" s="8">
        <v>117.88285556780595</v>
      </c>
      <c r="E189" s="8">
        <v>241.82511025358323</v>
      </c>
      <c r="F189" s="8">
        <v>101.05774531422271</v>
      </c>
      <c r="G189" s="8">
        <v>96.117144432194053</v>
      </c>
      <c r="H189" s="8">
        <v>197.17488974641677</v>
      </c>
      <c r="I189" s="8">
        <v>225.00000000000003</v>
      </c>
      <c r="J189" s="8">
        <v>213.99999999999997</v>
      </c>
      <c r="K189" s="8">
        <v>439</v>
      </c>
      <c r="L189" s="8">
        <v>122.6405252598942</v>
      </c>
      <c r="M189" s="8">
        <v>117.11617727521428</v>
      </c>
      <c r="N189" s="8">
        <v>239.7567025351085</v>
      </c>
      <c r="O189" s="8">
        <v>99.359474740105782</v>
      </c>
      <c r="P189" s="8">
        <v>94.883822724785702</v>
      </c>
      <c r="Q189" s="8">
        <v>194.24329746489147</v>
      </c>
      <c r="R189" s="8">
        <v>222.00000000000003</v>
      </c>
      <c r="S189" s="8">
        <v>212</v>
      </c>
      <c r="T189" s="8">
        <v>434</v>
      </c>
      <c r="U189" s="8">
        <v>122.42647591452371</v>
      </c>
      <c r="V189" s="8">
        <v>116.33285041651574</v>
      </c>
      <c r="W189" s="8">
        <v>238.75932633103946</v>
      </c>
      <c r="X189" s="8">
        <v>98.573524085476279</v>
      </c>
      <c r="Y189" s="8">
        <v>93.667149583484246</v>
      </c>
      <c r="Z189" s="8">
        <v>192.24067366896051</v>
      </c>
      <c r="AA189" s="8">
        <v>221</v>
      </c>
      <c r="AB189" s="8">
        <v>210</v>
      </c>
      <c r="AC189" s="8">
        <v>431</v>
      </c>
    </row>
    <row r="190" spans="1:29" ht="12.75" x14ac:dyDescent="0.25">
      <c r="A190" s="9" t="str">
        <f t="shared" si="6"/>
        <v>Amalfi</v>
      </c>
      <c r="B190" s="7">
        <v>11</v>
      </c>
      <c r="C190" s="8">
        <v>122.28969128996692</v>
      </c>
      <c r="D190" s="8">
        <v>117.33200110253583</v>
      </c>
      <c r="E190" s="8">
        <v>239.62169239250275</v>
      </c>
      <c r="F190" s="8">
        <v>99.710308710033075</v>
      </c>
      <c r="G190" s="8">
        <v>95.667998897464173</v>
      </c>
      <c r="H190" s="8">
        <v>195.37830760749725</v>
      </c>
      <c r="I190" s="8">
        <v>222</v>
      </c>
      <c r="J190" s="8">
        <v>213</v>
      </c>
      <c r="K190" s="8">
        <v>435</v>
      </c>
      <c r="L190" s="8">
        <v>120.98322086449024</v>
      </c>
      <c r="M190" s="8">
        <v>115.45887287981031</v>
      </c>
      <c r="N190" s="8">
        <v>236.44209374430054</v>
      </c>
      <c r="O190" s="8">
        <v>98.016779135509751</v>
      </c>
      <c r="P190" s="8">
        <v>93.541127120189671</v>
      </c>
      <c r="Q190" s="8">
        <v>191.55790625569944</v>
      </c>
      <c r="R190" s="8">
        <v>219.00000000000003</v>
      </c>
      <c r="S190" s="8">
        <v>209</v>
      </c>
      <c r="T190" s="8">
        <v>428</v>
      </c>
      <c r="U190" s="8">
        <v>120.76457805143063</v>
      </c>
      <c r="V190" s="8">
        <v>115.22491850778702</v>
      </c>
      <c r="W190" s="8">
        <v>235.98949655921766</v>
      </c>
      <c r="X190" s="8">
        <v>97.235421948569353</v>
      </c>
      <c r="Y190" s="8">
        <v>92.775081492212962</v>
      </c>
      <c r="Z190" s="8">
        <v>190.01050344078232</v>
      </c>
      <c r="AA190" s="8">
        <v>218.00000000000003</v>
      </c>
      <c r="AB190" s="8">
        <v>207.99999999999997</v>
      </c>
      <c r="AC190" s="8">
        <v>426</v>
      </c>
    </row>
    <row r="191" spans="1:29" ht="12.75" x14ac:dyDescent="0.25">
      <c r="A191" s="9" t="str">
        <f t="shared" si="6"/>
        <v>Amalfi</v>
      </c>
      <c r="B191" s="7">
        <v>12</v>
      </c>
      <c r="C191" s="8">
        <v>122.28969128996692</v>
      </c>
      <c r="D191" s="8">
        <v>117.33200110253583</v>
      </c>
      <c r="E191" s="8">
        <v>239.62169239250275</v>
      </c>
      <c r="F191" s="8">
        <v>99.710308710033075</v>
      </c>
      <c r="G191" s="8">
        <v>95.667998897464173</v>
      </c>
      <c r="H191" s="8">
        <v>195.37830760749725</v>
      </c>
      <c r="I191" s="8">
        <v>222</v>
      </c>
      <c r="J191" s="8">
        <v>213</v>
      </c>
      <c r="K191" s="8">
        <v>435</v>
      </c>
      <c r="L191" s="8">
        <v>120.98322086449024</v>
      </c>
      <c r="M191" s="8">
        <v>115.45887287981031</v>
      </c>
      <c r="N191" s="8">
        <v>236.44209374430054</v>
      </c>
      <c r="O191" s="8">
        <v>98.016779135509751</v>
      </c>
      <c r="P191" s="8">
        <v>93.541127120189671</v>
      </c>
      <c r="Q191" s="8">
        <v>191.55790625569944</v>
      </c>
      <c r="R191" s="8">
        <v>219.00000000000003</v>
      </c>
      <c r="S191" s="8">
        <v>209</v>
      </c>
      <c r="T191" s="8">
        <v>428</v>
      </c>
      <c r="U191" s="8">
        <v>120.21061209706627</v>
      </c>
      <c r="V191" s="8">
        <v>114.67095255342267</v>
      </c>
      <c r="W191" s="8">
        <v>234.88156465048894</v>
      </c>
      <c r="X191" s="8">
        <v>96.789387902933711</v>
      </c>
      <c r="Y191" s="8">
        <v>92.32904744657732</v>
      </c>
      <c r="Z191" s="8">
        <v>189.11843534951103</v>
      </c>
      <c r="AA191" s="8">
        <v>216.99999999999997</v>
      </c>
      <c r="AB191" s="8">
        <v>207</v>
      </c>
      <c r="AC191" s="8">
        <v>424</v>
      </c>
    </row>
    <row r="192" spans="1:29" ht="12.75" x14ac:dyDescent="0.25">
      <c r="A192" s="9" t="str">
        <f t="shared" si="6"/>
        <v>Amalfi</v>
      </c>
      <c r="B192" s="7">
        <v>13</v>
      </c>
      <c r="C192" s="8">
        <v>123.94225468577729</v>
      </c>
      <c r="D192" s="8">
        <v>118.9845644983462</v>
      </c>
      <c r="E192" s="8">
        <v>242.92681918412347</v>
      </c>
      <c r="F192" s="8">
        <v>101.05774531422271</v>
      </c>
      <c r="G192" s="8">
        <v>97.015435501653798</v>
      </c>
      <c r="H192" s="8">
        <v>198.07318081587653</v>
      </c>
      <c r="I192" s="8">
        <v>225.00000000000003</v>
      </c>
      <c r="J192" s="8">
        <v>216</v>
      </c>
      <c r="K192" s="8">
        <v>441</v>
      </c>
      <c r="L192" s="8">
        <v>122.08809046142622</v>
      </c>
      <c r="M192" s="8">
        <v>116.5637424767463</v>
      </c>
      <c r="N192" s="8">
        <v>238.6518329381725</v>
      </c>
      <c r="O192" s="8">
        <v>98.911909538573767</v>
      </c>
      <c r="P192" s="8">
        <v>94.436257523253687</v>
      </c>
      <c r="Q192" s="8">
        <v>193.34816706182747</v>
      </c>
      <c r="R192" s="8">
        <v>221.00000000000003</v>
      </c>
      <c r="S192" s="8">
        <v>211</v>
      </c>
      <c r="T192" s="8">
        <v>432.00000000000006</v>
      </c>
      <c r="U192" s="8">
        <v>120.76457805143063</v>
      </c>
      <c r="V192" s="8">
        <v>115.22491850778702</v>
      </c>
      <c r="W192" s="8">
        <v>235.98949655921766</v>
      </c>
      <c r="X192" s="8">
        <v>97.235421948569353</v>
      </c>
      <c r="Y192" s="8">
        <v>92.775081492212962</v>
      </c>
      <c r="Z192" s="8">
        <v>190.01050344078232</v>
      </c>
      <c r="AA192" s="8">
        <v>218.00000000000003</v>
      </c>
      <c r="AB192" s="8">
        <v>207.99999999999997</v>
      </c>
      <c r="AC192" s="8">
        <v>426</v>
      </c>
    </row>
    <row r="193" spans="1:29" ht="12.75" x14ac:dyDescent="0.25">
      <c r="A193" s="9" t="str">
        <f t="shared" si="6"/>
        <v>Amalfi</v>
      </c>
      <c r="B193" s="7">
        <v>14</v>
      </c>
      <c r="C193" s="8">
        <v>126.69652701212789</v>
      </c>
      <c r="D193" s="8">
        <v>121.7388368246968</v>
      </c>
      <c r="E193" s="8">
        <v>248.43536383682471</v>
      </c>
      <c r="F193" s="8">
        <v>103.30347298787211</v>
      </c>
      <c r="G193" s="8">
        <v>99.261163175303196</v>
      </c>
      <c r="H193" s="8">
        <v>202.56463616317529</v>
      </c>
      <c r="I193" s="8">
        <v>230</v>
      </c>
      <c r="J193" s="8">
        <v>221</v>
      </c>
      <c r="K193" s="8">
        <v>451</v>
      </c>
      <c r="L193" s="8">
        <v>123.74539485683019</v>
      </c>
      <c r="M193" s="8">
        <v>118.22104687215027</v>
      </c>
      <c r="N193" s="8">
        <v>241.96644172898047</v>
      </c>
      <c r="O193" s="8">
        <v>100.2546051431698</v>
      </c>
      <c r="P193" s="8">
        <v>95.778953127849718</v>
      </c>
      <c r="Q193" s="8">
        <v>196.0335582710195</v>
      </c>
      <c r="R193" s="8">
        <v>224.00000000000003</v>
      </c>
      <c r="S193" s="8">
        <v>214.00000000000003</v>
      </c>
      <c r="T193" s="8">
        <v>437.99999999999994</v>
      </c>
      <c r="U193" s="8">
        <v>121.87250996015935</v>
      </c>
      <c r="V193" s="8">
        <v>116.33285041651574</v>
      </c>
      <c r="W193" s="8">
        <v>238.20536037667509</v>
      </c>
      <c r="X193" s="8">
        <v>98.127490039840637</v>
      </c>
      <c r="Y193" s="8">
        <v>93.667149583484246</v>
      </c>
      <c r="Z193" s="8">
        <v>191.79463962332488</v>
      </c>
      <c r="AA193" s="8">
        <v>220</v>
      </c>
      <c r="AB193" s="8">
        <v>210</v>
      </c>
      <c r="AC193" s="8">
        <v>430</v>
      </c>
    </row>
    <row r="194" spans="1:29" ht="12.75" x14ac:dyDescent="0.25">
      <c r="A194" s="9" t="str">
        <f t="shared" si="6"/>
        <v>Amalfi</v>
      </c>
      <c r="B194" s="7">
        <v>15</v>
      </c>
      <c r="C194" s="8">
        <v>129.4507993384785</v>
      </c>
      <c r="D194" s="8">
        <v>123.94225468577729</v>
      </c>
      <c r="E194" s="8">
        <v>253.39305402425578</v>
      </c>
      <c r="F194" s="8">
        <v>105.5492006615215</v>
      </c>
      <c r="G194" s="8">
        <v>101.05774531422271</v>
      </c>
      <c r="H194" s="8">
        <v>206.60694597574422</v>
      </c>
      <c r="I194" s="8">
        <v>235</v>
      </c>
      <c r="J194" s="8">
        <v>225</v>
      </c>
      <c r="K194" s="8">
        <v>460</v>
      </c>
      <c r="L194" s="8">
        <v>125.40269925223417</v>
      </c>
      <c r="M194" s="8">
        <v>120.43078606602224</v>
      </c>
      <c r="N194" s="8">
        <v>245.83348531825641</v>
      </c>
      <c r="O194" s="8">
        <v>101.59730074776581</v>
      </c>
      <c r="P194" s="8">
        <v>97.56921393397775</v>
      </c>
      <c r="Q194" s="8">
        <v>199.16651468174356</v>
      </c>
      <c r="R194" s="8">
        <v>226.99999999999997</v>
      </c>
      <c r="S194" s="8">
        <v>218</v>
      </c>
      <c r="T194" s="8">
        <v>445</v>
      </c>
      <c r="U194" s="8">
        <v>122.42647591452371</v>
      </c>
      <c r="V194" s="8">
        <v>117.44078232524447</v>
      </c>
      <c r="W194" s="8">
        <v>239.86725823976818</v>
      </c>
      <c r="X194" s="8">
        <v>98.573524085476279</v>
      </c>
      <c r="Y194" s="8">
        <v>94.559217674755516</v>
      </c>
      <c r="Z194" s="8">
        <v>193.1327417602318</v>
      </c>
      <c r="AA194" s="8">
        <v>221</v>
      </c>
      <c r="AB194" s="8">
        <v>212</v>
      </c>
      <c r="AC194" s="8">
        <v>433</v>
      </c>
    </row>
    <row r="195" spans="1:29" ht="12.75" x14ac:dyDescent="0.25">
      <c r="A195" s="9" t="str">
        <f t="shared" si="6"/>
        <v>Amalfi</v>
      </c>
      <c r="B195" s="7">
        <v>16</v>
      </c>
      <c r="C195" s="8">
        <v>131.65421719955899</v>
      </c>
      <c r="D195" s="8">
        <v>126.14567254685777</v>
      </c>
      <c r="E195" s="8">
        <v>257.79988974641674</v>
      </c>
      <c r="F195" s="8">
        <v>107.34578280044101</v>
      </c>
      <c r="G195" s="8">
        <v>102.85432745314223</v>
      </c>
      <c r="H195" s="8">
        <v>210.20011025358323</v>
      </c>
      <c r="I195" s="8">
        <v>239.00000000000003</v>
      </c>
      <c r="J195" s="8">
        <v>229</v>
      </c>
      <c r="K195" s="8">
        <v>468</v>
      </c>
      <c r="L195" s="8">
        <v>127.06000364763814</v>
      </c>
      <c r="M195" s="8">
        <v>121.53565566295822</v>
      </c>
      <c r="N195" s="8">
        <v>248.59565931059637</v>
      </c>
      <c r="O195" s="8">
        <v>102.93999635236185</v>
      </c>
      <c r="P195" s="8">
        <v>98.464344337041766</v>
      </c>
      <c r="Q195" s="8">
        <v>201.4043406894036</v>
      </c>
      <c r="R195" s="8">
        <v>229.99999999999997</v>
      </c>
      <c r="S195" s="8">
        <v>220</v>
      </c>
      <c r="T195" s="8">
        <v>450</v>
      </c>
      <c r="U195" s="8">
        <v>122.98044186888808</v>
      </c>
      <c r="V195" s="8">
        <v>117.99474827960883</v>
      </c>
      <c r="W195" s="8">
        <v>240.97519014849689</v>
      </c>
      <c r="X195" s="8">
        <v>99.019558131111921</v>
      </c>
      <c r="Y195" s="8">
        <v>95.005251720391158</v>
      </c>
      <c r="Z195" s="8">
        <v>194.02480985150308</v>
      </c>
      <c r="AA195" s="8">
        <v>222.00000000000003</v>
      </c>
      <c r="AB195" s="8">
        <v>213</v>
      </c>
      <c r="AC195" s="8">
        <v>435</v>
      </c>
    </row>
    <row r="196" spans="1:29" ht="12.75" x14ac:dyDescent="0.25">
      <c r="A196" s="9" t="str">
        <f t="shared" si="6"/>
        <v>Amalfi</v>
      </c>
      <c r="B196" s="7">
        <v>17</v>
      </c>
      <c r="C196" s="8">
        <v>132.20507166482912</v>
      </c>
      <c r="D196" s="8">
        <v>126.69652701212789</v>
      </c>
      <c r="E196" s="8">
        <v>258.90159867695701</v>
      </c>
      <c r="F196" s="8">
        <v>107.79492833517089</v>
      </c>
      <c r="G196" s="8">
        <v>103.30347298787211</v>
      </c>
      <c r="H196" s="8">
        <v>211.09840132304299</v>
      </c>
      <c r="I196" s="8">
        <v>240</v>
      </c>
      <c r="J196" s="8">
        <v>230</v>
      </c>
      <c r="K196" s="8">
        <v>470</v>
      </c>
      <c r="L196" s="8">
        <v>128.16487324457412</v>
      </c>
      <c r="M196" s="8">
        <v>122.6405252598942</v>
      </c>
      <c r="N196" s="8">
        <v>250.80539850446834</v>
      </c>
      <c r="O196" s="8">
        <v>103.83512675542586</v>
      </c>
      <c r="P196" s="8">
        <v>99.359474740105782</v>
      </c>
      <c r="Q196" s="8">
        <v>203.19460149553163</v>
      </c>
      <c r="R196" s="8">
        <v>231.99999999999997</v>
      </c>
      <c r="S196" s="8">
        <v>222</v>
      </c>
      <c r="T196" s="8">
        <v>453.99999999999994</v>
      </c>
      <c r="U196" s="8">
        <v>123.53440782325244</v>
      </c>
      <c r="V196" s="8">
        <v>118.54871423397319</v>
      </c>
      <c r="W196" s="8">
        <v>242.08312205722561</v>
      </c>
      <c r="X196" s="8">
        <v>99.465592176747549</v>
      </c>
      <c r="Y196" s="8">
        <v>95.4512857660268</v>
      </c>
      <c r="Z196" s="8">
        <v>194.91687794277436</v>
      </c>
      <c r="AA196" s="8">
        <v>223</v>
      </c>
      <c r="AB196" s="8">
        <v>213.99999999999997</v>
      </c>
      <c r="AC196" s="8">
        <v>437</v>
      </c>
    </row>
    <row r="197" spans="1:29" ht="12.75" x14ac:dyDescent="0.25">
      <c r="A197" s="9" t="str">
        <f t="shared" si="6"/>
        <v>Amalfi</v>
      </c>
      <c r="B197" s="7">
        <v>18</v>
      </c>
      <c r="C197" s="8">
        <v>131.10336273428885</v>
      </c>
      <c r="D197" s="8">
        <v>125.04396361631753</v>
      </c>
      <c r="E197" s="8">
        <v>256.14732635060642</v>
      </c>
      <c r="F197" s="8">
        <v>106.89663726571114</v>
      </c>
      <c r="G197" s="8">
        <v>101.95603638368247</v>
      </c>
      <c r="H197" s="8">
        <v>208.85267364939361</v>
      </c>
      <c r="I197" s="8">
        <v>237.99999999999997</v>
      </c>
      <c r="J197" s="8">
        <v>227.00000000000003</v>
      </c>
      <c r="K197" s="8">
        <v>465</v>
      </c>
      <c r="L197" s="8">
        <v>128.16487324457412</v>
      </c>
      <c r="M197" s="8">
        <v>122.6405252598942</v>
      </c>
      <c r="N197" s="8">
        <v>250.80539850446834</v>
      </c>
      <c r="O197" s="8">
        <v>103.83512675542586</v>
      </c>
      <c r="P197" s="8">
        <v>99.359474740105782</v>
      </c>
      <c r="Q197" s="8">
        <v>203.19460149553163</v>
      </c>
      <c r="R197" s="8">
        <v>231.99999999999997</v>
      </c>
      <c r="S197" s="8">
        <v>222</v>
      </c>
      <c r="T197" s="8">
        <v>453.99999999999994</v>
      </c>
      <c r="U197" s="8">
        <v>125.19630568634551</v>
      </c>
      <c r="V197" s="8">
        <v>119.6566461427019</v>
      </c>
      <c r="W197" s="8">
        <v>244.85295182904741</v>
      </c>
      <c r="X197" s="8">
        <v>100.80369431365447</v>
      </c>
      <c r="Y197" s="8">
        <v>96.343353857298084</v>
      </c>
      <c r="Z197" s="8">
        <v>197.14704817095256</v>
      </c>
      <c r="AA197" s="8">
        <v>226.00000000000003</v>
      </c>
      <c r="AB197" s="8">
        <v>216</v>
      </c>
      <c r="AC197" s="8">
        <v>442</v>
      </c>
    </row>
    <row r="198" spans="1:29" ht="12.75" x14ac:dyDescent="0.25">
      <c r="A198" s="9" t="str">
        <f t="shared" si="6"/>
        <v>Amalfi</v>
      </c>
      <c r="B198" s="7">
        <v>19</v>
      </c>
      <c r="C198" s="8">
        <v>128.34909040793826</v>
      </c>
      <c r="D198" s="8">
        <v>122.28969128996692</v>
      </c>
      <c r="E198" s="8">
        <v>250.63878169790519</v>
      </c>
      <c r="F198" s="8">
        <v>104.65090959206174</v>
      </c>
      <c r="G198" s="8">
        <v>99.710308710033075</v>
      </c>
      <c r="H198" s="8">
        <v>204.36121830209481</v>
      </c>
      <c r="I198" s="8">
        <v>233</v>
      </c>
      <c r="J198" s="8">
        <v>222</v>
      </c>
      <c r="K198" s="8">
        <v>455.00000000000006</v>
      </c>
      <c r="L198" s="8">
        <v>128.16487324457412</v>
      </c>
      <c r="M198" s="8">
        <v>122.08809046142622</v>
      </c>
      <c r="N198" s="8">
        <v>250.25296370600034</v>
      </c>
      <c r="O198" s="8">
        <v>103.83512675542586</v>
      </c>
      <c r="P198" s="8">
        <v>98.911909538573767</v>
      </c>
      <c r="Q198" s="8">
        <v>202.74703629399963</v>
      </c>
      <c r="R198" s="8">
        <v>231.99999999999997</v>
      </c>
      <c r="S198" s="8">
        <v>221</v>
      </c>
      <c r="T198" s="8">
        <v>453</v>
      </c>
      <c r="U198" s="8">
        <v>126.8582035494386</v>
      </c>
      <c r="V198" s="8">
        <v>120.76457805143063</v>
      </c>
      <c r="W198" s="8">
        <v>247.62278160086922</v>
      </c>
      <c r="X198" s="8">
        <v>102.14179645056139</v>
      </c>
      <c r="Y198" s="8">
        <v>97.235421948569353</v>
      </c>
      <c r="Z198" s="8">
        <v>199.37721839913075</v>
      </c>
      <c r="AA198" s="8">
        <v>229</v>
      </c>
      <c r="AB198" s="8">
        <v>218</v>
      </c>
      <c r="AC198" s="8">
        <v>447</v>
      </c>
    </row>
    <row r="199" spans="1:29" ht="12.75" x14ac:dyDescent="0.25">
      <c r="A199" s="9" t="str">
        <f t="shared" si="6"/>
        <v>Amalfi</v>
      </c>
      <c r="B199" s="7">
        <v>20</v>
      </c>
      <c r="C199" s="8">
        <v>125.59481808158765</v>
      </c>
      <c r="D199" s="8">
        <v>118.9845644983462</v>
      </c>
      <c r="E199" s="8">
        <v>244.57938257993385</v>
      </c>
      <c r="F199" s="8">
        <v>102.40518191841235</v>
      </c>
      <c r="G199" s="8">
        <v>97.015435501653798</v>
      </c>
      <c r="H199" s="8">
        <v>199.42061742006615</v>
      </c>
      <c r="I199" s="8">
        <v>228</v>
      </c>
      <c r="J199" s="8">
        <v>216</v>
      </c>
      <c r="K199" s="8">
        <v>444</v>
      </c>
      <c r="L199" s="8">
        <v>128.71730804304212</v>
      </c>
      <c r="M199" s="8">
        <v>122.08809046142622</v>
      </c>
      <c r="N199" s="8">
        <v>250.80539850446834</v>
      </c>
      <c r="O199" s="8">
        <v>104.28269195695786</v>
      </c>
      <c r="P199" s="8">
        <v>98.911909538573767</v>
      </c>
      <c r="Q199" s="8">
        <v>203.19460149553163</v>
      </c>
      <c r="R199" s="8">
        <v>232.99999999999997</v>
      </c>
      <c r="S199" s="8">
        <v>221</v>
      </c>
      <c r="T199" s="8">
        <v>453.99999999999994</v>
      </c>
      <c r="U199" s="8">
        <v>127.96613545816732</v>
      </c>
      <c r="V199" s="8">
        <v>121.87250996015935</v>
      </c>
      <c r="W199" s="8">
        <v>249.83864541832668</v>
      </c>
      <c r="X199" s="8">
        <v>103.03386454183267</v>
      </c>
      <c r="Y199" s="8">
        <v>98.127490039840637</v>
      </c>
      <c r="Z199" s="8">
        <v>201.16135458167329</v>
      </c>
      <c r="AA199" s="8">
        <v>231</v>
      </c>
      <c r="AB199" s="8">
        <v>220</v>
      </c>
      <c r="AC199" s="8">
        <v>451</v>
      </c>
    </row>
    <row r="200" spans="1:29" ht="12.75" x14ac:dyDescent="0.25">
      <c r="A200" s="9" t="str">
        <f t="shared" si="6"/>
        <v>Amalfi</v>
      </c>
      <c r="B200" s="7">
        <v>21</v>
      </c>
      <c r="C200" s="8">
        <v>123.39140022050717</v>
      </c>
      <c r="D200" s="8">
        <v>116.23029217199559</v>
      </c>
      <c r="E200" s="8">
        <v>239.62169239250275</v>
      </c>
      <c r="F200" s="8">
        <v>100.60859977949283</v>
      </c>
      <c r="G200" s="8">
        <v>94.769707828004414</v>
      </c>
      <c r="H200" s="8">
        <v>195.37830760749725</v>
      </c>
      <c r="I200" s="8">
        <v>223.99999999999997</v>
      </c>
      <c r="J200" s="8">
        <v>211</v>
      </c>
      <c r="K200" s="8">
        <v>435</v>
      </c>
      <c r="L200" s="8">
        <v>127.61243844610614</v>
      </c>
      <c r="M200" s="8">
        <v>120.98322086449024</v>
      </c>
      <c r="N200" s="8">
        <v>248.59565931059637</v>
      </c>
      <c r="O200" s="8">
        <v>103.38756155389385</v>
      </c>
      <c r="P200" s="8">
        <v>98.016779135509751</v>
      </c>
      <c r="Q200" s="8">
        <v>201.4043406894036</v>
      </c>
      <c r="R200" s="8">
        <v>230.99999999999997</v>
      </c>
      <c r="S200" s="8">
        <v>219</v>
      </c>
      <c r="T200" s="8">
        <v>450</v>
      </c>
      <c r="U200" s="8">
        <v>130.18199927562478</v>
      </c>
      <c r="V200" s="8">
        <v>122.98044186888808</v>
      </c>
      <c r="W200" s="8">
        <v>253.16244114451283</v>
      </c>
      <c r="X200" s="8">
        <v>104.81800072437522</v>
      </c>
      <c r="Y200" s="8">
        <v>99.019558131111921</v>
      </c>
      <c r="Z200" s="8">
        <v>203.83755885548715</v>
      </c>
      <c r="AA200" s="8">
        <v>235</v>
      </c>
      <c r="AB200" s="8">
        <v>222</v>
      </c>
      <c r="AC200" s="8">
        <v>457</v>
      </c>
    </row>
    <row r="201" spans="1:29" ht="12.75" x14ac:dyDescent="0.25">
      <c r="A201" s="9" t="str">
        <f t="shared" si="6"/>
        <v>Amalfi</v>
      </c>
      <c r="B201" s="7">
        <v>22</v>
      </c>
      <c r="C201" s="8">
        <v>119.53541896361632</v>
      </c>
      <c r="D201" s="8">
        <v>112.37431091510474</v>
      </c>
      <c r="E201" s="8">
        <v>231.90972987872107</v>
      </c>
      <c r="F201" s="8">
        <v>97.464581036383677</v>
      </c>
      <c r="G201" s="8">
        <v>91.625689084895257</v>
      </c>
      <c r="H201" s="8">
        <v>189.09027012127893</v>
      </c>
      <c r="I201" s="8">
        <v>216.99999999999997</v>
      </c>
      <c r="J201" s="8">
        <v>204</v>
      </c>
      <c r="K201" s="8">
        <v>420.99999999999994</v>
      </c>
      <c r="L201" s="8">
        <v>125.40269925223417</v>
      </c>
      <c r="M201" s="8">
        <v>118.22104687215027</v>
      </c>
      <c r="N201" s="8">
        <v>243.62374612438444</v>
      </c>
      <c r="O201" s="8">
        <v>101.59730074776581</v>
      </c>
      <c r="P201" s="8">
        <v>95.778953127849718</v>
      </c>
      <c r="Q201" s="8">
        <v>197.37625387561553</v>
      </c>
      <c r="R201" s="8">
        <v>226.99999999999997</v>
      </c>
      <c r="S201" s="8">
        <v>214.00000000000003</v>
      </c>
      <c r="T201" s="8">
        <v>441</v>
      </c>
      <c r="U201" s="8">
        <v>129.07406736689603</v>
      </c>
      <c r="V201" s="8">
        <v>121.87250996015935</v>
      </c>
      <c r="W201" s="8">
        <v>250.94657732705539</v>
      </c>
      <c r="X201" s="8">
        <v>103.92593263310394</v>
      </c>
      <c r="Y201" s="8">
        <v>98.127490039840637</v>
      </c>
      <c r="Z201" s="8">
        <v>202.05342267294458</v>
      </c>
      <c r="AA201" s="8">
        <v>233</v>
      </c>
      <c r="AB201" s="8">
        <v>220</v>
      </c>
      <c r="AC201" s="8">
        <v>453</v>
      </c>
    </row>
    <row r="202" spans="1:29" ht="12.75" x14ac:dyDescent="0.25">
      <c r="A202" s="9" t="str">
        <f t="shared" si="6"/>
        <v>Amalfi</v>
      </c>
      <c r="B202" s="7">
        <v>23</v>
      </c>
      <c r="C202" s="8">
        <v>114.0268743109151</v>
      </c>
      <c r="D202" s="8">
        <v>106.86576626240353</v>
      </c>
      <c r="E202" s="8">
        <v>220.89264057331863</v>
      </c>
      <c r="F202" s="8">
        <v>92.973125689084895</v>
      </c>
      <c r="G202" s="8">
        <v>87.134233737596475</v>
      </c>
      <c r="H202" s="8">
        <v>180.10735942668137</v>
      </c>
      <c r="I202" s="8">
        <v>207</v>
      </c>
      <c r="J202" s="8">
        <v>194</v>
      </c>
      <c r="K202" s="8">
        <v>401</v>
      </c>
      <c r="L202" s="8">
        <v>119.87835126755425</v>
      </c>
      <c r="M202" s="8">
        <v>112.69669888747035</v>
      </c>
      <c r="N202" s="8">
        <v>232.5750501550246</v>
      </c>
      <c r="O202" s="8">
        <v>97.121648732445735</v>
      </c>
      <c r="P202" s="8">
        <v>91.303301112529638</v>
      </c>
      <c r="Q202" s="8">
        <v>188.42494984497537</v>
      </c>
      <c r="R202" s="8">
        <v>217.00000000000003</v>
      </c>
      <c r="S202" s="8">
        <v>204</v>
      </c>
      <c r="T202" s="8">
        <v>421</v>
      </c>
      <c r="U202" s="8">
        <v>123.53440782325244</v>
      </c>
      <c r="V202" s="8">
        <v>116.88681637088011</v>
      </c>
      <c r="W202" s="8">
        <v>240.42122419413255</v>
      </c>
      <c r="X202" s="8">
        <v>99.465592176747549</v>
      </c>
      <c r="Y202" s="8">
        <v>94.113183629119888</v>
      </c>
      <c r="Z202" s="8">
        <v>193.57877580586742</v>
      </c>
      <c r="AA202" s="8">
        <v>223</v>
      </c>
      <c r="AB202" s="8">
        <v>210.99999999999997</v>
      </c>
      <c r="AC202" s="8">
        <v>434</v>
      </c>
    </row>
    <row r="203" spans="1:29" ht="12.75" x14ac:dyDescent="0.25">
      <c r="A203" s="9" t="str">
        <f t="shared" si="6"/>
        <v>Amalfi</v>
      </c>
      <c r="B203" s="7">
        <v>24</v>
      </c>
      <c r="C203" s="8">
        <v>107.96747519294377</v>
      </c>
      <c r="D203" s="8">
        <v>101.35722160970232</v>
      </c>
      <c r="E203" s="8">
        <v>209.32469680264609</v>
      </c>
      <c r="F203" s="8">
        <v>88.032524807056234</v>
      </c>
      <c r="G203" s="8">
        <v>82.642778390297678</v>
      </c>
      <c r="H203" s="8">
        <v>170.67530319735391</v>
      </c>
      <c r="I203" s="8">
        <v>196.00000000000003</v>
      </c>
      <c r="J203" s="8">
        <v>184</v>
      </c>
      <c r="K203" s="8">
        <v>380</v>
      </c>
      <c r="L203" s="8">
        <v>112.14426408900236</v>
      </c>
      <c r="M203" s="8">
        <v>105.51504650738646</v>
      </c>
      <c r="N203" s="8">
        <v>217.65931059638882</v>
      </c>
      <c r="O203" s="8">
        <v>90.855735910997623</v>
      </c>
      <c r="P203" s="8">
        <v>85.484953492613528</v>
      </c>
      <c r="Q203" s="8">
        <v>176.34068940361115</v>
      </c>
      <c r="R203" s="8">
        <v>203</v>
      </c>
      <c r="S203" s="8">
        <v>191.00000000000003</v>
      </c>
      <c r="T203" s="8">
        <v>394</v>
      </c>
      <c r="U203" s="8">
        <v>115.77888446215138</v>
      </c>
      <c r="V203" s="8">
        <v>109.13129300977906</v>
      </c>
      <c r="W203" s="8">
        <v>224.91017747193044</v>
      </c>
      <c r="X203" s="8">
        <v>93.221115537848604</v>
      </c>
      <c r="Y203" s="8">
        <v>87.868706990220929</v>
      </c>
      <c r="Z203" s="8">
        <v>181.08982252806953</v>
      </c>
      <c r="AA203" s="8">
        <v>208.99999999999997</v>
      </c>
      <c r="AB203" s="8">
        <v>197</v>
      </c>
      <c r="AC203" s="8">
        <v>406</v>
      </c>
    </row>
    <row r="204" spans="1:29" ht="12.75" x14ac:dyDescent="0.25">
      <c r="A204" s="9" t="str">
        <f t="shared" si="6"/>
        <v>Amalfi</v>
      </c>
      <c r="B204" s="7">
        <v>25</v>
      </c>
      <c r="C204" s="8">
        <v>101.90807607497244</v>
      </c>
      <c r="D204" s="8">
        <v>95.297822491730983</v>
      </c>
      <c r="E204" s="8">
        <v>197.20589856670341</v>
      </c>
      <c r="F204" s="8">
        <v>83.091923925027558</v>
      </c>
      <c r="G204" s="8">
        <v>77.702177508269017</v>
      </c>
      <c r="H204" s="8">
        <v>160.79410143329659</v>
      </c>
      <c r="I204" s="8">
        <v>185</v>
      </c>
      <c r="J204" s="8">
        <v>173.00000000000003</v>
      </c>
      <c r="K204" s="8">
        <v>358.00000000000006</v>
      </c>
      <c r="L204" s="8">
        <v>104.96261170891847</v>
      </c>
      <c r="M204" s="8">
        <v>98.333394127302569</v>
      </c>
      <c r="N204" s="8">
        <v>203.29600583622104</v>
      </c>
      <c r="O204" s="8">
        <v>85.037388291081527</v>
      </c>
      <c r="P204" s="8">
        <v>79.666605872697431</v>
      </c>
      <c r="Q204" s="8">
        <v>164.70399416377896</v>
      </c>
      <c r="R204" s="8">
        <v>190</v>
      </c>
      <c r="S204" s="8">
        <v>178</v>
      </c>
      <c r="T204" s="8">
        <v>368</v>
      </c>
      <c r="U204" s="8">
        <v>108.02336110105034</v>
      </c>
      <c r="V204" s="8">
        <v>101.375769648678</v>
      </c>
      <c r="W204" s="8">
        <v>209.39913074972833</v>
      </c>
      <c r="X204" s="8">
        <v>86.976638898949659</v>
      </c>
      <c r="Y204" s="8">
        <v>81.624230351321984</v>
      </c>
      <c r="Z204" s="8">
        <v>168.60086925027164</v>
      </c>
      <c r="AA204" s="8">
        <v>195</v>
      </c>
      <c r="AB204" s="8">
        <v>183</v>
      </c>
      <c r="AC204" s="8">
        <v>377.99999999999994</v>
      </c>
    </row>
    <row r="205" spans="1:29" ht="12.75" x14ac:dyDescent="0.25">
      <c r="A205" s="9" t="str">
        <f t="shared" si="6"/>
        <v>Amalfi</v>
      </c>
      <c r="B205" s="7">
        <v>26</v>
      </c>
      <c r="C205" s="8">
        <v>95.297822491730983</v>
      </c>
      <c r="D205" s="8">
        <v>88.687568908489524</v>
      </c>
      <c r="E205" s="8">
        <v>183.98539140022049</v>
      </c>
      <c r="F205" s="8">
        <v>77.702177508269017</v>
      </c>
      <c r="G205" s="8">
        <v>72.312431091510476</v>
      </c>
      <c r="H205" s="8">
        <v>150.01460859977951</v>
      </c>
      <c r="I205" s="8">
        <v>173</v>
      </c>
      <c r="J205" s="8">
        <v>161</v>
      </c>
      <c r="K205" s="8">
        <v>334</v>
      </c>
      <c r="L205" s="8">
        <v>96.676089731898585</v>
      </c>
      <c r="M205" s="8">
        <v>90.59930694875068</v>
      </c>
      <c r="N205" s="8">
        <v>187.27539668064927</v>
      </c>
      <c r="O205" s="8">
        <v>78.3239102681014</v>
      </c>
      <c r="P205" s="8">
        <v>73.40069305124932</v>
      </c>
      <c r="Q205" s="8">
        <v>151.72460331935071</v>
      </c>
      <c r="R205" s="8">
        <v>175</v>
      </c>
      <c r="S205" s="8">
        <v>164</v>
      </c>
      <c r="T205" s="8">
        <v>339</v>
      </c>
      <c r="U205" s="8">
        <v>100.26783773994929</v>
      </c>
      <c r="V205" s="8">
        <v>93.620246287576961</v>
      </c>
      <c r="W205" s="8">
        <v>193.88808402752625</v>
      </c>
      <c r="X205" s="8">
        <v>80.7321622600507</v>
      </c>
      <c r="Y205" s="8">
        <v>75.379753712423039</v>
      </c>
      <c r="Z205" s="8">
        <v>156.11191597247375</v>
      </c>
      <c r="AA205" s="8">
        <v>181</v>
      </c>
      <c r="AB205" s="8">
        <v>169</v>
      </c>
      <c r="AC205" s="8">
        <v>350</v>
      </c>
    </row>
    <row r="206" spans="1:29" ht="12.75" x14ac:dyDescent="0.25">
      <c r="A206" s="9" t="str">
        <f t="shared" si="6"/>
        <v>Amalfi</v>
      </c>
      <c r="B206" s="7">
        <v>27</v>
      </c>
      <c r="C206" s="8">
        <v>90.340132304299885</v>
      </c>
      <c r="D206" s="8">
        <v>84.280733186328561</v>
      </c>
      <c r="E206" s="8">
        <v>174.62086549062843</v>
      </c>
      <c r="F206" s="8">
        <v>73.659867695700115</v>
      </c>
      <c r="G206" s="8">
        <v>68.719266813671439</v>
      </c>
      <c r="H206" s="8">
        <v>142.37913450937157</v>
      </c>
      <c r="I206" s="8">
        <v>164</v>
      </c>
      <c r="J206" s="8">
        <v>153</v>
      </c>
      <c r="K206" s="8">
        <v>317</v>
      </c>
      <c r="L206" s="8">
        <v>90.59930694875068</v>
      </c>
      <c r="M206" s="8">
        <v>85.07495896407076</v>
      </c>
      <c r="N206" s="8">
        <v>175.67426591282143</v>
      </c>
      <c r="O206" s="8">
        <v>73.40069305124932</v>
      </c>
      <c r="P206" s="8">
        <v>68.92504103592924</v>
      </c>
      <c r="Q206" s="8">
        <v>142.32573408717855</v>
      </c>
      <c r="R206" s="8">
        <v>164</v>
      </c>
      <c r="S206" s="8">
        <v>154</v>
      </c>
      <c r="T206" s="8">
        <v>318</v>
      </c>
      <c r="U206" s="8">
        <v>93.620246287576961</v>
      </c>
      <c r="V206" s="8">
        <v>87.526620789568994</v>
      </c>
      <c r="W206" s="8">
        <v>181.14686707714594</v>
      </c>
      <c r="X206" s="8">
        <v>75.379753712423039</v>
      </c>
      <c r="Y206" s="8">
        <v>70.473379210431006</v>
      </c>
      <c r="Z206" s="8">
        <v>145.85313292285403</v>
      </c>
      <c r="AA206" s="8">
        <v>169</v>
      </c>
      <c r="AB206" s="8">
        <v>158</v>
      </c>
      <c r="AC206" s="8">
        <v>327</v>
      </c>
    </row>
    <row r="207" spans="1:29" ht="12.75" x14ac:dyDescent="0.25">
      <c r="A207" s="9" t="str">
        <f t="shared" si="6"/>
        <v>Amalfi</v>
      </c>
      <c r="B207" s="7">
        <v>28</v>
      </c>
      <c r="C207" s="8">
        <v>87.585859977949283</v>
      </c>
      <c r="D207" s="8">
        <v>82.077315325248065</v>
      </c>
      <c r="E207" s="8">
        <v>169.66317530319736</v>
      </c>
      <c r="F207" s="8">
        <v>71.414140022050717</v>
      </c>
      <c r="G207" s="8">
        <v>66.922684674751935</v>
      </c>
      <c r="H207" s="8">
        <v>138.33682469680264</v>
      </c>
      <c r="I207" s="8">
        <v>159</v>
      </c>
      <c r="J207" s="8">
        <v>149</v>
      </c>
      <c r="K207" s="8">
        <v>308</v>
      </c>
      <c r="L207" s="8">
        <v>88.389567754878712</v>
      </c>
      <c r="M207" s="8">
        <v>82.865219770198792</v>
      </c>
      <c r="N207" s="8">
        <v>171.25478752507749</v>
      </c>
      <c r="O207" s="8">
        <v>71.610432245121288</v>
      </c>
      <c r="P207" s="8">
        <v>67.134780229801208</v>
      </c>
      <c r="Q207" s="8">
        <v>138.74521247492248</v>
      </c>
      <c r="R207" s="8">
        <v>160</v>
      </c>
      <c r="S207" s="8">
        <v>150</v>
      </c>
      <c r="T207" s="8">
        <v>310</v>
      </c>
      <c r="U207" s="8">
        <v>90.850416515755157</v>
      </c>
      <c r="V207" s="8">
        <v>84.75679101774719</v>
      </c>
      <c r="W207" s="8">
        <v>175.60720753350233</v>
      </c>
      <c r="X207" s="8">
        <v>73.149583484244843</v>
      </c>
      <c r="Y207" s="8">
        <v>68.24320898225281</v>
      </c>
      <c r="Z207" s="8">
        <v>141.39279246649764</v>
      </c>
      <c r="AA207" s="8">
        <v>164</v>
      </c>
      <c r="AB207" s="8">
        <v>153</v>
      </c>
      <c r="AC207" s="8">
        <v>317</v>
      </c>
    </row>
    <row r="208" spans="1:29" ht="12.75" x14ac:dyDescent="0.25">
      <c r="A208" s="11" t="s">
        <v>7</v>
      </c>
      <c r="B208" s="7">
        <v>0</v>
      </c>
      <c r="C208" s="8">
        <v>209.49433257767703</v>
      </c>
      <c r="D208" s="8">
        <v>204.12268302440327</v>
      </c>
      <c r="E208" s="8">
        <v>413.6170156020803</v>
      </c>
      <c r="F208" s="8">
        <v>219.50566742232297</v>
      </c>
      <c r="G208" s="8">
        <v>213.87731697559673</v>
      </c>
      <c r="H208" s="8">
        <v>433.3829843979197</v>
      </c>
      <c r="I208" s="8">
        <v>429.00000000000006</v>
      </c>
      <c r="J208" s="8">
        <v>418.00000000000006</v>
      </c>
      <c r="K208" s="8">
        <v>846.99999999999989</v>
      </c>
      <c r="L208" s="8">
        <v>216.77620714710349</v>
      </c>
      <c r="M208" s="8">
        <v>207.92819869211968</v>
      </c>
      <c r="N208" s="8">
        <v>424.70440583922317</v>
      </c>
      <c r="O208" s="8">
        <v>224.22379285289651</v>
      </c>
      <c r="P208" s="8">
        <v>215.07180130788032</v>
      </c>
      <c r="Q208" s="8">
        <v>439.29559416077683</v>
      </c>
      <c r="R208" s="8">
        <v>441</v>
      </c>
      <c r="S208" s="8">
        <v>423</v>
      </c>
      <c r="T208" s="8">
        <v>864</v>
      </c>
      <c r="U208" s="8">
        <v>227.0954948269088</v>
      </c>
      <c r="V208" s="8">
        <v>213.24217488104074</v>
      </c>
      <c r="W208" s="8">
        <v>440.33766970794954</v>
      </c>
      <c r="X208" s="8">
        <v>231.90450517309117</v>
      </c>
      <c r="Y208" s="8">
        <v>217.75782511895926</v>
      </c>
      <c r="Z208" s="8">
        <v>449.6623302920504</v>
      </c>
      <c r="AA208" s="8">
        <v>459</v>
      </c>
      <c r="AB208" s="8">
        <v>431</v>
      </c>
      <c r="AC208" s="8">
        <v>890.00000000000011</v>
      </c>
    </row>
    <row r="209" spans="1:29" ht="12.75" x14ac:dyDescent="0.25">
      <c r="A209" s="9" t="str">
        <f t="shared" ref="A209:A236" si="7">+A208</f>
        <v>Andes</v>
      </c>
      <c r="B209" s="7">
        <v>1</v>
      </c>
      <c r="C209" s="8">
        <v>213.88931857581011</v>
      </c>
      <c r="D209" s="8">
        <v>206.56434191225497</v>
      </c>
      <c r="E209" s="8">
        <v>420.45366048806511</v>
      </c>
      <c r="F209" s="8">
        <v>224.11068142418989</v>
      </c>
      <c r="G209" s="8">
        <v>216.43565808774503</v>
      </c>
      <c r="H209" s="8">
        <v>440.54633951193489</v>
      </c>
      <c r="I209" s="8">
        <v>438</v>
      </c>
      <c r="J209" s="8">
        <v>423</v>
      </c>
      <c r="K209" s="8">
        <v>861</v>
      </c>
      <c r="L209" s="8">
        <v>217.75931919765725</v>
      </c>
      <c r="M209" s="8">
        <v>208.91131074267344</v>
      </c>
      <c r="N209" s="8">
        <v>426.67062994033068</v>
      </c>
      <c r="O209" s="8">
        <v>225.24068080234275</v>
      </c>
      <c r="P209" s="8">
        <v>216.08868925732656</v>
      </c>
      <c r="Q209" s="8">
        <v>441.32937005966932</v>
      </c>
      <c r="R209" s="8">
        <v>443</v>
      </c>
      <c r="S209" s="8">
        <v>425.00000000000006</v>
      </c>
      <c r="T209" s="8">
        <v>868</v>
      </c>
      <c r="U209" s="8">
        <v>223.13740341380364</v>
      </c>
      <c r="V209" s="8">
        <v>212.25265202776444</v>
      </c>
      <c r="W209" s="8">
        <v>435.39005544156805</v>
      </c>
      <c r="X209" s="8">
        <v>227.86259658619633</v>
      </c>
      <c r="Y209" s="8">
        <v>216.74734797223553</v>
      </c>
      <c r="Z209" s="8">
        <v>444.60994455843189</v>
      </c>
      <c r="AA209" s="8">
        <v>451</v>
      </c>
      <c r="AB209" s="8">
        <v>429</v>
      </c>
      <c r="AC209" s="8">
        <v>880</v>
      </c>
    </row>
    <row r="210" spans="1:29" ht="12.75" x14ac:dyDescent="0.25">
      <c r="A210" s="9" t="str">
        <f t="shared" si="7"/>
        <v>Andes</v>
      </c>
      <c r="B210" s="7">
        <v>2</v>
      </c>
      <c r="C210" s="8">
        <v>216.81930924123219</v>
      </c>
      <c r="D210" s="8">
        <v>208.029337244966</v>
      </c>
      <c r="E210" s="8">
        <v>424.84864648619816</v>
      </c>
      <c r="F210" s="8">
        <v>227.18069075876781</v>
      </c>
      <c r="G210" s="8">
        <v>217.970662755034</v>
      </c>
      <c r="H210" s="8">
        <v>445.15135351380184</v>
      </c>
      <c r="I210" s="8">
        <v>444</v>
      </c>
      <c r="J210" s="8">
        <v>426</v>
      </c>
      <c r="K210" s="8">
        <v>869.99999999999989</v>
      </c>
      <c r="L210" s="8">
        <v>218.74243124821101</v>
      </c>
      <c r="M210" s="8">
        <v>209.89442279322719</v>
      </c>
      <c r="N210" s="8">
        <v>428.6368540414382</v>
      </c>
      <c r="O210" s="8">
        <v>226.25756875178899</v>
      </c>
      <c r="P210" s="8">
        <v>217.10557720677281</v>
      </c>
      <c r="Q210" s="8">
        <v>443.3631459585618</v>
      </c>
      <c r="R210" s="8">
        <v>445.00000000000006</v>
      </c>
      <c r="S210" s="8">
        <v>427</v>
      </c>
      <c r="T210" s="8">
        <v>871.99999999999989</v>
      </c>
      <c r="U210" s="8">
        <v>219.67407342733662</v>
      </c>
      <c r="V210" s="8">
        <v>211.26312917448814</v>
      </c>
      <c r="W210" s="8">
        <v>430.93720260182477</v>
      </c>
      <c r="X210" s="8">
        <v>224.32592657266335</v>
      </c>
      <c r="Y210" s="8">
        <v>215.73687082551183</v>
      </c>
      <c r="Z210" s="8">
        <v>440.06279739817518</v>
      </c>
      <c r="AA210" s="8">
        <v>444</v>
      </c>
      <c r="AB210" s="8">
        <v>426.99999999999994</v>
      </c>
      <c r="AC210" s="8">
        <v>871</v>
      </c>
    </row>
    <row r="211" spans="1:29" ht="12.75" x14ac:dyDescent="0.25">
      <c r="A211" s="9" t="str">
        <f t="shared" si="7"/>
        <v>Andes</v>
      </c>
      <c r="B211" s="7">
        <v>3</v>
      </c>
      <c r="C211" s="8">
        <v>219.26096812908389</v>
      </c>
      <c r="D211" s="8">
        <v>209.0060008001067</v>
      </c>
      <c r="E211" s="8">
        <v>428.26696892919057</v>
      </c>
      <c r="F211" s="8">
        <v>229.73903187091611</v>
      </c>
      <c r="G211" s="8">
        <v>218.9939991998933</v>
      </c>
      <c r="H211" s="8">
        <v>448.73303107080943</v>
      </c>
      <c r="I211" s="8">
        <v>449</v>
      </c>
      <c r="J211" s="8">
        <v>428</v>
      </c>
      <c r="K211" s="8">
        <v>877</v>
      </c>
      <c r="L211" s="8">
        <v>219.23398727348788</v>
      </c>
      <c r="M211" s="8">
        <v>210.38597881850407</v>
      </c>
      <c r="N211" s="8">
        <v>429.61996609199196</v>
      </c>
      <c r="O211" s="8">
        <v>226.76601272651212</v>
      </c>
      <c r="P211" s="8">
        <v>217.61402118149593</v>
      </c>
      <c r="Q211" s="8">
        <v>444.38003390800804</v>
      </c>
      <c r="R211" s="8">
        <v>446</v>
      </c>
      <c r="S211" s="8">
        <v>428</v>
      </c>
      <c r="T211" s="8">
        <v>874</v>
      </c>
      <c r="U211" s="8">
        <v>217.20026629414591</v>
      </c>
      <c r="V211" s="8">
        <v>210.27360632121184</v>
      </c>
      <c r="W211" s="8">
        <v>427.47387261535772</v>
      </c>
      <c r="X211" s="8">
        <v>221.79973370585409</v>
      </c>
      <c r="Y211" s="8">
        <v>214.72639367878813</v>
      </c>
      <c r="Z211" s="8">
        <v>436.52612738464222</v>
      </c>
      <c r="AA211" s="8">
        <v>439</v>
      </c>
      <c r="AB211" s="8">
        <v>425</v>
      </c>
      <c r="AC211" s="8">
        <v>864</v>
      </c>
    </row>
    <row r="212" spans="1:29" ht="12.75" x14ac:dyDescent="0.25">
      <c r="A212" s="9" t="str">
        <f t="shared" si="7"/>
        <v>Andes</v>
      </c>
      <c r="B212" s="7">
        <v>4</v>
      </c>
      <c r="C212" s="8">
        <v>220.72596346179492</v>
      </c>
      <c r="D212" s="8">
        <v>208.51766902253635</v>
      </c>
      <c r="E212" s="8">
        <v>429.24363248433127</v>
      </c>
      <c r="F212" s="8">
        <v>231.27403653820508</v>
      </c>
      <c r="G212" s="8">
        <v>218.48233097746365</v>
      </c>
      <c r="H212" s="8">
        <v>449.75636751566873</v>
      </c>
      <c r="I212" s="8">
        <v>452</v>
      </c>
      <c r="J212" s="8">
        <v>427</v>
      </c>
      <c r="K212" s="8">
        <v>879</v>
      </c>
      <c r="L212" s="8">
        <v>219.23398727348788</v>
      </c>
      <c r="M212" s="8">
        <v>209.89442279322719</v>
      </c>
      <c r="N212" s="8">
        <v>429.12841006671511</v>
      </c>
      <c r="O212" s="8">
        <v>226.76601272651212</v>
      </c>
      <c r="P212" s="8">
        <v>217.10557720677281</v>
      </c>
      <c r="Q212" s="8">
        <v>443.87158993328489</v>
      </c>
      <c r="R212" s="8">
        <v>446</v>
      </c>
      <c r="S212" s="8">
        <v>427</v>
      </c>
      <c r="T212" s="8">
        <v>873</v>
      </c>
      <c r="U212" s="8">
        <v>215.22122058759331</v>
      </c>
      <c r="V212" s="8">
        <v>209.28408346793557</v>
      </c>
      <c r="W212" s="8">
        <v>424.50530405552888</v>
      </c>
      <c r="X212" s="8">
        <v>219.77877941240666</v>
      </c>
      <c r="Y212" s="8">
        <v>213.71591653206443</v>
      </c>
      <c r="Z212" s="8">
        <v>433.49469594447106</v>
      </c>
      <c r="AA212" s="8">
        <v>435</v>
      </c>
      <c r="AB212" s="8">
        <v>423.00000000000006</v>
      </c>
      <c r="AC212" s="8">
        <v>858</v>
      </c>
    </row>
    <row r="213" spans="1:29" ht="12.75" x14ac:dyDescent="0.25">
      <c r="A213" s="9" t="str">
        <f t="shared" si="7"/>
        <v>Andes</v>
      </c>
      <c r="B213" s="7">
        <v>5</v>
      </c>
      <c r="C213" s="8">
        <v>223.65595412721697</v>
      </c>
      <c r="D213" s="8">
        <v>210.47099613281773</v>
      </c>
      <c r="E213" s="8">
        <v>434.12695026003468</v>
      </c>
      <c r="F213" s="8">
        <v>234.34404587278303</v>
      </c>
      <c r="G213" s="8">
        <v>220.52900386718227</v>
      </c>
      <c r="H213" s="8">
        <v>454.87304973996532</v>
      </c>
      <c r="I213" s="8">
        <v>458.00000000000006</v>
      </c>
      <c r="J213" s="8">
        <v>431</v>
      </c>
      <c r="K213" s="8">
        <v>889</v>
      </c>
      <c r="L213" s="8">
        <v>220.21709932404167</v>
      </c>
      <c r="M213" s="8">
        <v>210.87753484378095</v>
      </c>
      <c r="N213" s="8">
        <v>431.09463416782262</v>
      </c>
      <c r="O213" s="8">
        <v>227.78290067595833</v>
      </c>
      <c r="P213" s="8">
        <v>218.12246515621905</v>
      </c>
      <c r="Q213" s="8">
        <v>445.90536583217738</v>
      </c>
      <c r="R213" s="8">
        <v>448</v>
      </c>
      <c r="S213" s="8">
        <v>429</v>
      </c>
      <c r="T213" s="8">
        <v>877</v>
      </c>
      <c r="U213" s="8">
        <v>212.25265202776444</v>
      </c>
      <c r="V213" s="8">
        <v>208.78932204129742</v>
      </c>
      <c r="W213" s="8">
        <v>421.04197406906184</v>
      </c>
      <c r="X213" s="8">
        <v>216.74734797223553</v>
      </c>
      <c r="Y213" s="8">
        <v>213.21067795870255</v>
      </c>
      <c r="Z213" s="8">
        <v>429.95802593093811</v>
      </c>
      <c r="AA213" s="8">
        <v>429</v>
      </c>
      <c r="AB213" s="8">
        <v>422</v>
      </c>
      <c r="AC213" s="8">
        <v>851</v>
      </c>
    </row>
    <row r="214" spans="1:29" ht="12.75" x14ac:dyDescent="0.25">
      <c r="A214" s="9" t="str">
        <f t="shared" si="7"/>
        <v>Andes</v>
      </c>
      <c r="B214" s="7">
        <v>6</v>
      </c>
      <c r="C214" s="8">
        <v>222.6792905720763</v>
      </c>
      <c r="D214" s="8">
        <v>208.51766902253635</v>
      </c>
      <c r="E214" s="8">
        <v>431.19695959461262</v>
      </c>
      <c r="F214" s="8">
        <v>233.3207094279237</v>
      </c>
      <c r="G214" s="8">
        <v>218.48233097746365</v>
      </c>
      <c r="H214" s="8">
        <v>451.80304040538738</v>
      </c>
      <c r="I214" s="8">
        <v>456</v>
      </c>
      <c r="J214" s="8">
        <v>427</v>
      </c>
      <c r="K214" s="8">
        <v>883</v>
      </c>
      <c r="L214" s="8">
        <v>219.23398727348788</v>
      </c>
      <c r="M214" s="8">
        <v>209.40286676795031</v>
      </c>
      <c r="N214" s="8">
        <v>428.6368540414382</v>
      </c>
      <c r="O214" s="8">
        <v>226.76601272651212</v>
      </c>
      <c r="P214" s="8">
        <v>216.59713323204969</v>
      </c>
      <c r="Q214" s="8">
        <v>443.3631459585618</v>
      </c>
      <c r="R214" s="8">
        <v>446</v>
      </c>
      <c r="S214" s="8">
        <v>425.99999999999994</v>
      </c>
      <c r="T214" s="8">
        <v>871.99999999999989</v>
      </c>
      <c r="U214" s="8">
        <v>212.74741345440259</v>
      </c>
      <c r="V214" s="8">
        <v>207.30503776138298</v>
      </c>
      <c r="W214" s="8">
        <v>420.05245121578554</v>
      </c>
      <c r="X214" s="8">
        <v>217.25258654559738</v>
      </c>
      <c r="Y214" s="8">
        <v>211.69496223861699</v>
      </c>
      <c r="Z214" s="8">
        <v>428.9475487842144</v>
      </c>
      <c r="AA214" s="8">
        <v>430</v>
      </c>
      <c r="AB214" s="8">
        <v>419</v>
      </c>
      <c r="AC214" s="8">
        <v>849</v>
      </c>
    </row>
    <row r="215" spans="1:29" ht="12.75" x14ac:dyDescent="0.25">
      <c r="A215" s="9" t="str">
        <f t="shared" si="7"/>
        <v>Andes</v>
      </c>
      <c r="B215" s="7">
        <v>7</v>
      </c>
      <c r="C215" s="8">
        <v>220.72596346179492</v>
      </c>
      <c r="D215" s="8">
        <v>205.5876783571143</v>
      </c>
      <c r="E215" s="8">
        <v>426.31364181890922</v>
      </c>
      <c r="F215" s="8">
        <v>231.27403653820508</v>
      </c>
      <c r="G215" s="8">
        <v>215.4123216428857</v>
      </c>
      <c r="H215" s="8">
        <v>446.68635818109078</v>
      </c>
      <c r="I215" s="8">
        <v>452</v>
      </c>
      <c r="J215" s="8">
        <v>421</v>
      </c>
      <c r="K215" s="8">
        <v>873.00000000000011</v>
      </c>
      <c r="L215" s="8">
        <v>218.25087522293413</v>
      </c>
      <c r="M215" s="8">
        <v>206.94508664156592</v>
      </c>
      <c r="N215" s="8">
        <v>425.19596186450008</v>
      </c>
      <c r="O215" s="8">
        <v>225.74912477706587</v>
      </c>
      <c r="P215" s="8">
        <v>214.05491335843408</v>
      </c>
      <c r="Q215" s="8">
        <v>439.80403813549992</v>
      </c>
      <c r="R215" s="8">
        <v>443.99999999999994</v>
      </c>
      <c r="S215" s="8">
        <v>421</v>
      </c>
      <c r="T215" s="8">
        <v>865</v>
      </c>
      <c r="U215" s="8">
        <v>213.73693630767886</v>
      </c>
      <c r="V215" s="8">
        <v>206.31551490810668</v>
      </c>
      <c r="W215" s="8">
        <v>420.05245121578554</v>
      </c>
      <c r="X215" s="8">
        <v>218.26306369232111</v>
      </c>
      <c r="Y215" s="8">
        <v>210.68448509189329</v>
      </c>
      <c r="Z215" s="8">
        <v>428.9475487842144</v>
      </c>
      <c r="AA215" s="8">
        <v>432</v>
      </c>
      <c r="AB215" s="8">
        <v>416.99999999999994</v>
      </c>
      <c r="AC215" s="8">
        <v>849</v>
      </c>
    </row>
    <row r="216" spans="1:29" ht="12.75" x14ac:dyDescent="0.25">
      <c r="A216" s="9" t="str">
        <f t="shared" si="7"/>
        <v>Andes</v>
      </c>
      <c r="B216" s="7">
        <v>8</v>
      </c>
      <c r="C216" s="8">
        <v>218.28430457394322</v>
      </c>
      <c r="D216" s="8">
        <v>202.65768769169225</v>
      </c>
      <c r="E216" s="8">
        <v>420.94199226563546</v>
      </c>
      <c r="F216" s="8">
        <v>228.71569542605678</v>
      </c>
      <c r="G216" s="8">
        <v>212.34231230830775</v>
      </c>
      <c r="H216" s="8">
        <v>441.05800773436454</v>
      </c>
      <c r="I216" s="8">
        <v>447</v>
      </c>
      <c r="J216" s="8">
        <v>415</v>
      </c>
      <c r="K216" s="8">
        <v>862</v>
      </c>
      <c r="L216" s="8">
        <v>217.26776317238037</v>
      </c>
      <c r="M216" s="8">
        <v>204.48730651518153</v>
      </c>
      <c r="N216" s="8">
        <v>421.7550696875619</v>
      </c>
      <c r="O216" s="8">
        <v>224.73223682761963</v>
      </c>
      <c r="P216" s="8">
        <v>211.51269348481847</v>
      </c>
      <c r="Q216" s="8">
        <v>436.2449303124381</v>
      </c>
      <c r="R216" s="8">
        <v>442</v>
      </c>
      <c r="S216" s="8">
        <v>416</v>
      </c>
      <c r="T216" s="8">
        <v>858</v>
      </c>
      <c r="U216" s="8">
        <v>215.22122058759331</v>
      </c>
      <c r="V216" s="8">
        <v>204.83123062819226</v>
      </c>
      <c r="W216" s="8">
        <v>420.05245121578554</v>
      </c>
      <c r="X216" s="8">
        <v>219.77877941240666</v>
      </c>
      <c r="Y216" s="8">
        <v>209.16876937180771</v>
      </c>
      <c r="Z216" s="8">
        <v>428.9475487842144</v>
      </c>
      <c r="AA216" s="8">
        <v>435</v>
      </c>
      <c r="AB216" s="8">
        <v>414</v>
      </c>
      <c r="AC216" s="8">
        <v>849</v>
      </c>
    </row>
    <row r="217" spans="1:29" ht="12.75" x14ac:dyDescent="0.25">
      <c r="A217" s="9" t="str">
        <f t="shared" si="7"/>
        <v>Andes</v>
      </c>
      <c r="B217" s="7">
        <v>9</v>
      </c>
      <c r="C217" s="8">
        <v>214.86598213095081</v>
      </c>
      <c r="D217" s="8">
        <v>199.72769702627019</v>
      </c>
      <c r="E217" s="8">
        <v>414.593679157221</v>
      </c>
      <c r="F217" s="8">
        <v>225.13401786904919</v>
      </c>
      <c r="G217" s="8">
        <v>209.27230297372981</v>
      </c>
      <c r="H217" s="8">
        <v>434.406320842779</v>
      </c>
      <c r="I217" s="8">
        <v>440</v>
      </c>
      <c r="J217" s="8">
        <v>409</v>
      </c>
      <c r="K217" s="8">
        <v>849</v>
      </c>
      <c r="L217" s="8">
        <v>216.28465112182661</v>
      </c>
      <c r="M217" s="8">
        <v>201.53797036352026</v>
      </c>
      <c r="N217" s="8">
        <v>417.82262148534687</v>
      </c>
      <c r="O217" s="8">
        <v>223.71534887817339</v>
      </c>
      <c r="P217" s="8">
        <v>208.46202963647974</v>
      </c>
      <c r="Q217" s="8">
        <v>432.17737851465313</v>
      </c>
      <c r="R217" s="8">
        <v>440</v>
      </c>
      <c r="S217" s="8">
        <v>410.00000000000006</v>
      </c>
      <c r="T217" s="8">
        <v>850.00000000000011</v>
      </c>
      <c r="U217" s="8">
        <v>216.70550486750776</v>
      </c>
      <c r="V217" s="8">
        <v>203.84170777491596</v>
      </c>
      <c r="W217" s="8">
        <v>420.54721264242369</v>
      </c>
      <c r="X217" s="8">
        <v>221.29449513249222</v>
      </c>
      <c r="Y217" s="8">
        <v>208.15829222508401</v>
      </c>
      <c r="Z217" s="8">
        <v>429.45278735757626</v>
      </c>
      <c r="AA217" s="8">
        <v>438</v>
      </c>
      <c r="AB217" s="8">
        <v>412</v>
      </c>
      <c r="AC217" s="8">
        <v>850</v>
      </c>
    </row>
    <row r="218" spans="1:29" ht="12.75" x14ac:dyDescent="0.25">
      <c r="A218" s="9" t="str">
        <f t="shared" si="7"/>
        <v>Andes</v>
      </c>
      <c r="B218" s="7">
        <v>10</v>
      </c>
      <c r="C218" s="8">
        <v>211.44765968795841</v>
      </c>
      <c r="D218" s="8">
        <v>195.33271102813708</v>
      </c>
      <c r="E218" s="8">
        <v>406.78037071609549</v>
      </c>
      <c r="F218" s="8">
        <v>221.55234031204159</v>
      </c>
      <c r="G218" s="8">
        <v>204.66728897186292</v>
      </c>
      <c r="H218" s="8">
        <v>426.21962928390451</v>
      </c>
      <c r="I218" s="8">
        <v>433</v>
      </c>
      <c r="J218" s="8">
        <v>400</v>
      </c>
      <c r="K218" s="8">
        <v>832.99999999999989</v>
      </c>
      <c r="L218" s="8">
        <v>214.80998304599598</v>
      </c>
      <c r="M218" s="8">
        <v>199.08019023713587</v>
      </c>
      <c r="N218" s="8">
        <v>413.89017328313184</v>
      </c>
      <c r="O218" s="8">
        <v>222.19001695400402</v>
      </c>
      <c r="P218" s="8">
        <v>205.91980976286413</v>
      </c>
      <c r="Q218" s="8">
        <v>428.10982671686816</v>
      </c>
      <c r="R218" s="8">
        <v>436.99999999999994</v>
      </c>
      <c r="S218" s="8">
        <v>405</v>
      </c>
      <c r="T218" s="8">
        <v>842</v>
      </c>
      <c r="U218" s="8">
        <v>219.17931200069847</v>
      </c>
      <c r="V218" s="8">
        <v>203.34694634827781</v>
      </c>
      <c r="W218" s="8">
        <v>422.52625834897628</v>
      </c>
      <c r="X218" s="8">
        <v>223.8206879993015</v>
      </c>
      <c r="Y218" s="8">
        <v>207.65305365172216</v>
      </c>
      <c r="Z218" s="8">
        <v>431.47374165102366</v>
      </c>
      <c r="AA218" s="8">
        <v>443</v>
      </c>
      <c r="AB218" s="8">
        <v>411</v>
      </c>
      <c r="AC218" s="8">
        <v>854.00000000000011</v>
      </c>
    </row>
    <row r="219" spans="1:29" ht="12.75" x14ac:dyDescent="0.25">
      <c r="A219" s="9" t="str">
        <f t="shared" si="7"/>
        <v>Andes</v>
      </c>
      <c r="B219" s="7">
        <v>11</v>
      </c>
      <c r="C219" s="8">
        <v>207.54100546739568</v>
      </c>
      <c r="D219" s="8">
        <v>191.91438858514471</v>
      </c>
      <c r="E219" s="8">
        <v>399.45539405254038</v>
      </c>
      <c r="F219" s="8">
        <v>217.45899453260432</v>
      </c>
      <c r="G219" s="8">
        <v>201.08561141485529</v>
      </c>
      <c r="H219" s="8">
        <v>418.54460594745962</v>
      </c>
      <c r="I219" s="8">
        <v>425</v>
      </c>
      <c r="J219" s="8">
        <v>393</v>
      </c>
      <c r="K219" s="8">
        <v>818</v>
      </c>
      <c r="L219" s="8">
        <v>213.82687099544222</v>
      </c>
      <c r="M219" s="8">
        <v>195.63929806019772</v>
      </c>
      <c r="N219" s="8">
        <v>409.46616905563997</v>
      </c>
      <c r="O219" s="8">
        <v>221.17312900455778</v>
      </c>
      <c r="P219" s="8">
        <v>202.36070193980228</v>
      </c>
      <c r="Q219" s="8">
        <v>423.53383094436003</v>
      </c>
      <c r="R219" s="8">
        <v>435</v>
      </c>
      <c r="S219" s="8">
        <v>398</v>
      </c>
      <c r="T219" s="8">
        <v>833</v>
      </c>
      <c r="U219" s="8">
        <v>222.14788056052734</v>
      </c>
      <c r="V219" s="8">
        <v>201.86266206836339</v>
      </c>
      <c r="W219" s="8">
        <v>424.01054262889073</v>
      </c>
      <c r="X219" s="8">
        <v>226.85211943947263</v>
      </c>
      <c r="Y219" s="8">
        <v>206.13733793163661</v>
      </c>
      <c r="Z219" s="8">
        <v>432.98945737110921</v>
      </c>
      <c r="AA219" s="8">
        <v>449</v>
      </c>
      <c r="AB219" s="8">
        <v>408</v>
      </c>
      <c r="AC219" s="8">
        <v>857</v>
      </c>
    </row>
    <row r="220" spans="1:29" ht="12.75" x14ac:dyDescent="0.25">
      <c r="A220" s="9" t="str">
        <f t="shared" si="7"/>
        <v>Andes</v>
      </c>
      <c r="B220" s="7">
        <v>12</v>
      </c>
      <c r="C220" s="8">
        <v>205.09934657954395</v>
      </c>
      <c r="D220" s="8">
        <v>189.96106147486333</v>
      </c>
      <c r="E220" s="8">
        <v>395.06040805440728</v>
      </c>
      <c r="F220" s="8">
        <v>214.90065342045605</v>
      </c>
      <c r="G220" s="8">
        <v>199.03893852513667</v>
      </c>
      <c r="H220" s="8">
        <v>413.93959194559272</v>
      </c>
      <c r="I220" s="8">
        <v>420</v>
      </c>
      <c r="J220" s="8">
        <v>389</v>
      </c>
      <c r="K220" s="8">
        <v>809</v>
      </c>
      <c r="L220" s="8">
        <v>212.35220291961159</v>
      </c>
      <c r="M220" s="8">
        <v>193.6730739590902</v>
      </c>
      <c r="N220" s="8">
        <v>406.02527687870179</v>
      </c>
      <c r="O220" s="8">
        <v>219.64779708038841</v>
      </c>
      <c r="P220" s="8">
        <v>200.3269260409098</v>
      </c>
      <c r="Q220" s="8">
        <v>419.97472312129821</v>
      </c>
      <c r="R220" s="8">
        <v>432</v>
      </c>
      <c r="S220" s="8">
        <v>394</v>
      </c>
      <c r="T220" s="8">
        <v>826</v>
      </c>
      <c r="U220" s="8">
        <v>223.13740341380364</v>
      </c>
      <c r="V220" s="8">
        <v>200.87313921508709</v>
      </c>
      <c r="W220" s="8">
        <v>424.01054262889073</v>
      </c>
      <c r="X220" s="8">
        <v>227.86259658619633</v>
      </c>
      <c r="Y220" s="8">
        <v>205.12686078491288</v>
      </c>
      <c r="Z220" s="8">
        <v>432.98945737110921</v>
      </c>
      <c r="AA220" s="8">
        <v>451</v>
      </c>
      <c r="AB220" s="8">
        <v>406.00000000000006</v>
      </c>
      <c r="AC220" s="8">
        <v>857</v>
      </c>
    </row>
    <row r="221" spans="1:29" ht="12.75" x14ac:dyDescent="0.25">
      <c r="A221" s="9" t="str">
        <f t="shared" si="7"/>
        <v>Andes</v>
      </c>
      <c r="B221" s="7">
        <v>13</v>
      </c>
      <c r="C221" s="8">
        <v>205.5876783571143</v>
      </c>
      <c r="D221" s="8">
        <v>191.42605680757435</v>
      </c>
      <c r="E221" s="8">
        <v>397.01373516468863</v>
      </c>
      <c r="F221" s="8">
        <v>215.4123216428857</v>
      </c>
      <c r="G221" s="8">
        <v>200.57394319242565</v>
      </c>
      <c r="H221" s="8">
        <v>415.98626483531137</v>
      </c>
      <c r="I221" s="8">
        <v>421</v>
      </c>
      <c r="J221" s="8">
        <v>392</v>
      </c>
      <c r="K221" s="8">
        <v>812.99999999999989</v>
      </c>
      <c r="L221" s="8">
        <v>210.87753484378095</v>
      </c>
      <c r="M221" s="8">
        <v>193.6730739590902</v>
      </c>
      <c r="N221" s="8">
        <v>404.55060880287118</v>
      </c>
      <c r="O221" s="8">
        <v>218.12246515621905</v>
      </c>
      <c r="P221" s="8">
        <v>200.3269260409098</v>
      </c>
      <c r="Q221" s="8">
        <v>418.44939119712882</v>
      </c>
      <c r="R221" s="8">
        <v>429</v>
      </c>
      <c r="S221" s="8">
        <v>394</v>
      </c>
      <c r="T221" s="8">
        <v>823</v>
      </c>
      <c r="U221" s="8">
        <v>220.16883485397477</v>
      </c>
      <c r="V221" s="8">
        <v>198.8940935085345</v>
      </c>
      <c r="W221" s="8">
        <v>419.0629283625093</v>
      </c>
      <c r="X221" s="8">
        <v>224.8311651460252</v>
      </c>
      <c r="Y221" s="8">
        <v>203.10590649146548</v>
      </c>
      <c r="Z221" s="8">
        <v>427.9370716374907</v>
      </c>
      <c r="AA221" s="8">
        <v>445</v>
      </c>
      <c r="AB221" s="8">
        <v>402</v>
      </c>
      <c r="AC221" s="8">
        <v>847.00000000000011</v>
      </c>
    </row>
    <row r="222" spans="1:29" ht="12.75" x14ac:dyDescent="0.25">
      <c r="A222" s="9" t="str">
        <f t="shared" si="7"/>
        <v>Andes</v>
      </c>
      <c r="B222" s="7">
        <v>14</v>
      </c>
      <c r="C222" s="8">
        <v>208.029337244966</v>
      </c>
      <c r="D222" s="8">
        <v>194.84437925056676</v>
      </c>
      <c r="E222" s="8">
        <v>402.87371649553273</v>
      </c>
      <c r="F222" s="8">
        <v>217.970662755034</v>
      </c>
      <c r="G222" s="8">
        <v>204.15562074943324</v>
      </c>
      <c r="H222" s="8">
        <v>422.12628350446727</v>
      </c>
      <c r="I222" s="8">
        <v>426.00000000000006</v>
      </c>
      <c r="J222" s="8">
        <v>399.00000000000006</v>
      </c>
      <c r="K222" s="8">
        <v>825.00000000000011</v>
      </c>
      <c r="L222" s="8">
        <v>209.89442279322719</v>
      </c>
      <c r="M222" s="8">
        <v>194.65618600964396</v>
      </c>
      <c r="N222" s="8">
        <v>404.55060880287118</v>
      </c>
      <c r="O222" s="8">
        <v>217.10557720677281</v>
      </c>
      <c r="P222" s="8">
        <v>201.34381399035604</v>
      </c>
      <c r="Q222" s="8">
        <v>418.44939119712882</v>
      </c>
      <c r="R222" s="8">
        <v>427</v>
      </c>
      <c r="S222" s="8">
        <v>396.00000000000006</v>
      </c>
      <c r="T222" s="8">
        <v>823</v>
      </c>
      <c r="U222" s="8">
        <v>214.72645916095516</v>
      </c>
      <c r="V222" s="8">
        <v>196.91504780198193</v>
      </c>
      <c r="W222" s="8">
        <v>411.64150696293711</v>
      </c>
      <c r="X222" s="8">
        <v>219.27354083904481</v>
      </c>
      <c r="Y222" s="8">
        <v>201.08495219801804</v>
      </c>
      <c r="Z222" s="8">
        <v>420.35849303706289</v>
      </c>
      <c r="AA222" s="8">
        <v>434</v>
      </c>
      <c r="AB222" s="8">
        <v>398</v>
      </c>
      <c r="AC222" s="8">
        <v>832.00000000000011</v>
      </c>
    </row>
    <row r="223" spans="1:29" ht="12.75" x14ac:dyDescent="0.25">
      <c r="A223" s="9" t="str">
        <f t="shared" si="7"/>
        <v>Andes</v>
      </c>
      <c r="B223" s="7">
        <v>15</v>
      </c>
      <c r="C223" s="8">
        <v>209.49433257767703</v>
      </c>
      <c r="D223" s="8">
        <v>198.26270169355917</v>
      </c>
      <c r="E223" s="8">
        <v>407.75703427123619</v>
      </c>
      <c r="F223" s="8">
        <v>219.50566742232297</v>
      </c>
      <c r="G223" s="8">
        <v>207.73729830644083</v>
      </c>
      <c r="H223" s="8">
        <v>427.24296572876381</v>
      </c>
      <c r="I223" s="8">
        <v>429.00000000000006</v>
      </c>
      <c r="J223" s="8">
        <v>406</v>
      </c>
      <c r="K223" s="8">
        <v>835</v>
      </c>
      <c r="L223" s="8">
        <v>208.41975471739656</v>
      </c>
      <c r="M223" s="8">
        <v>195.63929806019772</v>
      </c>
      <c r="N223" s="8">
        <v>404.05905277759427</v>
      </c>
      <c r="O223" s="8">
        <v>215.58024528260344</v>
      </c>
      <c r="P223" s="8">
        <v>202.36070193980228</v>
      </c>
      <c r="Q223" s="8">
        <v>417.94094722240573</v>
      </c>
      <c r="R223" s="8">
        <v>424.00000000000006</v>
      </c>
      <c r="S223" s="8">
        <v>398</v>
      </c>
      <c r="T223" s="8">
        <v>822</v>
      </c>
      <c r="U223" s="8">
        <v>209.77884489457372</v>
      </c>
      <c r="V223" s="8">
        <v>194.93600209542933</v>
      </c>
      <c r="W223" s="8">
        <v>404.71484699000302</v>
      </c>
      <c r="X223" s="8">
        <v>214.22115510542628</v>
      </c>
      <c r="Y223" s="8">
        <v>199.06399790457064</v>
      </c>
      <c r="Z223" s="8">
        <v>413.28515300999692</v>
      </c>
      <c r="AA223" s="8">
        <v>424</v>
      </c>
      <c r="AB223" s="8">
        <v>394</v>
      </c>
      <c r="AC223" s="8">
        <v>818.00000000000011</v>
      </c>
    </row>
    <row r="224" spans="1:29" ht="12.75" x14ac:dyDescent="0.25">
      <c r="A224" s="9" t="str">
        <f t="shared" si="7"/>
        <v>Andes</v>
      </c>
      <c r="B224" s="7">
        <v>16</v>
      </c>
      <c r="C224" s="8">
        <v>211.44765968795841</v>
      </c>
      <c r="D224" s="8">
        <v>201.19269235898122</v>
      </c>
      <c r="E224" s="8">
        <v>412.6403520469396</v>
      </c>
      <c r="F224" s="8">
        <v>221.55234031204159</v>
      </c>
      <c r="G224" s="8">
        <v>210.80730764101878</v>
      </c>
      <c r="H224" s="8">
        <v>432.3596479530604</v>
      </c>
      <c r="I224" s="8">
        <v>433</v>
      </c>
      <c r="J224" s="8">
        <v>412</v>
      </c>
      <c r="K224" s="8">
        <v>845</v>
      </c>
      <c r="L224" s="8">
        <v>206.45353061628904</v>
      </c>
      <c r="M224" s="8">
        <v>196.1308540854746</v>
      </c>
      <c r="N224" s="8">
        <v>402.58438470176367</v>
      </c>
      <c r="O224" s="8">
        <v>213.54646938371096</v>
      </c>
      <c r="P224" s="8">
        <v>202.8691459145254</v>
      </c>
      <c r="Q224" s="8">
        <v>416.41561529823633</v>
      </c>
      <c r="R224" s="8">
        <v>420</v>
      </c>
      <c r="S224" s="8">
        <v>399</v>
      </c>
      <c r="T224" s="8">
        <v>819</v>
      </c>
      <c r="U224" s="8">
        <v>203.84170777491596</v>
      </c>
      <c r="V224" s="8">
        <v>192.95695638887676</v>
      </c>
      <c r="W224" s="8">
        <v>396.79866416379275</v>
      </c>
      <c r="X224" s="8">
        <v>208.15829222508401</v>
      </c>
      <c r="Y224" s="8">
        <v>197.04304361112321</v>
      </c>
      <c r="Z224" s="8">
        <v>405.20133583620725</v>
      </c>
      <c r="AA224" s="8">
        <v>412.00000000000006</v>
      </c>
      <c r="AB224" s="8">
        <v>389.99999999999994</v>
      </c>
      <c r="AC224" s="8">
        <v>802</v>
      </c>
    </row>
    <row r="225" spans="1:29" ht="12.75" x14ac:dyDescent="0.25">
      <c r="A225" s="9" t="str">
        <f t="shared" si="7"/>
        <v>Andes</v>
      </c>
      <c r="B225" s="7">
        <v>17</v>
      </c>
      <c r="C225" s="8">
        <v>213.88931857581011</v>
      </c>
      <c r="D225" s="8">
        <v>204.12268302440327</v>
      </c>
      <c r="E225" s="8">
        <v>418.01200160021341</v>
      </c>
      <c r="F225" s="8">
        <v>224.11068142418989</v>
      </c>
      <c r="G225" s="8">
        <v>213.87731697559673</v>
      </c>
      <c r="H225" s="8">
        <v>437.98799839978659</v>
      </c>
      <c r="I225" s="8">
        <v>438</v>
      </c>
      <c r="J225" s="8">
        <v>418.00000000000006</v>
      </c>
      <c r="K225" s="8">
        <v>856.00000000000011</v>
      </c>
      <c r="L225" s="8">
        <v>206.94508664156592</v>
      </c>
      <c r="M225" s="8">
        <v>198.09707818658211</v>
      </c>
      <c r="N225" s="8">
        <v>405.04216482814803</v>
      </c>
      <c r="O225" s="8">
        <v>214.05491335843408</v>
      </c>
      <c r="P225" s="8">
        <v>204.90292181341789</v>
      </c>
      <c r="Q225" s="8">
        <v>418.95783517185197</v>
      </c>
      <c r="R225" s="8">
        <v>421</v>
      </c>
      <c r="S225" s="8">
        <v>403.00000000000006</v>
      </c>
      <c r="T225" s="8">
        <v>823.99999999999989</v>
      </c>
      <c r="U225" s="8">
        <v>201.86266206836339</v>
      </c>
      <c r="V225" s="8">
        <v>192.95695638887676</v>
      </c>
      <c r="W225" s="8">
        <v>394.81961845724015</v>
      </c>
      <c r="X225" s="8">
        <v>206.13733793163661</v>
      </c>
      <c r="Y225" s="8">
        <v>197.04304361112321</v>
      </c>
      <c r="Z225" s="8">
        <v>403.18038154275979</v>
      </c>
      <c r="AA225" s="8">
        <v>407.99999999999994</v>
      </c>
      <c r="AB225" s="8">
        <v>389.99999999999994</v>
      </c>
      <c r="AC225" s="8">
        <v>798</v>
      </c>
    </row>
    <row r="226" spans="1:29" ht="12.75" x14ac:dyDescent="0.25">
      <c r="A226" s="9" t="str">
        <f t="shared" si="7"/>
        <v>Andes</v>
      </c>
      <c r="B226" s="7">
        <v>18</v>
      </c>
      <c r="C226" s="8">
        <v>217.79597279637287</v>
      </c>
      <c r="D226" s="8">
        <v>207.54100546739568</v>
      </c>
      <c r="E226" s="8">
        <v>425.33697826376851</v>
      </c>
      <c r="F226" s="8">
        <v>228.20402720362713</v>
      </c>
      <c r="G226" s="8">
        <v>217.45899453260432</v>
      </c>
      <c r="H226" s="8">
        <v>445.66302173623149</v>
      </c>
      <c r="I226" s="8">
        <v>446</v>
      </c>
      <c r="J226" s="8">
        <v>425</v>
      </c>
      <c r="K226" s="8">
        <v>871</v>
      </c>
      <c r="L226" s="8">
        <v>211.36909086905783</v>
      </c>
      <c r="M226" s="8">
        <v>202.02952638879714</v>
      </c>
      <c r="N226" s="8">
        <v>413.39861725785499</v>
      </c>
      <c r="O226" s="8">
        <v>218.63090913094217</v>
      </c>
      <c r="P226" s="8">
        <v>208.97047361120286</v>
      </c>
      <c r="Q226" s="8">
        <v>427.60138274214501</v>
      </c>
      <c r="R226" s="8">
        <v>429.99999999999994</v>
      </c>
      <c r="S226" s="8">
        <v>410.99999999999994</v>
      </c>
      <c r="T226" s="8">
        <v>841</v>
      </c>
      <c r="U226" s="8">
        <v>205.82075348146856</v>
      </c>
      <c r="V226" s="8">
        <v>196.91504780198193</v>
      </c>
      <c r="W226" s="8">
        <v>402.73580128345048</v>
      </c>
      <c r="X226" s="8">
        <v>210.17924651853144</v>
      </c>
      <c r="Y226" s="8">
        <v>201.08495219801804</v>
      </c>
      <c r="Z226" s="8">
        <v>411.26419871654946</v>
      </c>
      <c r="AA226" s="8">
        <v>416.00000000000006</v>
      </c>
      <c r="AB226" s="8">
        <v>398</v>
      </c>
      <c r="AC226" s="8">
        <v>814</v>
      </c>
    </row>
    <row r="227" spans="1:29" ht="12.75" x14ac:dyDescent="0.25">
      <c r="A227" s="9" t="str">
        <f t="shared" si="7"/>
        <v>Andes</v>
      </c>
      <c r="B227" s="7">
        <v>19</v>
      </c>
      <c r="C227" s="8">
        <v>222.19095879450595</v>
      </c>
      <c r="D227" s="8">
        <v>210.95932791038805</v>
      </c>
      <c r="E227" s="8">
        <v>433.15028670489403</v>
      </c>
      <c r="F227" s="8">
        <v>232.80904120549405</v>
      </c>
      <c r="G227" s="8">
        <v>221.04067208961195</v>
      </c>
      <c r="H227" s="8">
        <v>453.84971329510597</v>
      </c>
      <c r="I227" s="8">
        <v>455.00000000000006</v>
      </c>
      <c r="J227" s="8">
        <v>432</v>
      </c>
      <c r="K227" s="8">
        <v>886.99999999999989</v>
      </c>
      <c r="L227" s="8">
        <v>217.75931919765725</v>
      </c>
      <c r="M227" s="8">
        <v>207.4366426668428</v>
      </c>
      <c r="N227" s="8">
        <v>425.19596186450008</v>
      </c>
      <c r="O227" s="8">
        <v>225.24068080234275</v>
      </c>
      <c r="P227" s="8">
        <v>214.5633573331572</v>
      </c>
      <c r="Q227" s="8">
        <v>439.80403813549992</v>
      </c>
      <c r="R227" s="8">
        <v>443</v>
      </c>
      <c r="S227" s="8">
        <v>422</v>
      </c>
      <c r="T227" s="8">
        <v>865</v>
      </c>
      <c r="U227" s="8">
        <v>213.24217488104074</v>
      </c>
      <c r="V227" s="8">
        <v>203.34694634827781</v>
      </c>
      <c r="W227" s="8">
        <v>416.58912122931855</v>
      </c>
      <c r="X227" s="8">
        <v>217.75782511895926</v>
      </c>
      <c r="Y227" s="8">
        <v>207.65305365172216</v>
      </c>
      <c r="Z227" s="8">
        <v>425.41087877068139</v>
      </c>
      <c r="AA227" s="8">
        <v>431</v>
      </c>
      <c r="AB227" s="8">
        <v>411</v>
      </c>
      <c r="AC227" s="8">
        <v>842</v>
      </c>
    </row>
    <row r="228" spans="1:29" ht="12.75" x14ac:dyDescent="0.25">
      <c r="A228" s="9" t="str">
        <f t="shared" si="7"/>
        <v>Andes</v>
      </c>
      <c r="B228" s="7">
        <v>20</v>
      </c>
      <c r="C228" s="8">
        <v>226.0976130150687</v>
      </c>
      <c r="D228" s="8">
        <v>213.88931857581011</v>
      </c>
      <c r="E228" s="8">
        <v>439.98693159087878</v>
      </c>
      <c r="F228" s="8">
        <v>236.9023869849313</v>
      </c>
      <c r="G228" s="8">
        <v>224.11068142418989</v>
      </c>
      <c r="H228" s="8">
        <v>461.01306840912122</v>
      </c>
      <c r="I228" s="8">
        <v>463</v>
      </c>
      <c r="J228" s="8">
        <v>438</v>
      </c>
      <c r="K228" s="8">
        <v>900.99999999999989</v>
      </c>
      <c r="L228" s="8">
        <v>223.16643547570294</v>
      </c>
      <c r="M228" s="8">
        <v>212.35220291961159</v>
      </c>
      <c r="N228" s="8">
        <v>435.5186383953145</v>
      </c>
      <c r="O228" s="8">
        <v>230.83356452429706</v>
      </c>
      <c r="P228" s="8">
        <v>219.64779708038841</v>
      </c>
      <c r="Q228" s="8">
        <v>450.4813616046855</v>
      </c>
      <c r="R228" s="8">
        <v>454</v>
      </c>
      <c r="S228" s="8">
        <v>432.00000000000006</v>
      </c>
      <c r="T228" s="8">
        <v>886</v>
      </c>
      <c r="U228" s="8">
        <v>219.67407342733662</v>
      </c>
      <c r="V228" s="8">
        <v>208.78932204129742</v>
      </c>
      <c r="W228" s="8">
        <v>428.46339546863402</v>
      </c>
      <c r="X228" s="8">
        <v>224.32592657266335</v>
      </c>
      <c r="Y228" s="8">
        <v>213.21067795870255</v>
      </c>
      <c r="Z228" s="8">
        <v>437.53660453136592</v>
      </c>
      <c r="AA228" s="8">
        <v>444</v>
      </c>
      <c r="AB228" s="8">
        <v>422</v>
      </c>
      <c r="AC228" s="8">
        <v>866</v>
      </c>
    </row>
    <row r="229" spans="1:29" ht="12.75" x14ac:dyDescent="0.25">
      <c r="A229" s="9" t="str">
        <f t="shared" si="7"/>
        <v>Andes</v>
      </c>
      <c r="B229" s="7">
        <v>21</v>
      </c>
      <c r="C229" s="8">
        <v>230.00426723563143</v>
      </c>
      <c r="D229" s="8">
        <v>216.81930924123219</v>
      </c>
      <c r="E229" s="8">
        <v>446.82357647686359</v>
      </c>
      <c r="F229" s="8">
        <v>240.99573276436857</v>
      </c>
      <c r="G229" s="8">
        <v>227.18069075876781</v>
      </c>
      <c r="H229" s="8">
        <v>468.17642352313641</v>
      </c>
      <c r="I229" s="8">
        <v>471.00000000000006</v>
      </c>
      <c r="J229" s="8">
        <v>444</v>
      </c>
      <c r="K229" s="8">
        <v>915</v>
      </c>
      <c r="L229" s="8">
        <v>229.06510777902548</v>
      </c>
      <c r="M229" s="8">
        <v>216.28465112182661</v>
      </c>
      <c r="N229" s="8">
        <v>445.34975890085212</v>
      </c>
      <c r="O229" s="8">
        <v>236.93489222097452</v>
      </c>
      <c r="P229" s="8">
        <v>223.71534887817339</v>
      </c>
      <c r="Q229" s="8">
        <v>460.65024109914788</v>
      </c>
      <c r="R229" s="8">
        <v>466.00000000000006</v>
      </c>
      <c r="S229" s="8">
        <v>439.99999999999994</v>
      </c>
      <c r="T229" s="8">
        <v>906</v>
      </c>
      <c r="U229" s="8">
        <v>226.10597197363251</v>
      </c>
      <c r="V229" s="8">
        <v>214.72645916095516</v>
      </c>
      <c r="W229" s="8">
        <v>440.83243113458769</v>
      </c>
      <c r="X229" s="8">
        <v>230.89402802636747</v>
      </c>
      <c r="Y229" s="8">
        <v>219.27354083904481</v>
      </c>
      <c r="Z229" s="8">
        <v>450.16756886541225</v>
      </c>
      <c r="AA229" s="8">
        <v>457</v>
      </c>
      <c r="AB229" s="8">
        <v>434</v>
      </c>
      <c r="AC229" s="8">
        <v>890.99999999999989</v>
      </c>
    </row>
    <row r="230" spans="1:29" ht="12.75" x14ac:dyDescent="0.25">
      <c r="A230" s="9" t="str">
        <f t="shared" si="7"/>
        <v>Andes</v>
      </c>
      <c r="B230" s="7">
        <v>22</v>
      </c>
      <c r="C230" s="8">
        <v>230.49259901320178</v>
      </c>
      <c r="D230" s="8">
        <v>217.30764101880251</v>
      </c>
      <c r="E230" s="8">
        <v>447.8002400320043</v>
      </c>
      <c r="F230" s="8">
        <v>241.50740098679822</v>
      </c>
      <c r="G230" s="8">
        <v>227.69235898119749</v>
      </c>
      <c r="H230" s="8">
        <v>469.1997599679957</v>
      </c>
      <c r="I230" s="8">
        <v>472</v>
      </c>
      <c r="J230" s="8">
        <v>445</v>
      </c>
      <c r="K230" s="8">
        <v>917</v>
      </c>
      <c r="L230" s="8">
        <v>231.52288790540987</v>
      </c>
      <c r="M230" s="8">
        <v>218.74243124821101</v>
      </c>
      <c r="N230" s="8">
        <v>450.26531915362091</v>
      </c>
      <c r="O230" s="8">
        <v>239.47711209459013</v>
      </c>
      <c r="P230" s="8">
        <v>226.25756875178899</v>
      </c>
      <c r="Q230" s="8">
        <v>465.73468084637909</v>
      </c>
      <c r="R230" s="8">
        <v>471</v>
      </c>
      <c r="S230" s="8">
        <v>445</v>
      </c>
      <c r="T230" s="8">
        <v>916</v>
      </c>
      <c r="U230" s="8">
        <v>230.06406338673767</v>
      </c>
      <c r="V230" s="8">
        <v>218.18978914742218</v>
      </c>
      <c r="W230" s="8">
        <v>448.25385253415988</v>
      </c>
      <c r="X230" s="8">
        <v>234.9359366132623</v>
      </c>
      <c r="Y230" s="8">
        <v>222.8102108525778</v>
      </c>
      <c r="Z230" s="8">
        <v>457.74614746584007</v>
      </c>
      <c r="AA230" s="8">
        <v>465</v>
      </c>
      <c r="AB230" s="8">
        <v>441</v>
      </c>
      <c r="AC230" s="8">
        <v>906</v>
      </c>
    </row>
    <row r="231" spans="1:29" ht="12.75" x14ac:dyDescent="0.25">
      <c r="A231" s="9" t="str">
        <f t="shared" si="7"/>
        <v>Andes</v>
      </c>
      <c r="B231" s="7">
        <v>23</v>
      </c>
      <c r="C231" s="8">
        <v>226.0976130150687</v>
      </c>
      <c r="D231" s="8">
        <v>214.37765035338046</v>
      </c>
      <c r="E231" s="8">
        <v>440.47526336844913</v>
      </c>
      <c r="F231" s="8">
        <v>236.9023869849313</v>
      </c>
      <c r="G231" s="8">
        <v>224.62234964661954</v>
      </c>
      <c r="H231" s="8">
        <v>461.52473663155087</v>
      </c>
      <c r="I231" s="8">
        <v>463</v>
      </c>
      <c r="J231" s="8">
        <v>439.00000000000006</v>
      </c>
      <c r="K231" s="8">
        <v>902</v>
      </c>
      <c r="L231" s="8">
        <v>229.06510777902548</v>
      </c>
      <c r="M231" s="8">
        <v>217.26776317238037</v>
      </c>
      <c r="N231" s="8">
        <v>446.33287095140588</v>
      </c>
      <c r="O231" s="8">
        <v>236.93489222097452</v>
      </c>
      <c r="P231" s="8">
        <v>224.73223682761963</v>
      </c>
      <c r="Q231" s="8">
        <v>461.66712904859412</v>
      </c>
      <c r="R231" s="8">
        <v>466.00000000000006</v>
      </c>
      <c r="S231" s="8">
        <v>442</v>
      </c>
      <c r="T231" s="8">
        <v>908</v>
      </c>
      <c r="U231" s="8">
        <v>229.56930196009952</v>
      </c>
      <c r="V231" s="8">
        <v>217.69502772078403</v>
      </c>
      <c r="W231" s="8">
        <v>447.26432968088358</v>
      </c>
      <c r="X231" s="8">
        <v>234.43069803990045</v>
      </c>
      <c r="Y231" s="8">
        <v>222.30497227921595</v>
      </c>
      <c r="Z231" s="8">
        <v>456.73567031911637</v>
      </c>
      <c r="AA231" s="8">
        <v>464</v>
      </c>
      <c r="AB231" s="8">
        <v>440.00000000000006</v>
      </c>
      <c r="AC231" s="8">
        <v>904.00000000000011</v>
      </c>
    </row>
    <row r="232" spans="1:29" ht="12.75" x14ac:dyDescent="0.25">
      <c r="A232" s="9" t="str">
        <f t="shared" si="7"/>
        <v>Andes</v>
      </c>
      <c r="B232" s="7">
        <v>24</v>
      </c>
      <c r="C232" s="8">
        <v>218.28430457394322</v>
      </c>
      <c r="D232" s="8">
        <v>209.49433257767703</v>
      </c>
      <c r="E232" s="8">
        <v>427.77863715162022</v>
      </c>
      <c r="F232" s="8">
        <v>228.71569542605678</v>
      </c>
      <c r="G232" s="8">
        <v>219.50566742232297</v>
      </c>
      <c r="H232" s="8">
        <v>448.22136284837978</v>
      </c>
      <c r="I232" s="8">
        <v>447</v>
      </c>
      <c r="J232" s="8">
        <v>429</v>
      </c>
      <c r="K232" s="8">
        <v>876.00000000000011</v>
      </c>
      <c r="L232" s="8">
        <v>223.65799150097982</v>
      </c>
      <c r="M232" s="8">
        <v>212.84375894488846</v>
      </c>
      <c r="N232" s="8">
        <v>436.50175044586825</v>
      </c>
      <c r="O232" s="8">
        <v>231.34200849902018</v>
      </c>
      <c r="P232" s="8">
        <v>220.15624105511154</v>
      </c>
      <c r="Q232" s="8">
        <v>451.49824955413175</v>
      </c>
      <c r="R232" s="8">
        <v>455</v>
      </c>
      <c r="S232" s="8">
        <v>432.99999999999994</v>
      </c>
      <c r="T232" s="8">
        <v>887.99999999999989</v>
      </c>
      <c r="U232" s="8">
        <v>226.10597197363251</v>
      </c>
      <c r="V232" s="8">
        <v>214.72645916095516</v>
      </c>
      <c r="W232" s="8">
        <v>440.83243113458769</v>
      </c>
      <c r="X232" s="8">
        <v>230.89402802636747</v>
      </c>
      <c r="Y232" s="8">
        <v>219.27354083904481</v>
      </c>
      <c r="Z232" s="8">
        <v>450.16756886541225</v>
      </c>
      <c r="AA232" s="8">
        <v>457</v>
      </c>
      <c r="AB232" s="8">
        <v>434</v>
      </c>
      <c r="AC232" s="8">
        <v>890.99999999999989</v>
      </c>
    </row>
    <row r="233" spans="1:29" ht="12.75" x14ac:dyDescent="0.25">
      <c r="A233" s="9" t="str">
        <f t="shared" si="7"/>
        <v>Andes</v>
      </c>
      <c r="B233" s="7">
        <v>25</v>
      </c>
      <c r="C233" s="8">
        <v>210.47099613281773</v>
      </c>
      <c r="D233" s="8">
        <v>204.12268302440327</v>
      </c>
      <c r="E233" s="8">
        <v>414.593679157221</v>
      </c>
      <c r="F233" s="8">
        <v>220.52900386718227</v>
      </c>
      <c r="G233" s="8">
        <v>213.87731697559673</v>
      </c>
      <c r="H233" s="8">
        <v>434.406320842779</v>
      </c>
      <c r="I233" s="8">
        <v>431</v>
      </c>
      <c r="J233" s="8">
        <v>418.00000000000006</v>
      </c>
      <c r="K233" s="8">
        <v>849</v>
      </c>
      <c r="L233" s="8">
        <v>218.25087522293413</v>
      </c>
      <c r="M233" s="8">
        <v>208.91131074267344</v>
      </c>
      <c r="N233" s="8">
        <v>427.16218596560759</v>
      </c>
      <c r="O233" s="8">
        <v>225.74912477706587</v>
      </c>
      <c r="P233" s="8">
        <v>216.08868925732656</v>
      </c>
      <c r="Q233" s="8">
        <v>441.83781403439241</v>
      </c>
      <c r="R233" s="8">
        <v>443.99999999999994</v>
      </c>
      <c r="S233" s="8">
        <v>425.00000000000006</v>
      </c>
      <c r="T233" s="8">
        <v>868.99999999999989</v>
      </c>
      <c r="U233" s="8">
        <v>222.64264198716549</v>
      </c>
      <c r="V233" s="8">
        <v>211.75789060112629</v>
      </c>
      <c r="W233" s="8">
        <v>434.40053258829181</v>
      </c>
      <c r="X233" s="8">
        <v>227.35735801283448</v>
      </c>
      <c r="Y233" s="8">
        <v>216.24210939887368</v>
      </c>
      <c r="Z233" s="8">
        <v>443.59946741170819</v>
      </c>
      <c r="AA233" s="8">
        <v>450</v>
      </c>
      <c r="AB233" s="8">
        <v>428</v>
      </c>
      <c r="AC233" s="8">
        <v>878</v>
      </c>
    </row>
    <row r="234" spans="1:29" ht="12.75" x14ac:dyDescent="0.25">
      <c r="A234" s="9" t="str">
        <f t="shared" si="7"/>
        <v>Andes</v>
      </c>
      <c r="B234" s="7">
        <v>26</v>
      </c>
      <c r="C234" s="8">
        <v>203.14601946926257</v>
      </c>
      <c r="D234" s="8">
        <v>198.75103347112949</v>
      </c>
      <c r="E234" s="8">
        <v>401.89705294039209</v>
      </c>
      <c r="F234" s="8">
        <v>212.85398053073743</v>
      </c>
      <c r="G234" s="8">
        <v>208.24896652887051</v>
      </c>
      <c r="H234" s="8">
        <v>421.10294705960791</v>
      </c>
      <c r="I234" s="8">
        <v>415.99999999999994</v>
      </c>
      <c r="J234" s="8">
        <v>406.99999999999994</v>
      </c>
      <c r="K234" s="8">
        <v>823</v>
      </c>
      <c r="L234" s="8">
        <v>212.35220291961159</v>
      </c>
      <c r="M234" s="8">
        <v>204.48730651518153</v>
      </c>
      <c r="N234" s="8">
        <v>416.83950943479311</v>
      </c>
      <c r="O234" s="8">
        <v>219.64779708038841</v>
      </c>
      <c r="P234" s="8">
        <v>211.51269348481847</v>
      </c>
      <c r="Q234" s="8">
        <v>431.16049056520689</v>
      </c>
      <c r="R234" s="8">
        <v>432</v>
      </c>
      <c r="S234" s="8">
        <v>416</v>
      </c>
      <c r="T234" s="8">
        <v>848</v>
      </c>
      <c r="U234" s="8">
        <v>219.67407342733662</v>
      </c>
      <c r="V234" s="8">
        <v>208.78932204129742</v>
      </c>
      <c r="W234" s="8">
        <v>428.46339546863402</v>
      </c>
      <c r="X234" s="8">
        <v>224.32592657266335</v>
      </c>
      <c r="Y234" s="8">
        <v>213.21067795870255</v>
      </c>
      <c r="Z234" s="8">
        <v>437.53660453136592</v>
      </c>
      <c r="AA234" s="8">
        <v>444</v>
      </c>
      <c r="AB234" s="8">
        <v>422</v>
      </c>
      <c r="AC234" s="8">
        <v>866</v>
      </c>
    </row>
    <row r="235" spans="1:29" ht="12.75" x14ac:dyDescent="0.25">
      <c r="A235" s="9" t="str">
        <f t="shared" si="7"/>
        <v>Andes</v>
      </c>
      <c r="B235" s="7">
        <v>27</v>
      </c>
      <c r="C235" s="8">
        <v>194.84437925056676</v>
      </c>
      <c r="D235" s="8">
        <v>192.40272036271503</v>
      </c>
      <c r="E235" s="8">
        <v>387.24709961328182</v>
      </c>
      <c r="F235" s="8">
        <v>204.15562074943324</v>
      </c>
      <c r="G235" s="8">
        <v>201.59727963728497</v>
      </c>
      <c r="H235" s="8">
        <v>405.75290038671818</v>
      </c>
      <c r="I235" s="8">
        <v>399</v>
      </c>
      <c r="J235" s="8">
        <v>394</v>
      </c>
      <c r="K235" s="8">
        <v>793</v>
      </c>
      <c r="L235" s="8">
        <v>204.97886254045841</v>
      </c>
      <c r="M235" s="8">
        <v>198.58863421185899</v>
      </c>
      <c r="N235" s="8">
        <v>403.56749675231742</v>
      </c>
      <c r="O235" s="8">
        <v>212.02113745954159</v>
      </c>
      <c r="P235" s="8">
        <v>205.41136578814101</v>
      </c>
      <c r="Q235" s="8">
        <v>417.43250324768258</v>
      </c>
      <c r="R235" s="8">
        <v>416.99999999999994</v>
      </c>
      <c r="S235" s="8">
        <v>403.99999999999994</v>
      </c>
      <c r="T235" s="8">
        <v>820.99999999999989</v>
      </c>
      <c r="U235" s="8">
        <v>213.73693630767886</v>
      </c>
      <c r="V235" s="8">
        <v>204.33646920155411</v>
      </c>
      <c r="W235" s="8">
        <v>418.073405509233</v>
      </c>
      <c r="X235" s="8">
        <v>218.26306369232111</v>
      </c>
      <c r="Y235" s="8">
        <v>208.66353079844586</v>
      </c>
      <c r="Z235" s="8">
        <v>426.92659449076695</v>
      </c>
      <c r="AA235" s="8">
        <v>432</v>
      </c>
      <c r="AB235" s="8">
        <v>413.00000000000006</v>
      </c>
      <c r="AC235" s="8">
        <v>845</v>
      </c>
    </row>
    <row r="236" spans="1:29" ht="12.75" x14ac:dyDescent="0.25">
      <c r="A236" s="9" t="str">
        <f t="shared" si="7"/>
        <v>Andes</v>
      </c>
      <c r="B236" s="7">
        <v>28</v>
      </c>
      <c r="C236" s="8">
        <v>186.05440725430057</v>
      </c>
      <c r="D236" s="8">
        <v>184.58941192158954</v>
      </c>
      <c r="E236" s="8">
        <v>370.64381917589014</v>
      </c>
      <c r="F236" s="8">
        <v>194.94559274569943</v>
      </c>
      <c r="G236" s="8">
        <v>193.41058807841046</v>
      </c>
      <c r="H236" s="8">
        <v>388.35618082410986</v>
      </c>
      <c r="I236" s="8">
        <v>381.00000000000006</v>
      </c>
      <c r="J236" s="8">
        <v>378</v>
      </c>
      <c r="K236" s="8">
        <v>758.99999999999989</v>
      </c>
      <c r="L236" s="8">
        <v>196.1308540854746</v>
      </c>
      <c r="M236" s="8">
        <v>191.70684985798269</v>
      </c>
      <c r="N236" s="8">
        <v>387.83770394345731</v>
      </c>
      <c r="O236" s="8">
        <v>202.8691459145254</v>
      </c>
      <c r="P236" s="8">
        <v>198.29315014201731</v>
      </c>
      <c r="Q236" s="8">
        <v>401.16229605654269</v>
      </c>
      <c r="R236" s="8">
        <v>399</v>
      </c>
      <c r="S236" s="8">
        <v>389.99999999999994</v>
      </c>
      <c r="T236" s="8">
        <v>788.99999999999989</v>
      </c>
      <c r="U236" s="8">
        <v>204.83123062819226</v>
      </c>
      <c r="V236" s="8">
        <v>197.90457065525823</v>
      </c>
      <c r="W236" s="8">
        <v>402.73580128345048</v>
      </c>
      <c r="X236" s="8">
        <v>209.16876937180771</v>
      </c>
      <c r="Y236" s="8">
        <v>202.09542934474177</v>
      </c>
      <c r="Z236" s="8">
        <v>411.26419871654946</v>
      </c>
      <c r="AA236" s="8">
        <v>414.00000000000006</v>
      </c>
      <c r="AB236" s="8">
        <v>399.99999999999994</v>
      </c>
      <c r="AC236" s="8">
        <v>814</v>
      </c>
    </row>
    <row r="237" spans="1:29" ht="12.75" x14ac:dyDescent="0.25">
      <c r="A237" s="11" t="s">
        <v>8</v>
      </c>
      <c r="B237" s="7">
        <v>0</v>
      </c>
      <c r="C237" s="8">
        <v>40.071428571428569</v>
      </c>
      <c r="D237" s="8">
        <v>38.892857142857146</v>
      </c>
      <c r="E237" s="8">
        <v>78.964285714285722</v>
      </c>
      <c r="F237" s="8">
        <v>27.928571428571427</v>
      </c>
      <c r="G237" s="8">
        <v>27.107142857142858</v>
      </c>
      <c r="H237" s="8">
        <v>55.035714285714285</v>
      </c>
      <c r="I237" s="8">
        <v>68</v>
      </c>
      <c r="J237" s="8">
        <v>66</v>
      </c>
      <c r="K237" s="8">
        <v>134</v>
      </c>
      <c r="L237" s="8">
        <v>40.768453327276859</v>
      </c>
      <c r="M237" s="8">
        <v>38.99591187826482</v>
      </c>
      <c r="N237" s="8">
        <v>79.764365205541679</v>
      </c>
      <c r="O237" s="8">
        <v>28.231546672723145</v>
      </c>
      <c r="P237" s="8">
        <v>27.00408812173518</v>
      </c>
      <c r="Q237" s="8">
        <v>55.235634794458321</v>
      </c>
      <c r="R237" s="8">
        <v>69</v>
      </c>
      <c r="S237" s="8">
        <v>66</v>
      </c>
      <c r="T237" s="8">
        <v>135</v>
      </c>
      <c r="U237" s="8">
        <v>41.46322378716745</v>
      </c>
      <c r="V237" s="8">
        <v>39.093896713615024</v>
      </c>
      <c r="W237" s="8">
        <v>80.557120500782474</v>
      </c>
      <c r="X237" s="8">
        <v>28.53677621283255</v>
      </c>
      <c r="Y237" s="8">
        <v>26.906103286384976</v>
      </c>
      <c r="Z237" s="8">
        <v>55.442879499217526</v>
      </c>
      <c r="AA237" s="8">
        <v>70</v>
      </c>
      <c r="AB237" s="8">
        <v>66</v>
      </c>
      <c r="AC237" s="8">
        <v>136</v>
      </c>
    </row>
    <row r="238" spans="1:29" ht="12.75" x14ac:dyDescent="0.25">
      <c r="A238" s="9" t="str">
        <f t="shared" ref="A238:A265" si="8">+A237</f>
        <v>Angelópolis</v>
      </c>
      <c r="B238" s="7">
        <v>1</v>
      </c>
      <c r="C238" s="8">
        <v>41.25</v>
      </c>
      <c r="D238" s="8">
        <v>38.892857142857146</v>
      </c>
      <c r="E238" s="8">
        <v>80.142857142857139</v>
      </c>
      <c r="F238" s="8">
        <v>28.75</v>
      </c>
      <c r="G238" s="8">
        <v>27.107142857142858</v>
      </c>
      <c r="H238" s="8">
        <v>55.857142857142854</v>
      </c>
      <c r="I238" s="8">
        <v>70</v>
      </c>
      <c r="J238" s="8">
        <v>66</v>
      </c>
      <c r="K238" s="8">
        <v>136</v>
      </c>
      <c r="L238" s="8">
        <v>41.359300476947539</v>
      </c>
      <c r="M238" s="8">
        <v>39.5867590279355</v>
      </c>
      <c r="N238" s="8">
        <v>80.946059504883038</v>
      </c>
      <c r="O238" s="8">
        <v>28.640699523052465</v>
      </c>
      <c r="P238" s="8">
        <v>27.4132409720645</v>
      </c>
      <c r="Q238" s="8">
        <v>56.053940495116969</v>
      </c>
      <c r="R238" s="8">
        <v>70</v>
      </c>
      <c r="S238" s="8">
        <v>67</v>
      </c>
      <c r="T238" s="8">
        <v>137</v>
      </c>
      <c r="U238" s="8">
        <v>42.055555555555557</v>
      </c>
      <c r="V238" s="8">
        <v>40.278560250391237</v>
      </c>
      <c r="W238" s="8">
        <v>82.334115805946794</v>
      </c>
      <c r="X238" s="8">
        <v>28.944444444444443</v>
      </c>
      <c r="Y238" s="8">
        <v>27.721439749608763</v>
      </c>
      <c r="Z238" s="8">
        <v>56.665884194053206</v>
      </c>
      <c r="AA238" s="8">
        <v>71</v>
      </c>
      <c r="AB238" s="8">
        <v>68</v>
      </c>
      <c r="AC238" s="8">
        <v>139</v>
      </c>
    </row>
    <row r="239" spans="1:29" ht="12.75" x14ac:dyDescent="0.25">
      <c r="A239" s="9" t="str">
        <f t="shared" si="8"/>
        <v>Angelópolis</v>
      </c>
      <c r="B239" s="7">
        <v>2</v>
      </c>
      <c r="C239" s="8">
        <v>41.839285714285715</v>
      </c>
      <c r="D239" s="8">
        <v>39.482142857142861</v>
      </c>
      <c r="E239" s="8">
        <v>81.321428571428569</v>
      </c>
      <c r="F239" s="8">
        <v>29.160714285714285</v>
      </c>
      <c r="G239" s="8">
        <v>27.517857142857142</v>
      </c>
      <c r="H239" s="8">
        <v>56.678571428571423</v>
      </c>
      <c r="I239" s="8">
        <v>71</v>
      </c>
      <c r="J239" s="8">
        <v>67</v>
      </c>
      <c r="K239" s="8">
        <v>138</v>
      </c>
      <c r="L239" s="8">
        <v>41.950147626618218</v>
      </c>
      <c r="M239" s="8">
        <v>40.177606177606179</v>
      </c>
      <c r="N239" s="8">
        <v>82.127753804224398</v>
      </c>
      <c r="O239" s="8">
        <v>29.049852373381785</v>
      </c>
      <c r="P239" s="8">
        <v>27.822393822393821</v>
      </c>
      <c r="Q239" s="8">
        <v>56.87224619577561</v>
      </c>
      <c r="R239" s="8">
        <v>71</v>
      </c>
      <c r="S239" s="8">
        <v>68</v>
      </c>
      <c r="T239" s="8">
        <v>139</v>
      </c>
      <c r="U239" s="8">
        <v>42.647887323943664</v>
      </c>
      <c r="V239" s="8">
        <v>40.278560250391237</v>
      </c>
      <c r="W239" s="8">
        <v>82.926447574334901</v>
      </c>
      <c r="X239" s="8">
        <v>29.352112676056336</v>
      </c>
      <c r="Y239" s="8">
        <v>27.721439749608763</v>
      </c>
      <c r="Z239" s="8">
        <v>57.073552425665099</v>
      </c>
      <c r="AA239" s="8">
        <v>72</v>
      </c>
      <c r="AB239" s="8">
        <v>68</v>
      </c>
      <c r="AC239" s="8">
        <v>140</v>
      </c>
    </row>
    <row r="240" spans="1:29" ht="12.75" x14ac:dyDescent="0.25">
      <c r="A240" s="9" t="str">
        <f t="shared" si="8"/>
        <v>Angelópolis</v>
      </c>
      <c r="B240" s="7">
        <v>3</v>
      </c>
      <c r="C240" s="8">
        <v>41.839285714285715</v>
      </c>
      <c r="D240" s="8">
        <v>39.482142857142861</v>
      </c>
      <c r="E240" s="8">
        <v>81.321428571428569</v>
      </c>
      <c r="F240" s="8">
        <v>29.160714285714285</v>
      </c>
      <c r="G240" s="8">
        <v>27.517857142857142</v>
      </c>
      <c r="H240" s="8">
        <v>56.678571428571423</v>
      </c>
      <c r="I240" s="8">
        <v>71</v>
      </c>
      <c r="J240" s="8">
        <v>67</v>
      </c>
      <c r="K240" s="8">
        <v>138</v>
      </c>
      <c r="L240" s="8">
        <v>42.540994776288898</v>
      </c>
      <c r="M240" s="8">
        <v>40.177606177606179</v>
      </c>
      <c r="N240" s="8">
        <v>82.718600953895077</v>
      </c>
      <c r="O240" s="8">
        <v>29.459005223711106</v>
      </c>
      <c r="P240" s="8">
        <v>27.822393822393821</v>
      </c>
      <c r="Q240" s="8">
        <v>57.28139904610493</v>
      </c>
      <c r="R240" s="8">
        <v>72</v>
      </c>
      <c r="S240" s="8">
        <v>68</v>
      </c>
      <c r="T240" s="8">
        <v>140</v>
      </c>
      <c r="U240" s="8">
        <v>43.24021909233177</v>
      </c>
      <c r="V240" s="8">
        <v>40.870892018779344</v>
      </c>
      <c r="W240" s="8">
        <v>84.111111111111114</v>
      </c>
      <c r="X240" s="8">
        <v>29.759780907668233</v>
      </c>
      <c r="Y240" s="8">
        <v>28.129107981220656</v>
      </c>
      <c r="Z240" s="8">
        <v>57.888888888888886</v>
      </c>
      <c r="AA240" s="8">
        <v>72.999999999999986</v>
      </c>
      <c r="AB240" s="8">
        <v>69</v>
      </c>
      <c r="AC240" s="8">
        <v>142</v>
      </c>
    </row>
    <row r="241" spans="1:29" ht="12.75" x14ac:dyDescent="0.25">
      <c r="A241" s="9" t="str">
        <f t="shared" si="8"/>
        <v>Angelópolis</v>
      </c>
      <c r="B241" s="7">
        <v>4</v>
      </c>
      <c r="C241" s="8">
        <v>42.428571428571431</v>
      </c>
      <c r="D241" s="8">
        <v>39.482142857142861</v>
      </c>
      <c r="E241" s="8">
        <v>81.910714285714292</v>
      </c>
      <c r="F241" s="8">
        <v>29.571428571428569</v>
      </c>
      <c r="G241" s="8">
        <v>27.517857142857142</v>
      </c>
      <c r="H241" s="8">
        <v>57.089285714285715</v>
      </c>
      <c r="I241" s="8">
        <v>72</v>
      </c>
      <c r="J241" s="8">
        <v>67</v>
      </c>
      <c r="K241" s="8">
        <v>139</v>
      </c>
      <c r="L241" s="8">
        <v>43.13184192595957</v>
      </c>
      <c r="M241" s="8">
        <v>40.177606177606179</v>
      </c>
      <c r="N241" s="8">
        <v>83.309448103565757</v>
      </c>
      <c r="O241" s="8">
        <v>29.868158074040426</v>
      </c>
      <c r="P241" s="8">
        <v>27.822393822393821</v>
      </c>
      <c r="Q241" s="8">
        <v>57.690551896434251</v>
      </c>
      <c r="R241" s="8">
        <v>73</v>
      </c>
      <c r="S241" s="8">
        <v>68</v>
      </c>
      <c r="T241" s="8">
        <v>141</v>
      </c>
      <c r="U241" s="8">
        <v>43.24021909233177</v>
      </c>
      <c r="V241" s="8">
        <v>40.870892018779344</v>
      </c>
      <c r="W241" s="8">
        <v>84.111111111111114</v>
      </c>
      <c r="X241" s="8">
        <v>29.759780907668233</v>
      </c>
      <c r="Y241" s="8">
        <v>28.129107981220656</v>
      </c>
      <c r="Z241" s="8">
        <v>57.888888888888886</v>
      </c>
      <c r="AA241" s="8">
        <v>72.999999999999986</v>
      </c>
      <c r="AB241" s="8">
        <v>69</v>
      </c>
      <c r="AC241" s="8">
        <v>142</v>
      </c>
    </row>
    <row r="242" spans="1:29" ht="12.75" x14ac:dyDescent="0.25">
      <c r="A242" s="9" t="str">
        <f t="shared" si="8"/>
        <v>Angelópolis</v>
      </c>
      <c r="B242" s="7">
        <v>5</v>
      </c>
      <c r="C242" s="8">
        <v>43.017857142857146</v>
      </c>
      <c r="D242" s="8">
        <v>40.071428571428569</v>
      </c>
      <c r="E242" s="8">
        <v>83.089285714285722</v>
      </c>
      <c r="F242" s="8">
        <v>29.982142857142858</v>
      </c>
      <c r="G242" s="8">
        <v>27.928571428571427</v>
      </c>
      <c r="H242" s="8">
        <v>57.910714285714285</v>
      </c>
      <c r="I242" s="8">
        <v>73</v>
      </c>
      <c r="J242" s="8">
        <v>68</v>
      </c>
      <c r="K242" s="8">
        <v>140.99999999999997</v>
      </c>
      <c r="L242" s="8">
        <v>43.72268907563025</v>
      </c>
      <c r="M242" s="8">
        <v>40.768453327276859</v>
      </c>
      <c r="N242" s="8">
        <v>84.491142402907116</v>
      </c>
      <c r="O242" s="8">
        <v>30.277310924369747</v>
      </c>
      <c r="P242" s="8">
        <v>28.231546672723145</v>
      </c>
      <c r="Q242" s="8">
        <v>58.508857597092891</v>
      </c>
      <c r="R242" s="8">
        <v>74</v>
      </c>
      <c r="S242" s="8">
        <v>69</v>
      </c>
      <c r="T242" s="8">
        <v>143</v>
      </c>
      <c r="U242" s="8">
        <v>43.832550860719877</v>
      </c>
      <c r="V242" s="8">
        <v>41.46322378716745</v>
      </c>
      <c r="W242" s="8">
        <v>85.295774647887328</v>
      </c>
      <c r="X242" s="8">
        <v>30.167449139280127</v>
      </c>
      <c r="Y242" s="8">
        <v>28.53677621283255</v>
      </c>
      <c r="Z242" s="8">
        <v>58.704225352112672</v>
      </c>
      <c r="AA242" s="8">
        <v>74</v>
      </c>
      <c r="AB242" s="8">
        <v>70</v>
      </c>
      <c r="AC242" s="8">
        <v>144</v>
      </c>
    </row>
    <row r="243" spans="1:29" ht="12.75" x14ac:dyDescent="0.25">
      <c r="A243" s="9" t="str">
        <f t="shared" si="8"/>
        <v>Angelópolis</v>
      </c>
      <c r="B243" s="7">
        <v>6</v>
      </c>
      <c r="C243" s="8">
        <v>43.017857142857146</v>
      </c>
      <c r="D243" s="8">
        <v>40.071428571428569</v>
      </c>
      <c r="E243" s="8">
        <v>83.089285714285722</v>
      </c>
      <c r="F243" s="8">
        <v>29.982142857142858</v>
      </c>
      <c r="G243" s="8">
        <v>27.928571428571427</v>
      </c>
      <c r="H243" s="8">
        <v>57.910714285714285</v>
      </c>
      <c r="I243" s="8">
        <v>73</v>
      </c>
      <c r="J243" s="8">
        <v>68</v>
      </c>
      <c r="K243" s="8">
        <v>140.99999999999997</v>
      </c>
      <c r="L243" s="8">
        <v>43.72268907563025</v>
      </c>
      <c r="M243" s="8">
        <v>40.768453327276859</v>
      </c>
      <c r="N243" s="8">
        <v>84.491142402907116</v>
      </c>
      <c r="O243" s="8">
        <v>30.277310924369747</v>
      </c>
      <c r="P243" s="8">
        <v>28.231546672723145</v>
      </c>
      <c r="Q243" s="8">
        <v>58.508857597092891</v>
      </c>
      <c r="R243" s="8">
        <v>74</v>
      </c>
      <c r="S243" s="8">
        <v>69</v>
      </c>
      <c r="T243" s="8">
        <v>143</v>
      </c>
      <c r="U243" s="8">
        <v>43.832550860719877</v>
      </c>
      <c r="V243" s="8">
        <v>40.870892018779344</v>
      </c>
      <c r="W243" s="8">
        <v>84.703442879499221</v>
      </c>
      <c r="X243" s="8">
        <v>30.167449139280127</v>
      </c>
      <c r="Y243" s="8">
        <v>28.129107981220656</v>
      </c>
      <c r="Z243" s="8">
        <v>58.296557120500779</v>
      </c>
      <c r="AA243" s="8">
        <v>74</v>
      </c>
      <c r="AB243" s="8">
        <v>69</v>
      </c>
      <c r="AC243" s="8">
        <v>143</v>
      </c>
    </row>
    <row r="244" spans="1:29" ht="12.75" x14ac:dyDescent="0.25">
      <c r="A244" s="9" t="str">
        <f t="shared" si="8"/>
        <v>Angelópolis</v>
      </c>
      <c r="B244" s="7">
        <v>7</v>
      </c>
      <c r="C244" s="8">
        <v>43.017857142857146</v>
      </c>
      <c r="D244" s="8">
        <v>40.071428571428569</v>
      </c>
      <c r="E244" s="8">
        <v>83.089285714285722</v>
      </c>
      <c r="F244" s="8">
        <v>29.982142857142858</v>
      </c>
      <c r="G244" s="8">
        <v>27.928571428571427</v>
      </c>
      <c r="H244" s="8">
        <v>57.910714285714285</v>
      </c>
      <c r="I244" s="8">
        <v>73</v>
      </c>
      <c r="J244" s="8">
        <v>68</v>
      </c>
      <c r="K244" s="8">
        <v>140.99999999999997</v>
      </c>
      <c r="L244" s="8">
        <v>43.72268907563025</v>
      </c>
      <c r="M244" s="8">
        <v>40.177606177606179</v>
      </c>
      <c r="N244" s="8">
        <v>83.900295253236436</v>
      </c>
      <c r="O244" s="8">
        <v>30.277310924369747</v>
      </c>
      <c r="P244" s="8">
        <v>27.822393822393821</v>
      </c>
      <c r="Q244" s="8">
        <v>58.099704746763571</v>
      </c>
      <c r="R244" s="8">
        <v>74</v>
      </c>
      <c r="S244" s="8">
        <v>68</v>
      </c>
      <c r="T244" s="8">
        <v>142</v>
      </c>
      <c r="U244" s="8">
        <v>43.832550860719877</v>
      </c>
      <c r="V244" s="8">
        <v>40.870892018779344</v>
      </c>
      <c r="W244" s="8">
        <v>84.703442879499221</v>
      </c>
      <c r="X244" s="8">
        <v>30.167449139280127</v>
      </c>
      <c r="Y244" s="8">
        <v>28.129107981220656</v>
      </c>
      <c r="Z244" s="8">
        <v>58.296557120500779</v>
      </c>
      <c r="AA244" s="8">
        <v>74</v>
      </c>
      <c r="AB244" s="8">
        <v>69</v>
      </c>
      <c r="AC244" s="8">
        <v>143</v>
      </c>
    </row>
    <row r="245" spans="1:29" ht="12.75" x14ac:dyDescent="0.25">
      <c r="A245" s="9" t="str">
        <f t="shared" si="8"/>
        <v>Angelópolis</v>
      </c>
      <c r="B245" s="7">
        <v>8</v>
      </c>
      <c r="C245" s="8">
        <v>43.017857142857146</v>
      </c>
      <c r="D245" s="8">
        <v>39.482142857142861</v>
      </c>
      <c r="E245" s="8">
        <v>82.5</v>
      </c>
      <c r="F245" s="8">
        <v>29.982142857142858</v>
      </c>
      <c r="G245" s="8">
        <v>27.517857142857142</v>
      </c>
      <c r="H245" s="8">
        <v>57.5</v>
      </c>
      <c r="I245" s="8">
        <v>73</v>
      </c>
      <c r="J245" s="8">
        <v>67</v>
      </c>
      <c r="K245" s="8">
        <v>140</v>
      </c>
      <c r="L245" s="8">
        <v>43.72268907563025</v>
      </c>
      <c r="M245" s="8">
        <v>40.177606177606179</v>
      </c>
      <c r="N245" s="8">
        <v>83.900295253236436</v>
      </c>
      <c r="O245" s="8">
        <v>30.277310924369747</v>
      </c>
      <c r="P245" s="8">
        <v>27.822393822393821</v>
      </c>
      <c r="Q245" s="8">
        <v>58.099704746763571</v>
      </c>
      <c r="R245" s="8">
        <v>74</v>
      </c>
      <c r="S245" s="8">
        <v>68</v>
      </c>
      <c r="T245" s="8">
        <v>142</v>
      </c>
      <c r="U245" s="8">
        <v>43.832550860719877</v>
      </c>
      <c r="V245" s="8">
        <v>40.870892018779344</v>
      </c>
      <c r="W245" s="8">
        <v>84.703442879499221</v>
      </c>
      <c r="X245" s="8">
        <v>30.167449139280127</v>
      </c>
      <c r="Y245" s="8">
        <v>28.129107981220656</v>
      </c>
      <c r="Z245" s="8">
        <v>58.296557120500779</v>
      </c>
      <c r="AA245" s="8">
        <v>74</v>
      </c>
      <c r="AB245" s="8">
        <v>69</v>
      </c>
      <c r="AC245" s="8">
        <v>143</v>
      </c>
    </row>
    <row r="246" spans="1:29" ht="12.75" x14ac:dyDescent="0.25">
      <c r="A246" s="9" t="str">
        <f t="shared" si="8"/>
        <v>Angelópolis</v>
      </c>
      <c r="B246" s="7">
        <v>9</v>
      </c>
      <c r="C246" s="8">
        <v>43.017857142857146</v>
      </c>
      <c r="D246" s="8">
        <v>39.482142857142861</v>
      </c>
      <c r="E246" s="8">
        <v>82.5</v>
      </c>
      <c r="F246" s="8">
        <v>29.982142857142858</v>
      </c>
      <c r="G246" s="8">
        <v>27.517857142857142</v>
      </c>
      <c r="H246" s="8">
        <v>57.5</v>
      </c>
      <c r="I246" s="8">
        <v>73</v>
      </c>
      <c r="J246" s="8">
        <v>67</v>
      </c>
      <c r="K246" s="8">
        <v>140</v>
      </c>
      <c r="L246" s="8">
        <v>43.13184192595957</v>
      </c>
      <c r="M246" s="8">
        <v>39.5867590279355</v>
      </c>
      <c r="N246" s="8">
        <v>82.718600953895077</v>
      </c>
      <c r="O246" s="8">
        <v>29.868158074040426</v>
      </c>
      <c r="P246" s="8">
        <v>27.4132409720645</v>
      </c>
      <c r="Q246" s="8">
        <v>57.28139904610493</v>
      </c>
      <c r="R246" s="8">
        <v>73</v>
      </c>
      <c r="S246" s="8">
        <v>67</v>
      </c>
      <c r="T246" s="8">
        <v>140</v>
      </c>
      <c r="U246" s="8">
        <v>43.832550860719877</v>
      </c>
      <c r="V246" s="8">
        <v>40.278560250391237</v>
      </c>
      <c r="W246" s="8">
        <v>84.111111111111114</v>
      </c>
      <c r="X246" s="8">
        <v>30.167449139280127</v>
      </c>
      <c r="Y246" s="8">
        <v>27.721439749608763</v>
      </c>
      <c r="Z246" s="8">
        <v>57.888888888888886</v>
      </c>
      <c r="AA246" s="8">
        <v>74</v>
      </c>
      <c r="AB246" s="8">
        <v>68</v>
      </c>
      <c r="AC246" s="8">
        <v>142</v>
      </c>
    </row>
    <row r="247" spans="1:29" ht="12.75" x14ac:dyDescent="0.25">
      <c r="A247" s="9" t="str">
        <f t="shared" si="8"/>
        <v>Angelópolis</v>
      </c>
      <c r="B247" s="7">
        <v>10</v>
      </c>
      <c r="C247" s="8">
        <v>41.839285714285715</v>
      </c>
      <c r="D247" s="8">
        <v>38.892857142857146</v>
      </c>
      <c r="E247" s="8">
        <v>80.732142857142861</v>
      </c>
      <c r="F247" s="8">
        <v>29.160714285714285</v>
      </c>
      <c r="G247" s="8">
        <v>27.107142857142858</v>
      </c>
      <c r="H247" s="8">
        <v>56.267857142857139</v>
      </c>
      <c r="I247" s="8">
        <v>71</v>
      </c>
      <c r="J247" s="8">
        <v>66</v>
      </c>
      <c r="K247" s="8">
        <v>137</v>
      </c>
      <c r="L247" s="8">
        <v>42.540994776288898</v>
      </c>
      <c r="M247" s="8">
        <v>39.5867590279355</v>
      </c>
      <c r="N247" s="8">
        <v>82.127753804224398</v>
      </c>
      <c r="O247" s="8">
        <v>29.459005223711106</v>
      </c>
      <c r="P247" s="8">
        <v>27.4132409720645</v>
      </c>
      <c r="Q247" s="8">
        <v>56.87224619577561</v>
      </c>
      <c r="R247" s="8">
        <v>72</v>
      </c>
      <c r="S247" s="8">
        <v>67</v>
      </c>
      <c r="T247" s="8">
        <v>139</v>
      </c>
      <c r="U247" s="8">
        <v>43.24021909233177</v>
      </c>
      <c r="V247" s="8">
        <v>40.278560250391237</v>
      </c>
      <c r="W247" s="8">
        <v>83.518779342723008</v>
      </c>
      <c r="X247" s="8">
        <v>29.759780907668233</v>
      </c>
      <c r="Y247" s="8">
        <v>27.721439749608763</v>
      </c>
      <c r="Z247" s="8">
        <v>57.481220657276992</v>
      </c>
      <c r="AA247" s="8">
        <v>72.999999999999986</v>
      </c>
      <c r="AB247" s="8">
        <v>68</v>
      </c>
      <c r="AC247" s="8">
        <v>141</v>
      </c>
    </row>
    <row r="248" spans="1:29" ht="12.75" x14ac:dyDescent="0.25">
      <c r="A248" s="9" t="str">
        <f t="shared" si="8"/>
        <v>Angelópolis</v>
      </c>
      <c r="B248" s="7">
        <v>11</v>
      </c>
      <c r="C248" s="8">
        <v>42.428571428571431</v>
      </c>
      <c r="D248" s="8">
        <v>38.892857142857146</v>
      </c>
      <c r="E248" s="8">
        <v>81.321428571428569</v>
      </c>
      <c r="F248" s="8">
        <v>29.571428571428569</v>
      </c>
      <c r="G248" s="8">
        <v>27.107142857142858</v>
      </c>
      <c r="H248" s="8">
        <v>56.678571428571423</v>
      </c>
      <c r="I248" s="8">
        <v>72</v>
      </c>
      <c r="J248" s="8">
        <v>66</v>
      </c>
      <c r="K248" s="8">
        <v>138</v>
      </c>
      <c r="L248" s="8">
        <v>42.540994776288898</v>
      </c>
      <c r="M248" s="8">
        <v>38.99591187826482</v>
      </c>
      <c r="N248" s="8">
        <v>81.536906654553718</v>
      </c>
      <c r="O248" s="8">
        <v>29.459005223711106</v>
      </c>
      <c r="P248" s="8">
        <v>27.00408812173518</v>
      </c>
      <c r="Q248" s="8">
        <v>56.463093345446289</v>
      </c>
      <c r="R248" s="8">
        <v>72</v>
      </c>
      <c r="S248" s="8">
        <v>66</v>
      </c>
      <c r="T248" s="8">
        <v>138</v>
      </c>
      <c r="U248" s="8">
        <v>43.24021909233177</v>
      </c>
      <c r="V248" s="8">
        <v>39.686228482003131</v>
      </c>
      <c r="W248" s="8">
        <v>82.926447574334901</v>
      </c>
      <c r="X248" s="8">
        <v>29.759780907668233</v>
      </c>
      <c r="Y248" s="8">
        <v>27.313771517996869</v>
      </c>
      <c r="Z248" s="8">
        <v>57.073552425665099</v>
      </c>
      <c r="AA248" s="8">
        <v>72.999999999999986</v>
      </c>
      <c r="AB248" s="8">
        <v>67</v>
      </c>
      <c r="AC248" s="8">
        <v>140</v>
      </c>
    </row>
    <row r="249" spans="1:29" ht="12.75" x14ac:dyDescent="0.25">
      <c r="A249" s="9" t="str">
        <f t="shared" si="8"/>
        <v>Angelópolis</v>
      </c>
      <c r="B249" s="7">
        <v>12</v>
      </c>
      <c r="C249" s="8">
        <v>42.428571428571431</v>
      </c>
      <c r="D249" s="8">
        <v>38.892857142857146</v>
      </c>
      <c r="E249" s="8">
        <v>81.321428571428569</v>
      </c>
      <c r="F249" s="8">
        <v>29.571428571428569</v>
      </c>
      <c r="G249" s="8">
        <v>27.107142857142858</v>
      </c>
      <c r="H249" s="8">
        <v>56.678571428571423</v>
      </c>
      <c r="I249" s="8">
        <v>72</v>
      </c>
      <c r="J249" s="8">
        <v>66</v>
      </c>
      <c r="K249" s="8">
        <v>138</v>
      </c>
      <c r="L249" s="8">
        <v>42.540994776288898</v>
      </c>
      <c r="M249" s="8">
        <v>38.99591187826482</v>
      </c>
      <c r="N249" s="8">
        <v>81.536906654553718</v>
      </c>
      <c r="O249" s="8">
        <v>29.459005223711106</v>
      </c>
      <c r="P249" s="8">
        <v>27.00408812173518</v>
      </c>
      <c r="Q249" s="8">
        <v>56.463093345446289</v>
      </c>
      <c r="R249" s="8">
        <v>72</v>
      </c>
      <c r="S249" s="8">
        <v>66</v>
      </c>
      <c r="T249" s="8">
        <v>138</v>
      </c>
      <c r="U249" s="8">
        <v>43.24021909233177</v>
      </c>
      <c r="V249" s="8">
        <v>39.093896713615024</v>
      </c>
      <c r="W249" s="8">
        <v>82.334115805946794</v>
      </c>
      <c r="X249" s="8">
        <v>29.759780907668233</v>
      </c>
      <c r="Y249" s="8">
        <v>26.906103286384976</v>
      </c>
      <c r="Z249" s="8">
        <v>56.665884194053206</v>
      </c>
      <c r="AA249" s="8">
        <v>72.999999999999986</v>
      </c>
      <c r="AB249" s="8">
        <v>66</v>
      </c>
      <c r="AC249" s="8">
        <v>139</v>
      </c>
    </row>
    <row r="250" spans="1:29" ht="12.75" x14ac:dyDescent="0.25">
      <c r="A250" s="9" t="str">
        <f t="shared" si="8"/>
        <v>Angelópolis</v>
      </c>
      <c r="B250" s="7">
        <v>13</v>
      </c>
      <c r="C250" s="8">
        <v>43.017857142857146</v>
      </c>
      <c r="D250" s="8">
        <v>39.482142857142861</v>
      </c>
      <c r="E250" s="8">
        <v>82.5</v>
      </c>
      <c r="F250" s="8">
        <v>29.982142857142858</v>
      </c>
      <c r="G250" s="8">
        <v>27.517857142857142</v>
      </c>
      <c r="H250" s="8">
        <v>57.5</v>
      </c>
      <c r="I250" s="8">
        <v>73</v>
      </c>
      <c r="J250" s="8">
        <v>67</v>
      </c>
      <c r="K250" s="8">
        <v>140</v>
      </c>
      <c r="L250" s="8">
        <v>43.13184192595957</v>
      </c>
      <c r="M250" s="8">
        <v>38.99591187826482</v>
      </c>
      <c r="N250" s="8">
        <v>82.127753804224398</v>
      </c>
      <c r="O250" s="8">
        <v>29.868158074040426</v>
      </c>
      <c r="P250" s="8">
        <v>27.00408812173518</v>
      </c>
      <c r="Q250" s="8">
        <v>56.87224619577561</v>
      </c>
      <c r="R250" s="8">
        <v>73</v>
      </c>
      <c r="S250" s="8">
        <v>66</v>
      </c>
      <c r="T250" s="8">
        <v>139</v>
      </c>
      <c r="U250" s="8">
        <v>43.24021909233177</v>
      </c>
      <c r="V250" s="8">
        <v>39.093896713615024</v>
      </c>
      <c r="W250" s="8">
        <v>82.334115805946794</v>
      </c>
      <c r="X250" s="8">
        <v>29.759780907668233</v>
      </c>
      <c r="Y250" s="8">
        <v>26.906103286384976</v>
      </c>
      <c r="Z250" s="8">
        <v>56.665884194053206</v>
      </c>
      <c r="AA250" s="8">
        <v>72.999999999999986</v>
      </c>
      <c r="AB250" s="8">
        <v>66</v>
      </c>
      <c r="AC250" s="8">
        <v>139</v>
      </c>
    </row>
    <row r="251" spans="1:29" ht="12.75" x14ac:dyDescent="0.25">
      <c r="A251" s="9" t="str">
        <f t="shared" si="8"/>
        <v>Angelópolis</v>
      </c>
      <c r="B251" s="7">
        <v>14</v>
      </c>
      <c r="C251" s="8">
        <v>44.196428571428569</v>
      </c>
      <c r="D251" s="8">
        <v>40.071428571428569</v>
      </c>
      <c r="E251" s="8">
        <v>84.267857142857139</v>
      </c>
      <c r="F251" s="8">
        <v>30.803571428571427</v>
      </c>
      <c r="G251" s="8">
        <v>27.928571428571427</v>
      </c>
      <c r="H251" s="8">
        <v>58.732142857142854</v>
      </c>
      <c r="I251" s="8">
        <v>75</v>
      </c>
      <c r="J251" s="8">
        <v>68</v>
      </c>
      <c r="K251" s="8">
        <v>143</v>
      </c>
      <c r="L251" s="8">
        <v>43.72268907563025</v>
      </c>
      <c r="M251" s="8">
        <v>39.5867590279355</v>
      </c>
      <c r="N251" s="8">
        <v>83.309448103565757</v>
      </c>
      <c r="O251" s="8">
        <v>30.277310924369747</v>
      </c>
      <c r="P251" s="8">
        <v>27.4132409720645</v>
      </c>
      <c r="Q251" s="8">
        <v>57.690551896434251</v>
      </c>
      <c r="R251" s="8">
        <v>74</v>
      </c>
      <c r="S251" s="8">
        <v>67</v>
      </c>
      <c r="T251" s="8">
        <v>141</v>
      </c>
      <c r="U251" s="8">
        <v>43.832550860719877</v>
      </c>
      <c r="V251" s="8">
        <v>39.686228482003131</v>
      </c>
      <c r="W251" s="8">
        <v>83.518779342723008</v>
      </c>
      <c r="X251" s="8">
        <v>30.167449139280127</v>
      </c>
      <c r="Y251" s="8">
        <v>27.313771517996869</v>
      </c>
      <c r="Z251" s="8">
        <v>57.481220657276992</v>
      </c>
      <c r="AA251" s="8">
        <v>74</v>
      </c>
      <c r="AB251" s="8">
        <v>67</v>
      </c>
      <c r="AC251" s="8">
        <v>141</v>
      </c>
    </row>
    <row r="252" spans="1:29" ht="12.75" x14ac:dyDescent="0.25">
      <c r="A252" s="9" t="str">
        <f t="shared" si="8"/>
        <v>Angelópolis</v>
      </c>
      <c r="B252" s="7">
        <v>15</v>
      </c>
      <c r="C252" s="8">
        <v>45.375</v>
      </c>
      <c r="D252" s="8">
        <v>41.839285714285715</v>
      </c>
      <c r="E252" s="8">
        <v>87.214285714285722</v>
      </c>
      <c r="F252" s="8">
        <v>31.625</v>
      </c>
      <c r="G252" s="8">
        <v>29.160714285714285</v>
      </c>
      <c r="H252" s="8">
        <v>60.785714285714285</v>
      </c>
      <c r="I252" s="8">
        <v>77</v>
      </c>
      <c r="J252" s="8">
        <v>71</v>
      </c>
      <c r="K252" s="8">
        <v>148</v>
      </c>
      <c r="L252" s="8">
        <v>43.72268907563025</v>
      </c>
      <c r="M252" s="8">
        <v>40.768453327276859</v>
      </c>
      <c r="N252" s="8">
        <v>84.491142402907116</v>
      </c>
      <c r="O252" s="8">
        <v>30.277310924369747</v>
      </c>
      <c r="P252" s="8">
        <v>28.231546672723145</v>
      </c>
      <c r="Q252" s="8">
        <v>58.508857597092891</v>
      </c>
      <c r="R252" s="8">
        <v>74</v>
      </c>
      <c r="S252" s="8">
        <v>69</v>
      </c>
      <c r="T252" s="8">
        <v>143</v>
      </c>
      <c r="U252" s="8">
        <v>43.24021909233177</v>
      </c>
      <c r="V252" s="8">
        <v>39.686228482003131</v>
      </c>
      <c r="W252" s="8">
        <v>82.926447574334901</v>
      </c>
      <c r="X252" s="8">
        <v>29.759780907668233</v>
      </c>
      <c r="Y252" s="8">
        <v>27.313771517996869</v>
      </c>
      <c r="Z252" s="8">
        <v>57.073552425665099</v>
      </c>
      <c r="AA252" s="8">
        <v>72.999999999999986</v>
      </c>
      <c r="AB252" s="8">
        <v>67</v>
      </c>
      <c r="AC252" s="8">
        <v>140</v>
      </c>
    </row>
    <row r="253" spans="1:29" ht="12.75" x14ac:dyDescent="0.25">
      <c r="A253" s="9" t="str">
        <f t="shared" si="8"/>
        <v>Angelópolis</v>
      </c>
      <c r="B253" s="7">
        <v>16</v>
      </c>
      <c r="C253" s="8">
        <v>45.964285714285715</v>
      </c>
      <c r="D253" s="8">
        <v>41.839285714285715</v>
      </c>
      <c r="E253" s="8">
        <v>87.803571428571431</v>
      </c>
      <c r="F253" s="8">
        <v>32.035714285714285</v>
      </c>
      <c r="G253" s="8">
        <v>29.160714285714285</v>
      </c>
      <c r="H253" s="8">
        <v>61.196428571428569</v>
      </c>
      <c r="I253" s="8">
        <v>78</v>
      </c>
      <c r="J253" s="8">
        <v>71</v>
      </c>
      <c r="K253" s="8">
        <v>149</v>
      </c>
      <c r="L253" s="8">
        <v>44.904383374971609</v>
      </c>
      <c r="M253" s="8">
        <v>40.768453327276859</v>
      </c>
      <c r="N253" s="8">
        <v>85.67283670224846</v>
      </c>
      <c r="O253" s="8">
        <v>31.095616625028391</v>
      </c>
      <c r="P253" s="8">
        <v>28.231546672723145</v>
      </c>
      <c r="Q253" s="8">
        <v>59.327163297751532</v>
      </c>
      <c r="R253" s="8">
        <v>76</v>
      </c>
      <c r="S253" s="8">
        <v>69</v>
      </c>
      <c r="T253" s="8">
        <v>145</v>
      </c>
      <c r="U253" s="8">
        <v>43.832550860719877</v>
      </c>
      <c r="V253" s="8">
        <v>40.278560250391237</v>
      </c>
      <c r="W253" s="8">
        <v>84.111111111111114</v>
      </c>
      <c r="X253" s="8">
        <v>30.167449139280127</v>
      </c>
      <c r="Y253" s="8">
        <v>27.721439749608763</v>
      </c>
      <c r="Z253" s="8">
        <v>57.888888888888886</v>
      </c>
      <c r="AA253" s="8">
        <v>74</v>
      </c>
      <c r="AB253" s="8">
        <v>68</v>
      </c>
      <c r="AC253" s="8">
        <v>142</v>
      </c>
    </row>
    <row r="254" spans="1:29" ht="12.75" x14ac:dyDescent="0.25">
      <c r="A254" s="9" t="str">
        <f t="shared" si="8"/>
        <v>Angelópolis</v>
      </c>
      <c r="B254" s="7">
        <v>17</v>
      </c>
      <c r="C254" s="8">
        <v>46.553571428571431</v>
      </c>
      <c r="D254" s="8">
        <v>42.428571428571431</v>
      </c>
      <c r="E254" s="8">
        <v>88.982142857142861</v>
      </c>
      <c r="F254" s="8">
        <v>32.446428571428569</v>
      </c>
      <c r="G254" s="8">
        <v>29.571428571428569</v>
      </c>
      <c r="H254" s="8">
        <v>62.017857142857139</v>
      </c>
      <c r="I254" s="8">
        <v>79</v>
      </c>
      <c r="J254" s="8">
        <v>72</v>
      </c>
      <c r="K254" s="8">
        <v>151</v>
      </c>
      <c r="L254" s="8">
        <v>45.495230524642288</v>
      </c>
      <c r="M254" s="8">
        <v>41.359300476947539</v>
      </c>
      <c r="N254" s="8">
        <v>86.85453100158982</v>
      </c>
      <c r="O254" s="8">
        <v>31.504769475357712</v>
      </c>
      <c r="P254" s="8">
        <v>28.640699523052465</v>
      </c>
      <c r="Q254" s="8">
        <v>60.145468998410173</v>
      </c>
      <c r="R254" s="8">
        <v>77</v>
      </c>
      <c r="S254" s="8">
        <v>70</v>
      </c>
      <c r="T254" s="8">
        <v>147</v>
      </c>
      <c r="U254" s="8">
        <v>44.424882629107984</v>
      </c>
      <c r="V254" s="8">
        <v>40.870892018779344</v>
      </c>
      <c r="W254" s="8">
        <v>85.295774647887328</v>
      </c>
      <c r="X254" s="8">
        <v>30.57511737089202</v>
      </c>
      <c r="Y254" s="8">
        <v>28.129107981220656</v>
      </c>
      <c r="Z254" s="8">
        <v>58.704225352112672</v>
      </c>
      <c r="AA254" s="8">
        <v>75</v>
      </c>
      <c r="AB254" s="8">
        <v>69</v>
      </c>
      <c r="AC254" s="8">
        <v>144</v>
      </c>
    </row>
    <row r="255" spans="1:29" ht="12.75" x14ac:dyDescent="0.25">
      <c r="A255" s="9" t="str">
        <f t="shared" si="8"/>
        <v>Angelópolis</v>
      </c>
      <c r="B255" s="7">
        <v>18</v>
      </c>
      <c r="C255" s="8">
        <v>47.142857142857146</v>
      </c>
      <c r="D255" s="8">
        <v>43.017857142857146</v>
      </c>
      <c r="E255" s="8">
        <v>90.160714285714292</v>
      </c>
      <c r="F255" s="8">
        <v>32.857142857142854</v>
      </c>
      <c r="G255" s="8">
        <v>29.982142857142858</v>
      </c>
      <c r="H255" s="8">
        <v>62.839285714285715</v>
      </c>
      <c r="I255" s="8">
        <v>80</v>
      </c>
      <c r="J255" s="8">
        <v>73</v>
      </c>
      <c r="K255" s="8">
        <v>153</v>
      </c>
      <c r="L255" s="8">
        <v>46.086077674312968</v>
      </c>
      <c r="M255" s="8">
        <v>41.950147626618218</v>
      </c>
      <c r="N255" s="8">
        <v>88.036225300931179</v>
      </c>
      <c r="O255" s="8">
        <v>31.913922325687032</v>
      </c>
      <c r="P255" s="8">
        <v>29.049852373381785</v>
      </c>
      <c r="Q255" s="8">
        <v>60.963774699068814</v>
      </c>
      <c r="R255" s="8">
        <v>78</v>
      </c>
      <c r="S255" s="8">
        <v>71</v>
      </c>
      <c r="T255" s="8">
        <v>149</v>
      </c>
      <c r="U255" s="8">
        <v>45.01721439749609</v>
      </c>
      <c r="V255" s="8">
        <v>41.46322378716745</v>
      </c>
      <c r="W255" s="8">
        <v>86.480438184663541</v>
      </c>
      <c r="X255" s="8">
        <v>30.982785602503913</v>
      </c>
      <c r="Y255" s="8">
        <v>28.53677621283255</v>
      </c>
      <c r="Z255" s="8">
        <v>59.519561815336466</v>
      </c>
      <c r="AA255" s="8">
        <v>76</v>
      </c>
      <c r="AB255" s="8">
        <v>70</v>
      </c>
      <c r="AC255" s="8">
        <v>146</v>
      </c>
    </row>
    <row r="256" spans="1:29" ht="12.75" x14ac:dyDescent="0.25">
      <c r="A256" s="9" t="str">
        <f t="shared" si="8"/>
        <v>Angelópolis</v>
      </c>
      <c r="B256" s="7">
        <v>19</v>
      </c>
      <c r="C256" s="8">
        <v>47.732142857142861</v>
      </c>
      <c r="D256" s="8">
        <v>43.017857142857146</v>
      </c>
      <c r="E256" s="8">
        <v>90.75</v>
      </c>
      <c r="F256" s="8">
        <v>33.267857142857139</v>
      </c>
      <c r="G256" s="8">
        <v>29.982142857142858</v>
      </c>
      <c r="H256" s="8">
        <v>63.25</v>
      </c>
      <c r="I256" s="8">
        <v>81</v>
      </c>
      <c r="J256" s="8">
        <v>73</v>
      </c>
      <c r="K256" s="8">
        <v>154</v>
      </c>
      <c r="L256" s="8">
        <v>46.676924823983647</v>
      </c>
      <c r="M256" s="8">
        <v>42.540994776288898</v>
      </c>
      <c r="N256" s="8">
        <v>89.217919600272538</v>
      </c>
      <c r="O256" s="8">
        <v>32.323075176016353</v>
      </c>
      <c r="P256" s="8">
        <v>29.459005223711106</v>
      </c>
      <c r="Q256" s="8">
        <v>61.782080399727455</v>
      </c>
      <c r="R256" s="8">
        <v>79</v>
      </c>
      <c r="S256" s="8">
        <v>72</v>
      </c>
      <c r="T256" s="8">
        <v>151</v>
      </c>
      <c r="U256" s="8">
        <v>46.201877934272304</v>
      </c>
      <c r="V256" s="8">
        <v>42.055555555555557</v>
      </c>
      <c r="W256" s="8">
        <v>88.257433489827861</v>
      </c>
      <c r="X256" s="8">
        <v>31.7981220657277</v>
      </c>
      <c r="Y256" s="8">
        <v>28.944444444444443</v>
      </c>
      <c r="Z256" s="8">
        <v>60.742566510172146</v>
      </c>
      <c r="AA256" s="8">
        <v>78</v>
      </c>
      <c r="AB256" s="8">
        <v>71.000000000000014</v>
      </c>
      <c r="AC256" s="8">
        <v>149</v>
      </c>
    </row>
    <row r="257" spans="1:29" ht="12.75" x14ac:dyDescent="0.25">
      <c r="A257" s="9" t="str">
        <f t="shared" si="8"/>
        <v>Angelópolis</v>
      </c>
      <c r="B257" s="7">
        <v>20</v>
      </c>
      <c r="C257" s="8">
        <v>47.732142857142861</v>
      </c>
      <c r="D257" s="8">
        <v>43.017857142857146</v>
      </c>
      <c r="E257" s="8">
        <v>90.75</v>
      </c>
      <c r="F257" s="8">
        <v>33.267857142857139</v>
      </c>
      <c r="G257" s="8">
        <v>29.982142857142858</v>
      </c>
      <c r="H257" s="8">
        <v>63.25</v>
      </c>
      <c r="I257" s="8">
        <v>81</v>
      </c>
      <c r="J257" s="8">
        <v>73</v>
      </c>
      <c r="K257" s="8">
        <v>154</v>
      </c>
      <c r="L257" s="8">
        <v>47.267771973654327</v>
      </c>
      <c r="M257" s="8">
        <v>42.540994776288898</v>
      </c>
      <c r="N257" s="8">
        <v>89.808766749943217</v>
      </c>
      <c r="O257" s="8">
        <v>32.732228026345673</v>
      </c>
      <c r="P257" s="8">
        <v>29.459005223711106</v>
      </c>
      <c r="Q257" s="8">
        <v>62.191233250056783</v>
      </c>
      <c r="R257" s="8">
        <v>80</v>
      </c>
      <c r="S257" s="8">
        <v>72</v>
      </c>
      <c r="T257" s="8">
        <v>152</v>
      </c>
      <c r="U257" s="8">
        <v>46.79420970266041</v>
      </c>
      <c r="V257" s="8">
        <v>42.647887323943664</v>
      </c>
      <c r="W257" s="8">
        <v>89.442097026604074</v>
      </c>
      <c r="X257" s="8">
        <v>32.20579029733959</v>
      </c>
      <c r="Y257" s="8">
        <v>29.352112676056336</v>
      </c>
      <c r="Z257" s="8">
        <v>61.557902973395933</v>
      </c>
      <c r="AA257" s="8">
        <v>79</v>
      </c>
      <c r="AB257" s="8">
        <v>72.000000000000014</v>
      </c>
      <c r="AC257" s="8">
        <v>151</v>
      </c>
    </row>
    <row r="258" spans="1:29" ht="12.75" x14ac:dyDescent="0.25">
      <c r="A258" s="9" t="str">
        <f t="shared" si="8"/>
        <v>Angelópolis</v>
      </c>
      <c r="B258" s="7">
        <v>21</v>
      </c>
      <c r="C258" s="8">
        <v>47.732142857142861</v>
      </c>
      <c r="D258" s="8">
        <v>43.017857142857146</v>
      </c>
      <c r="E258" s="8">
        <v>90.75</v>
      </c>
      <c r="F258" s="8">
        <v>33.267857142857139</v>
      </c>
      <c r="G258" s="8">
        <v>29.982142857142858</v>
      </c>
      <c r="H258" s="8">
        <v>63.25</v>
      </c>
      <c r="I258" s="8">
        <v>81</v>
      </c>
      <c r="J258" s="8">
        <v>73</v>
      </c>
      <c r="K258" s="8">
        <v>154</v>
      </c>
      <c r="L258" s="8">
        <v>47.858619123325006</v>
      </c>
      <c r="M258" s="8">
        <v>43.72268907563025</v>
      </c>
      <c r="N258" s="8">
        <v>91.581308198955256</v>
      </c>
      <c r="O258" s="8">
        <v>33.141380876674994</v>
      </c>
      <c r="P258" s="8">
        <v>30.277310924369747</v>
      </c>
      <c r="Q258" s="8">
        <v>63.418691801044744</v>
      </c>
      <c r="R258" s="8">
        <v>81</v>
      </c>
      <c r="S258" s="8">
        <v>74</v>
      </c>
      <c r="T258" s="8">
        <v>155</v>
      </c>
      <c r="U258" s="8">
        <v>47.386541471048517</v>
      </c>
      <c r="V258" s="8">
        <v>43.832550860719877</v>
      </c>
      <c r="W258" s="8">
        <v>91.219092331768394</v>
      </c>
      <c r="X258" s="8">
        <v>32.613458528951483</v>
      </c>
      <c r="Y258" s="8">
        <v>30.167449139280127</v>
      </c>
      <c r="Z258" s="8">
        <v>62.780907668231613</v>
      </c>
      <c r="AA258" s="8">
        <v>80</v>
      </c>
      <c r="AB258" s="8">
        <v>74</v>
      </c>
      <c r="AC258" s="8">
        <v>154</v>
      </c>
    </row>
    <row r="259" spans="1:29" ht="12.75" x14ac:dyDescent="0.25">
      <c r="A259" s="9" t="str">
        <f t="shared" si="8"/>
        <v>Angelópolis</v>
      </c>
      <c r="B259" s="7">
        <v>22</v>
      </c>
      <c r="C259" s="8">
        <v>47.142857142857146</v>
      </c>
      <c r="D259" s="8">
        <v>43.017857142857146</v>
      </c>
      <c r="E259" s="8">
        <v>90.160714285714292</v>
      </c>
      <c r="F259" s="8">
        <v>32.857142857142854</v>
      </c>
      <c r="G259" s="8">
        <v>29.982142857142858</v>
      </c>
      <c r="H259" s="8">
        <v>62.839285714285715</v>
      </c>
      <c r="I259" s="8">
        <v>80</v>
      </c>
      <c r="J259" s="8">
        <v>73</v>
      </c>
      <c r="K259" s="8">
        <v>153</v>
      </c>
      <c r="L259" s="8">
        <v>47.858619123325006</v>
      </c>
      <c r="M259" s="8">
        <v>43.72268907563025</v>
      </c>
      <c r="N259" s="8">
        <v>91.581308198955256</v>
      </c>
      <c r="O259" s="8">
        <v>33.141380876674994</v>
      </c>
      <c r="P259" s="8">
        <v>30.277310924369747</v>
      </c>
      <c r="Q259" s="8">
        <v>63.418691801044744</v>
      </c>
      <c r="R259" s="8">
        <v>81</v>
      </c>
      <c r="S259" s="8">
        <v>74</v>
      </c>
      <c r="T259" s="8">
        <v>155</v>
      </c>
      <c r="U259" s="8">
        <v>47.978873239436616</v>
      </c>
      <c r="V259" s="8">
        <v>43.832550860719877</v>
      </c>
      <c r="W259" s="8">
        <v>91.811424100156501</v>
      </c>
      <c r="X259" s="8">
        <v>33.021126760563384</v>
      </c>
      <c r="Y259" s="8">
        <v>30.167449139280127</v>
      </c>
      <c r="Z259" s="8">
        <v>63.188575899843507</v>
      </c>
      <c r="AA259" s="8">
        <v>81</v>
      </c>
      <c r="AB259" s="8">
        <v>74</v>
      </c>
      <c r="AC259" s="8">
        <v>155</v>
      </c>
    </row>
    <row r="260" spans="1:29" ht="12.75" x14ac:dyDescent="0.25">
      <c r="A260" s="9" t="str">
        <f t="shared" si="8"/>
        <v>Angelópolis</v>
      </c>
      <c r="B260" s="7">
        <v>23</v>
      </c>
      <c r="C260" s="8">
        <v>45.964285714285715</v>
      </c>
      <c r="D260" s="8">
        <v>41.839285714285715</v>
      </c>
      <c r="E260" s="8">
        <v>87.803571428571431</v>
      </c>
      <c r="F260" s="8">
        <v>32.035714285714285</v>
      </c>
      <c r="G260" s="8">
        <v>29.160714285714285</v>
      </c>
      <c r="H260" s="8">
        <v>61.196428571428569</v>
      </c>
      <c r="I260" s="8">
        <v>78</v>
      </c>
      <c r="J260" s="8">
        <v>71</v>
      </c>
      <c r="K260" s="8">
        <v>149</v>
      </c>
      <c r="L260" s="8">
        <v>47.267771973654327</v>
      </c>
      <c r="M260" s="8">
        <v>43.13184192595957</v>
      </c>
      <c r="N260" s="8">
        <v>90.399613899613897</v>
      </c>
      <c r="O260" s="8">
        <v>32.732228026345673</v>
      </c>
      <c r="P260" s="8">
        <v>29.868158074040426</v>
      </c>
      <c r="Q260" s="8">
        <v>62.600386100386103</v>
      </c>
      <c r="R260" s="8">
        <v>80</v>
      </c>
      <c r="S260" s="8">
        <v>73</v>
      </c>
      <c r="T260" s="8">
        <v>153</v>
      </c>
      <c r="U260" s="8">
        <v>47.386541471048517</v>
      </c>
      <c r="V260" s="8">
        <v>43.832550860719877</v>
      </c>
      <c r="W260" s="8">
        <v>91.219092331768394</v>
      </c>
      <c r="X260" s="8">
        <v>32.613458528951483</v>
      </c>
      <c r="Y260" s="8">
        <v>30.167449139280127</v>
      </c>
      <c r="Z260" s="8">
        <v>62.780907668231613</v>
      </c>
      <c r="AA260" s="8">
        <v>80</v>
      </c>
      <c r="AB260" s="8">
        <v>74</v>
      </c>
      <c r="AC260" s="8">
        <v>154</v>
      </c>
    </row>
    <row r="261" spans="1:29" ht="12.75" x14ac:dyDescent="0.25">
      <c r="A261" s="9" t="str">
        <f t="shared" si="8"/>
        <v>Angelópolis</v>
      </c>
      <c r="B261" s="7">
        <v>24</v>
      </c>
      <c r="C261" s="8">
        <v>43.607142857142861</v>
      </c>
      <c r="D261" s="8">
        <v>40.660714285714285</v>
      </c>
      <c r="E261" s="8">
        <v>84.267857142857139</v>
      </c>
      <c r="F261" s="8">
        <v>30.392857142857142</v>
      </c>
      <c r="G261" s="8">
        <v>28.339285714285712</v>
      </c>
      <c r="H261" s="8">
        <v>58.732142857142854</v>
      </c>
      <c r="I261" s="8">
        <v>74</v>
      </c>
      <c r="J261" s="8">
        <v>69</v>
      </c>
      <c r="K261" s="8">
        <v>143</v>
      </c>
      <c r="L261" s="8">
        <v>45.495230524642288</v>
      </c>
      <c r="M261" s="8">
        <v>41.950147626618218</v>
      </c>
      <c r="N261" s="8">
        <v>87.445378151260499</v>
      </c>
      <c r="O261" s="8">
        <v>31.504769475357712</v>
      </c>
      <c r="P261" s="8">
        <v>29.049852373381785</v>
      </c>
      <c r="Q261" s="8">
        <v>60.554621848739494</v>
      </c>
      <c r="R261" s="8">
        <v>77</v>
      </c>
      <c r="S261" s="8">
        <v>71</v>
      </c>
      <c r="T261" s="8">
        <v>148</v>
      </c>
      <c r="U261" s="8">
        <v>46.201877934272304</v>
      </c>
      <c r="V261" s="8">
        <v>42.647887323943664</v>
      </c>
      <c r="W261" s="8">
        <v>88.849765258215967</v>
      </c>
      <c r="X261" s="8">
        <v>31.7981220657277</v>
      </c>
      <c r="Y261" s="8">
        <v>29.352112676056336</v>
      </c>
      <c r="Z261" s="8">
        <v>61.15023474178404</v>
      </c>
      <c r="AA261" s="8">
        <v>78</v>
      </c>
      <c r="AB261" s="8">
        <v>72.000000000000014</v>
      </c>
      <c r="AC261" s="8">
        <v>150</v>
      </c>
    </row>
    <row r="262" spans="1:29" ht="12.75" x14ac:dyDescent="0.25">
      <c r="A262" s="9" t="str">
        <f t="shared" si="8"/>
        <v>Angelópolis</v>
      </c>
      <c r="B262" s="7">
        <v>25</v>
      </c>
      <c r="C262" s="8">
        <v>41.839285714285715</v>
      </c>
      <c r="D262" s="8">
        <v>39.482142857142861</v>
      </c>
      <c r="E262" s="8">
        <v>81.321428571428569</v>
      </c>
      <c r="F262" s="8">
        <v>29.160714285714285</v>
      </c>
      <c r="G262" s="8">
        <v>27.517857142857142</v>
      </c>
      <c r="H262" s="8">
        <v>56.678571428571423</v>
      </c>
      <c r="I262" s="8">
        <v>71</v>
      </c>
      <c r="J262" s="8">
        <v>67</v>
      </c>
      <c r="K262" s="8">
        <v>138</v>
      </c>
      <c r="L262" s="8">
        <v>44.313536225300929</v>
      </c>
      <c r="M262" s="8">
        <v>40.177606177606179</v>
      </c>
      <c r="N262" s="8">
        <v>84.491142402907116</v>
      </c>
      <c r="O262" s="8">
        <v>30.686463774699067</v>
      </c>
      <c r="P262" s="8">
        <v>27.822393822393821</v>
      </c>
      <c r="Q262" s="8">
        <v>58.508857597092891</v>
      </c>
      <c r="R262" s="8">
        <v>75</v>
      </c>
      <c r="S262" s="8">
        <v>68</v>
      </c>
      <c r="T262" s="8">
        <v>143</v>
      </c>
      <c r="U262" s="8">
        <v>45.01721439749609</v>
      </c>
      <c r="V262" s="8">
        <v>42.055555555555557</v>
      </c>
      <c r="W262" s="8">
        <v>87.072769953051647</v>
      </c>
      <c r="X262" s="8">
        <v>30.982785602503913</v>
      </c>
      <c r="Y262" s="8">
        <v>28.944444444444443</v>
      </c>
      <c r="Z262" s="8">
        <v>59.92723004694836</v>
      </c>
      <c r="AA262" s="8">
        <v>76</v>
      </c>
      <c r="AB262" s="8">
        <v>71.000000000000014</v>
      </c>
      <c r="AC262" s="8">
        <v>147</v>
      </c>
    </row>
    <row r="263" spans="1:29" ht="12.75" x14ac:dyDescent="0.25">
      <c r="A263" s="9" t="str">
        <f t="shared" si="8"/>
        <v>Angelópolis</v>
      </c>
      <c r="B263" s="7">
        <v>26</v>
      </c>
      <c r="C263" s="8">
        <v>39.482142857142861</v>
      </c>
      <c r="D263" s="8">
        <v>37.714285714285715</v>
      </c>
      <c r="E263" s="8">
        <v>77.196428571428569</v>
      </c>
      <c r="F263" s="8">
        <v>27.517857142857142</v>
      </c>
      <c r="G263" s="8">
        <v>26.285714285714285</v>
      </c>
      <c r="H263" s="8">
        <v>53.803571428571423</v>
      </c>
      <c r="I263" s="8">
        <v>67</v>
      </c>
      <c r="J263" s="8">
        <v>64</v>
      </c>
      <c r="K263" s="8">
        <v>131</v>
      </c>
      <c r="L263" s="8">
        <v>41.950147626618218</v>
      </c>
      <c r="M263" s="8">
        <v>39.5867590279355</v>
      </c>
      <c r="N263" s="8">
        <v>81.536906654553718</v>
      </c>
      <c r="O263" s="8">
        <v>29.049852373381785</v>
      </c>
      <c r="P263" s="8">
        <v>27.4132409720645</v>
      </c>
      <c r="Q263" s="8">
        <v>56.463093345446289</v>
      </c>
      <c r="R263" s="8">
        <v>71</v>
      </c>
      <c r="S263" s="8">
        <v>67</v>
      </c>
      <c r="T263" s="8">
        <v>138</v>
      </c>
      <c r="U263" s="8">
        <v>44.424882629107984</v>
      </c>
      <c r="V263" s="8">
        <v>40.278560250391237</v>
      </c>
      <c r="W263" s="8">
        <v>84.703442879499221</v>
      </c>
      <c r="X263" s="8">
        <v>30.57511737089202</v>
      </c>
      <c r="Y263" s="8">
        <v>27.721439749608763</v>
      </c>
      <c r="Z263" s="8">
        <v>58.296557120500779</v>
      </c>
      <c r="AA263" s="8">
        <v>75</v>
      </c>
      <c r="AB263" s="8">
        <v>68</v>
      </c>
      <c r="AC263" s="8">
        <v>143</v>
      </c>
    </row>
    <row r="264" spans="1:29" ht="12.75" x14ac:dyDescent="0.25">
      <c r="A264" s="9" t="str">
        <f t="shared" si="8"/>
        <v>Angelópolis</v>
      </c>
      <c r="B264" s="7">
        <v>27</v>
      </c>
      <c r="C264" s="8">
        <v>37.714285714285715</v>
      </c>
      <c r="D264" s="8">
        <v>36.535714285714285</v>
      </c>
      <c r="E264" s="8">
        <v>74.25</v>
      </c>
      <c r="F264" s="8">
        <v>26.285714285714285</v>
      </c>
      <c r="G264" s="8">
        <v>25.464285714285712</v>
      </c>
      <c r="H264" s="8">
        <v>51.75</v>
      </c>
      <c r="I264" s="8">
        <v>64</v>
      </c>
      <c r="J264" s="8">
        <v>62</v>
      </c>
      <c r="K264" s="8">
        <v>126</v>
      </c>
      <c r="L264" s="8">
        <v>40.177606177606179</v>
      </c>
      <c r="M264" s="8">
        <v>38.405064728594141</v>
      </c>
      <c r="N264" s="8">
        <v>78.58267090620032</v>
      </c>
      <c r="O264" s="8">
        <v>27.822393822393821</v>
      </c>
      <c r="P264" s="8">
        <v>26.594935271405859</v>
      </c>
      <c r="Q264" s="8">
        <v>54.41732909379968</v>
      </c>
      <c r="R264" s="8">
        <v>68</v>
      </c>
      <c r="S264" s="8">
        <v>65</v>
      </c>
      <c r="T264" s="8">
        <v>133</v>
      </c>
      <c r="U264" s="8">
        <v>42.647887323943664</v>
      </c>
      <c r="V264" s="8">
        <v>39.686228482003131</v>
      </c>
      <c r="W264" s="8">
        <v>82.334115805946794</v>
      </c>
      <c r="X264" s="8">
        <v>29.352112676056336</v>
      </c>
      <c r="Y264" s="8">
        <v>27.313771517996869</v>
      </c>
      <c r="Z264" s="8">
        <v>56.665884194053206</v>
      </c>
      <c r="AA264" s="8">
        <v>72</v>
      </c>
      <c r="AB264" s="8">
        <v>67</v>
      </c>
      <c r="AC264" s="8">
        <v>139</v>
      </c>
    </row>
    <row r="265" spans="1:29" ht="12.75" x14ac:dyDescent="0.25">
      <c r="A265" s="9" t="str">
        <f t="shared" si="8"/>
        <v>Angelópolis</v>
      </c>
      <c r="B265" s="7">
        <v>28</v>
      </c>
      <c r="C265" s="8">
        <v>35.946428571428569</v>
      </c>
      <c r="D265" s="8">
        <v>35.357142857142861</v>
      </c>
      <c r="E265" s="8">
        <v>71.303571428571431</v>
      </c>
      <c r="F265" s="8">
        <v>25.053571428571427</v>
      </c>
      <c r="G265" s="8">
        <v>24.642857142857142</v>
      </c>
      <c r="H265" s="8">
        <v>49.696428571428569</v>
      </c>
      <c r="I265" s="8">
        <v>61</v>
      </c>
      <c r="J265" s="8">
        <v>60</v>
      </c>
      <c r="K265" s="8">
        <v>121</v>
      </c>
      <c r="L265" s="8">
        <v>38.405064728594141</v>
      </c>
      <c r="M265" s="8">
        <v>37.223370429252782</v>
      </c>
      <c r="N265" s="8">
        <v>75.628435157846923</v>
      </c>
      <c r="O265" s="8">
        <v>26.594935271405859</v>
      </c>
      <c r="P265" s="8">
        <v>25.776629570747218</v>
      </c>
      <c r="Q265" s="8">
        <v>52.371564842153077</v>
      </c>
      <c r="R265" s="8">
        <v>65</v>
      </c>
      <c r="S265" s="8">
        <v>63</v>
      </c>
      <c r="T265" s="8">
        <v>128</v>
      </c>
      <c r="U265" s="8">
        <v>40.870892018779344</v>
      </c>
      <c r="V265" s="8">
        <v>38.501564945226917</v>
      </c>
      <c r="W265" s="8">
        <v>79.372456964006261</v>
      </c>
      <c r="X265" s="8">
        <v>28.129107981220656</v>
      </c>
      <c r="Y265" s="8">
        <v>26.498435054773083</v>
      </c>
      <c r="Z265" s="8">
        <v>54.627543035993739</v>
      </c>
      <c r="AA265" s="8">
        <v>69</v>
      </c>
      <c r="AB265" s="8">
        <v>65</v>
      </c>
      <c r="AC265" s="8">
        <v>134</v>
      </c>
    </row>
    <row r="266" spans="1:29" ht="12.75" x14ac:dyDescent="0.25">
      <c r="A266" s="11" t="s">
        <v>9</v>
      </c>
      <c r="B266" s="7">
        <v>0</v>
      </c>
      <c r="C266" s="8">
        <v>26.514206753605666</v>
      </c>
      <c r="D266" s="8">
        <v>24.735814837205286</v>
      </c>
      <c r="E266" s="8">
        <v>51.250021590810952</v>
      </c>
      <c r="F266" s="8">
        <v>137.48579324639434</v>
      </c>
      <c r="G266" s="8">
        <v>128.26418516279472</v>
      </c>
      <c r="H266" s="8">
        <v>265.74997840918905</v>
      </c>
      <c r="I266" s="8">
        <v>164</v>
      </c>
      <c r="J266" s="8">
        <v>153</v>
      </c>
      <c r="K266" s="8">
        <v>317</v>
      </c>
      <c r="L266" s="8">
        <v>25.455861828332171</v>
      </c>
      <c r="M266" s="8">
        <v>24.005844382414516</v>
      </c>
      <c r="N266" s="8">
        <v>49.461706210746691</v>
      </c>
      <c r="O266" s="8">
        <v>132.54413817166784</v>
      </c>
      <c r="P266" s="8">
        <v>124.99415561758548</v>
      </c>
      <c r="Q266" s="8">
        <v>257.53829378925332</v>
      </c>
      <c r="R266" s="8">
        <v>158</v>
      </c>
      <c r="S266" s="8">
        <v>149</v>
      </c>
      <c r="T266" s="8">
        <v>307</v>
      </c>
      <c r="U266" s="8">
        <v>23.589395807644884</v>
      </c>
      <c r="V266" s="8">
        <v>22.305619165051965</v>
      </c>
      <c r="W266" s="8">
        <v>45.895014972696849</v>
      </c>
      <c r="X266" s="8">
        <v>123.41060419235511</v>
      </c>
      <c r="Y266" s="8">
        <v>116.69438083494803</v>
      </c>
      <c r="Z266" s="8">
        <v>240.10498502730314</v>
      </c>
      <c r="AA266" s="8">
        <v>147</v>
      </c>
      <c r="AB266" s="8">
        <v>139</v>
      </c>
      <c r="AC266" s="8">
        <v>286</v>
      </c>
    </row>
    <row r="267" spans="1:29" ht="12.75" x14ac:dyDescent="0.25">
      <c r="A267" s="9" t="str">
        <f t="shared" ref="A267:A294" si="9">+A266</f>
        <v>Angostura</v>
      </c>
      <c r="B267" s="7">
        <v>1</v>
      </c>
      <c r="C267" s="8">
        <v>23.765782882805077</v>
      </c>
      <c r="D267" s="8">
        <v>22.310734951204768</v>
      </c>
      <c r="E267" s="8">
        <v>46.076517834009849</v>
      </c>
      <c r="F267" s="8">
        <v>123.23421711719493</v>
      </c>
      <c r="G267" s="8">
        <v>115.68926504879524</v>
      </c>
      <c r="H267" s="8">
        <v>238.92348216599018</v>
      </c>
      <c r="I267" s="8">
        <v>147</v>
      </c>
      <c r="J267" s="8">
        <v>138</v>
      </c>
      <c r="K267" s="8">
        <v>285</v>
      </c>
      <c r="L267" s="8">
        <v>23.36139218422889</v>
      </c>
      <c r="M267" s="8">
        <v>22.072487787857643</v>
      </c>
      <c r="N267" s="8">
        <v>45.433879972086537</v>
      </c>
      <c r="O267" s="8">
        <v>121.63860781577111</v>
      </c>
      <c r="P267" s="8">
        <v>114.92751221214236</v>
      </c>
      <c r="Q267" s="8">
        <v>236.56612002791346</v>
      </c>
      <c r="R267" s="8">
        <v>145</v>
      </c>
      <c r="S267" s="8">
        <v>137</v>
      </c>
      <c r="T267" s="8">
        <v>282</v>
      </c>
      <c r="U267" s="8">
        <v>22.626563325700197</v>
      </c>
      <c r="V267" s="8">
        <v>21.342786683107278</v>
      </c>
      <c r="W267" s="8">
        <v>43.969350008807474</v>
      </c>
      <c r="X267" s="8">
        <v>118.37343667429981</v>
      </c>
      <c r="Y267" s="8">
        <v>111.65721331689272</v>
      </c>
      <c r="Z267" s="8">
        <v>230.03064999119252</v>
      </c>
      <c r="AA267" s="8">
        <v>141</v>
      </c>
      <c r="AB267" s="8">
        <v>133</v>
      </c>
      <c r="AC267" s="8">
        <v>274</v>
      </c>
    </row>
    <row r="268" spans="1:29" ht="12.75" x14ac:dyDescent="0.25">
      <c r="A268" s="9" t="str">
        <f t="shared" si="9"/>
        <v>Angostura</v>
      </c>
      <c r="B268" s="7">
        <v>2</v>
      </c>
      <c r="C268" s="8">
        <v>21.825718974004666</v>
      </c>
      <c r="D268" s="8">
        <v>20.532343034804388</v>
      </c>
      <c r="E268" s="8">
        <v>42.35806200880905</v>
      </c>
      <c r="F268" s="8">
        <v>113.17428102599534</v>
      </c>
      <c r="G268" s="8">
        <v>106.46765696519562</v>
      </c>
      <c r="H268" s="8">
        <v>219.64193799119096</v>
      </c>
      <c r="I268" s="8">
        <v>135</v>
      </c>
      <c r="J268" s="8">
        <v>127.00000000000001</v>
      </c>
      <c r="K268" s="8">
        <v>262</v>
      </c>
      <c r="L268" s="8">
        <v>21.75026168876483</v>
      </c>
      <c r="M268" s="8">
        <v>20.461357292393583</v>
      </c>
      <c r="N268" s="8">
        <v>42.211618981158409</v>
      </c>
      <c r="O268" s="8">
        <v>113.24973831123516</v>
      </c>
      <c r="P268" s="8">
        <v>106.53864270760641</v>
      </c>
      <c r="Q268" s="8">
        <v>219.78838101884159</v>
      </c>
      <c r="R268" s="8">
        <v>135</v>
      </c>
      <c r="S268" s="8">
        <v>127</v>
      </c>
      <c r="T268" s="8">
        <v>262</v>
      </c>
      <c r="U268" s="8">
        <v>21.824202924079621</v>
      </c>
      <c r="V268" s="8">
        <v>20.540426281486702</v>
      </c>
      <c r="W268" s="8">
        <v>42.364629205566324</v>
      </c>
      <c r="X268" s="8">
        <v>114.17579707592037</v>
      </c>
      <c r="Y268" s="8">
        <v>107.4595737185133</v>
      </c>
      <c r="Z268" s="8">
        <v>221.63537079443367</v>
      </c>
      <c r="AA268" s="8">
        <v>136</v>
      </c>
      <c r="AB268" s="8">
        <v>128</v>
      </c>
      <c r="AC268" s="8">
        <v>264</v>
      </c>
    </row>
    <row r="269" spans="1:29" ht="12.75" x14ac:dyDescent="0.25">
      <c r="A269" s="9" t="str">
        <f t="shared" si="9"/>
        <v>Angostura</v>
      </c>
      <c r="B269" s="7">
        <v>3</v>
      </c>
      <c r="C269" s="8">
        <v>20.370671042404354</v>
      </c>
      <c r="D269" s="8">
        <v>19.077295103204076</v>
      </c>
      <c r="E269" s="8">
        <v>39.447966145608433</v>
      </c>
      <c r="F269" s="8">
        <v>105.62932895759566</v>
      </c>
      <c r="G269" s="8">
        <v>98.922704896795935</v>
      </c>
      <c r="H269" s="8">
        <v>204.5520338543916</v>
      </c>
      <c r="I269" s="8">
        <v>125.99999999999999</v>
      </c>
      <c r="J269" s="8">
        <v>118</v>
      </c>
      <c r="K269" s="8">
        <v>244</v>
      </c>
      <c r="L269" s="8">
        <v>20.461357292393583</v>
      </c>
      <c r="M269" s="8">
        <v>19.172452896022332</v>
      </c>
      <c r="N269" s="8">
        <v>39.633810188415914</v>
      </c>
      <c r="O269" s="8">
        <v>106.53864270760641</v>
      </c>
      <c r="P269" s="8">
        <v>99.827547103977665</v>
      </c>
      <c r="Q269" s="8">
        <v>206.36618981158409</v>
      </c>
      <c r="R269" s="8">
        <v>127.00000000000001</v>
      </c>
      <c r="S269" s="8">
        <v>119</v>
      </c>
      <c r="T269" s="8">
        <v>246.00000000000003</v>
      </c>
      <c r="U269" s="8">
        <v>21.182314602783162</v>
      </c>
      <c r="V269" s="8">
        <v>19.738065879866127</v>
      </c>
      <c r="W269" s="8">
        <v>40.920380482649293</v>
      </c>
      <c r="X269" s="8">
        <v>110.81768539721683</v>
      </c>
      <c r="Y269" s="8">
        <v>103.26193412013387</v>
      </c>
      <c r="Z269" s="8">
        <v>214.07961951735072</v>
      </c>
      <c r="AA269" s="8">
        <v>132</v>
      </c>
      <c r="AB269" s="8">
        <v>123</v>
      </c>
      <c r="AC269" s="8">
        <v>255</v>
      </c>
    </row>
    <row r="270" spans="1:29" ht="12.75" x14ac:dyDescent="0.25">
      <c r="A270" s="9" t="str">
        <f t="shared" si="9"/>
        <v>Angostura</v>
      </c>
      <c r="B270" s="7">
        <v>4</v>
      </c>
      <c r="C270" s="8">
        <v>19.400639088004144</v>
      </c>
      <c r="D270" s="8">
        <v>18.10726314880387</v>
      </c>
      <c r="E270" s="8">
        <v>37.507902236808015</v>
      </c>
      <c r="F270" s="8">
        <v>100.59936091199586</v>
      </c>
      <c r="G270" s="8">
        <v>93.892736851196133</v>
      </c>
      <c r="H270" s="8">
        <v>194.49209776319199</v>
      </c>
      <c r="I270" s="8">
        <v>120</v>
      </c>
      <c r="J270" s="8">
        <v>112</v>
      </c>
      <c r="K270" s="8">
        <v>231.99999999999997</v>
      </c>
      <c r="L270" s="8">
        <v>19.655792044661549</v>
      </c>
      <c r="M270" s="8">
        <v>18.205774598743893</v>
      </c>
      <c r="N270" s="8">
        <v>37.861566643405446</v>
      </c>
      <c r="O270" s="8">
        <v>102.34420795533845</v>
      </c>
      <c r="P270" s="8">
        <v>94.794225401256099</v>
      </c>
      <c r="Q270" s="8">
        <v>197.13843335659456</v>
      </c>
      <c r="R270" s="8">
        <v>122</v>
      </c>
      <c r="S270" s="8">
        <v>113.00000000000001</v>
      </c>
      <c r="T270" s="8">
        <v>234.99999999999997</v>
      </c>
      <c r="U270" s="8">
        <v>20.540426281486702</v>
      </c>
      <c r="V270" s="8">
        <v>19.096177558569668</v>
      </c>
      <c r="W270" s="8">
        <v>39.636603840056374</v>
      </c>
      <c r="X270" s="8">
        <v>107.4595737185133</v>
      </c>
      <c r="Y270" s="8">
        <v>99.903822441430336</v>
      </c>
      <c r="Z270" s="8">
        <v>207.36339615994362</v>
      </c>
      <c r="AA270" s="8">
        <v>127.99999999999999</v>
      </c>
      <c r="AB270" s="8">
        <v>119.00000000000001</v>
      </c>
      <c r="AC270" s="8">
        <v>247</v>
      </c>
    </row>
    <row r="271" spans="1:29" ht="12.75" x14ac:dyDescent="0.25">
      <c r="A271" s="9" t="str">
        <f t="shared" si="9"/>
        <v>Angostura</v>
      </c>
      <c r="B271" s="7">
        <v>5</v>
      </c>
      <c r="C271" s="8">
        <v>17.945591156403836</v>
      </c>
      <c r="D271" s="8">
        <v>16.490543224803524</v>
      </c>
      <c r="E271" s="8">
        <v>34.43613438120736</v>
      </c>
      <c r="F271" s="8">
        <v>93.054408843596178</v>
      </c>
      <c r="G271" s="8">
        <v>85.509456775196483</v>
      </c>
      <c r="H271" s="8">
        <v>178.56386561879265</v>
      </c>
      <c r="I271" s="8">
        <v>110.99999999999999</v>
      </c>
      <c r="J271" s="8">
        <v>102</v>
      </c>
      <c r="K271" s="8">
        <v>213</v>
      </c>
      <c r="L271" s="8">
        <v>18.205774598743893</v>
      </c>
      <c r="M271" s="8">
        <v>17.077983251919051</v>
      </c>
      <c r="N271" s="8">
        <v>35.283757850662944</v>
      </c>
      <c r="O271" s="8">
        <v>94.794225401256099</v>
      </c>
      <c r="P271" s="8">
        <v>88.922016748080949</v>
      </c>
      <c r="Q271" s="8">
        <v>183.71624214933706</v>
      </c>
      <c r="R271" s="8">
        <v>113.00000000000001</v>
      </c>
      <c r="S271" s="8">
        <v>106</v>
      </c>
      <c r="T271" s="8">
        <v>219</v>
      </c>
      <c r="U271" s="8">
        <v>19.898537960190243</v>
      </c>
      <c r="V271" s="8">
        <v>18.293817156949096</v>
      </c>
      <c r="W271" s="8">
        <v>38.192355117139336</v>
      </c>
      <c r="X271" s="8">
        <v>104.10146203980976</v>
      </c>
      <c r="Y271" s="8">
        <v>95.706182843050911</v>
      </c>
      <c r="Z271" s="8">
        <v>199.80764488286067</v>
      </c>
      <c r="AA271" s="8">
        <v>124</v>
      </c>
      <c r="AB271" s="8">
        <v>114.00000000000001</v>
      </c>
      <c r="AC271" s="8">
        <v>238</v>
      </c>
    </row>
    <row r="272" spans="1:29" ht="12.75" x14ac:dyDescent="0.25">
      <c r="A272" s="9" t="str">
        <f t="shared" si="9"/>
        <v>Angostura</v>
      </c>
      <c r="B272" s="7">
        <v>6</v>
      </c>
      <c r="C272" s="8">
        <v>17.945591156403836</v>
      </c>
      <c r="D272" s="8">
        <v>16.652215217203558</v>
      </c>
      <c r="E272" s="8">
        <v>34.597806373607391</v>
      </c>
      <c r="F272" s="8">
        <v>93.054408843596178</v>
      </c>
      <c r="G272" s="8">
        <v>86.347784782796452</v>
      </c>
      <c r="H272" s="8">
        <v>179.40219362639263</v>
      </c>
      <c r="I272" s="8">
        <v>110.99999999999999</v>
      </c>
      <c r="J272" s="8">
        <v>103</v>
      </c>
      <c r="K272" s="8">
        <v>214</v>
      </c>
      <c r="L272" s="8">
        <v>18.205774598743893</v>
      </c>
      <c r="M272" s="8">
        <v>16.755757152826241</v>
      </c>
      <c r="N272" s="8">
        <v>34.961531751570135</v>
      </c>
      <c r="O272" s="8">
        <v>94.794225401256099</v>
      </c>
      <c r="P272" s="8">
        <v>87.244242847173766</v>
      </c>
      <c r="Q272" s="8">
        <v>182.03846824842987</v>
      </c>
      <c r="R272" s="8">
        <v>113.00000000000001</v>
      </c>
      <c r="S272" s="8">
        <v>104</v>
      </c>
      <c r="T272" s="8">
        <v>216.99999999999997</v>
      </c>
      <c r="U272" s="8">
        <v>19.417121719217899</v>
      </c>
      <c r="V272" s="8">
        <v>17.972872996300865</v>
      </c>
      <c r="W272" s="8">
        <v>37.38999471551876</v>
      </c>
      <c r="X272" s="8">
        <v>101.5828782807821</v>
      </c>
      <c r="Y272" s="8">
        <v>94.027127003699135</v>
      </c>
      <c r="Z272" s="8">
        <v>195.61000528448125</v>
      </c>
      <c r="AA272" s="8">
        <v>121</v>
      </c>
      <c r="AB272" s="8">
        <v>112</v>
      </c>
      <c r="AC272" s="8">
        <v>233</v>
      </c>
    </row>
    <row r="273" spans="1:29" ht="12.75" x14ac:dyDescent="0.25">
      <c r="A273" s="9" t="str">
        <f t="shared" si="9"/>
        <v>Angostura</v>
      </c>
      <c r="B273" s="7">
        <v>7</v>
      </c>
      <c r="C273" s="8">
        <v>18.592279126003973</v>
      </c>
      <c r="D273" s="8">
        <v>17.137231194403661</v>
      </c>
      <c r="E273" s="8">
        <v>35.729510320407634</v>
      </c>
      <c r="F273" s="8">
        <v>96.407720873996027</v>
      </c>
      <c r="G273" s="8">
        <v>88.862768805596346</v>
      </c>
      <c r="H273" s="8">
        <v>185.27048967959237</v>
      </c>
      <c r="I273" s="8">
        <v>115</v>
      </c>
      <c r="J273" s="8">
        <v>106</v>
      </c>
      <c r="K273" s="8">
        <v>221</v>
      </c>
      <c r="L273" s="8">
        <v>18.528000697836706</v>
      </c>
      <c r="M273" s="8">
        <v>16.916870202372646</v>
      </c>
      <c r="N273" s="8">
        <v>35.444870900209352</v>
      </c>
      <c r="O273" s="8">
        <v>96.471999302163297</v>
      </c>
      <c r="P273" s="8">
        <v>88.08312979762735</v>
      </c>
      <c r="Q273" s="8">
        <v>184.55512909979063</v>
      </c>
      <c r="R273" s="8">
        <v>115</v>
      </c>
      <c r="S273" s="8">
        <v>105</v>
      </c>
      <c r="T273" s="8">
        <v>220.00000000000003</v>
      </c>
      <c r="U273" s="8">
        <v>19.256649638893784</v>
      </c>
      <c r="V273" s="8">
        <v>17.651928835652633</v>
      </c>
      <c r="W273" s="8">
        <v>36.908578474546417</v>
      </c>
      <c r="X273" s="8">
        <v>100.74335036110622</v>
      </c>
      <c r="Y273" s="8">
        <v>92.34807116434736</v>
      </c>
      <c r="Z273" s="8">
        <v>193.09142152545357</v>
      </c>
      <c r="AA273" s="8">
        <v>120</v>
      </c>
      <c r="AB273" s="8">
        <v>110</v>
      </c>
      <c r="AC273" s="8">
        <v>229.99999999999997</v>
      </c>
    </row>
    <row r="274" spans="1:29" ht="12.75" x14ac:dyDescent="0.25">
      <c r="A274" s="9" t="str">
        <f t="shared" si="9"/>
        <v>Angostura</v>
      </c>
      <c r="B274" s="7">
        <v>8</v>
      </c>
      <c r="C274" s="8">
        <v>19.723983072804216</v>
      </c>
      <c r="D274" s="8">
        <v>18.10726314880387</v>
      </c>
      <c r="E274" s="8">
        <v>37.831246221608083</v>
      </c>
      <c r="F274" s="8">
        <v>102.2760169271958</v>
      </c>
      <c r="G274" s="8">
        <v>93.892736851196133</v>
      </c>
      <c r="H274" s="8">
        <v>196.16875377839193</v>
      </c>
      <c r="I274" s="8">
        <v>122.00000000000001</v>
      </c>
      <c r="J274" s="8">
        <v>112</v>
      </c>
      <c r="K274" s="8">
        <v>234</v>
      </c>
      <c r="L274" s="8">
        <v>19.011339846475927</v>
      </c>
      <c r="M274" s="8">
        <v>17.400209351011863</v>
      </c>
      <c r="N274" s="8">
        <v>36.411549197487787</v>
      </c>
      <c r="O274" s="8">
        <v>98.98866015352408</v>
      </c>
      <c r="P274" s="8">
        <v>90.599790648988133</v>
      </c>
      <c r="Q274" s="8">
        <v>189.5884508025122</v>
      </c>
      <c r="R274" s="8">
        <v>117.99999999999999</v>
      </c>
      <c r="S274" s="8">
        <v>108</v>
      </c>
      <c r="T274" s="8">
        <v>226</v>
      </c>
      <c r="U274" s="8">
        <v>19.096177558569668</v>
      </c>
      <c r="V274" s="8">
        <v>17.330984675004405</v>
      </c>
      <c r="W274" s="8">
        <v>36.427162233574073</v>
      </c>
      <c r="X274" s="8">
        <v>99.903822441430336</v>
      </c>
      <c r="Y274" s="8">
        <v>90.669015324995598</v>
      </c>
      <c r="Z274" s="8">
        <v>190.57283776642592</v>
      </c>
      <c r="AA274" s="8">
        <v>119</v>
      </c>
      <c r="AB274" s="8">
        <v>108</v>
      </c>
      <c r="AC274" s="8">
        <v>227</v>
      </c>
    </row>
    <row r="275" spans="1:29" ht="12.75" x14ac:dyDescent="0.25">
      <c r="A275" s="9" t="str">
        <f t="shared" si="9"/>
        <v>Angostura</v>
      </c>
      <c r="B275" s="7">
        <v>9</v>
      </c>
      <c r="C275" s="8">
        <v>20.855687019604456</v>
      </c>
      <c r="D275" s="8">
        <v>19.077295103204076</v>
      </c>
      <c r="E275" s="8">
        <v>39.932982122808532</v>
      </c>
      <c r="F275" s="8">
        <v>108.14431298039555</v>
      </c>
      <c r="G275" s="8">
        <v>98.922704896795935</v>
      </c>
      <c r="H275" s="8">
        <v>207.06701787719149</v>
      </c>
      <c r="I275" s="8">
        <v>129</v>
      </c>
      <c r="J275" s="8">
        <v>118</v>
      </c>
      <c r="K275" s="8">
        <v>247</v>
      </c>
      <c r="L275" s="8">
        <v>19.816905094207957</v>
      </c>
      <c r="M275" s="8">
        <v>18.044661549197489</v>
      </c>
      <c r="N275" s="8">
        <v>37.861566643405446</v>
      </c>
      <c r="O275" s="8">
        <v>103.18309490579205</v>
      </c>
      <c r="P275" s="8">
        <v>93.955338450802515</v>
      </c>
      <c r="Q275" s="8">
        <v>197.13843335659456</v>
      </c>
      <c r="R275" s="8">
        <v>123</v>
      </c>
      <c r="S275" s="8">
        <v>112</v>
      </c>
      <c r="T275" s="8">
        <v>234.99999999999997</v>
      </c>
      <c r="U275" s="8">
        <v>18.935705478245552</v>
      </c>
      <c r="V275" s="8">
        <v>17.170512594680289</v>
      </c>
      <c r="W275" s="8">
        <v>36.106218072925842</v>
      </c>
      <c r="X275" s="8">
        <v>99.064294521754448</v>
      </c>
      <c r="Y275" s="8">
        <v>89.829487405319711</v>
      </c>
      <c r="Z275" s="8">
        <v>188.89378192707414</v>
      </c>
      <c r="AA275" s="8">
        <v>118.00000000000001</v>
      </c>
      <c r="AB275" s="8">
        <v>107</v>
      </c>
      <c r="AC275" s="8">
        <v>225</v>
      </c>
    </row>
    <row r="276" spans="1:29" ht="12.75" x14ac:dyDescent="0.25">
      <c r="A276" s="9" t="str">
        <f t="shared" si="9"/>
        <v>Angostura</v>
      </c>
      <c r="B276" s="7">
        <v>10</v>
      </c>
      <c r="C276" s="8">
        <v>22.310734951204768</v>
      </c>
      <c r="D276" s="8">
        <v>20.370671042404354</v>
      </c>
      <c r="E276" s="8">
        <v>42.681405993609118</v>
      </c>
      <c r="F276" s="8">
        <v>115.68926504879524</v>
      </c>
      <c r="G276" s="8">
        <v>105.62932895759566</v>
      </c>
      <c r="H276" s="8">
        <v>221.3185940063909</v>
      </c>
      <c r="I276" s="8">
        <v>138</v>
      </c>
      <c r="J276" s="8">
        <v>126</v>
      </c>
      <c r="K276" s="8">
        <v>264</v>
      </c>
      <c r="L276" s="8">
        <v>20.783583391486392</v>
      </c>
      <c r="M276" s="8">
        <v>19.011339846475927</v>
      </c>
      <c r="N276" s="8">
        <v>39.794923237962323</v>
      </c>
      <c r="O276" s="8">
        <v>108.21641660851361</v>
      </c>
      <c r="P276" s="8">
        <v>98.98866015352408</v>
      </c>
      <c r="Q276" s="8">
        <v>207.20507676203769</v>
      </c>
      <c r="R276" s="8">
        <v>129</v>
      </c>
      <c r="S276" s="8">
        <v>118</v>
      </c>
      <c r="T276" s="8">
        <v>247</v>
      </c>
      <c r="U276" s="8">
        <v>18.935705478245552</v>
      </c>
      <c r="V276" s="8">
        <v>17.010040514356177</v>
      </c>
      <c r="W276" s="8">
        <v>35.945745992601729</v>
      </c>
      <c r="X276" s="8">
        <v>99.064294521754448</v>
      </c>
      <c r="Y276" s="8">
        <v>88.989959485643823</v>
      </c>
      <c r="Z276" s="8">
        <v>188.05425400739827</v>
      </c>
      <c r="AA276" s="8">
        <v>118.00000000000001</v>
      </c>
      <c r="AB276" s="8">
        <v>105.99999999999999</v>
      </c>
      <c r="AC276" s="8">
        <v>224</v>
      </c>
    </row>
    <row r="277" spans="1:29" ht="12.75" x14ac:dyDescent="0.25">
      <c r="A277" s="9" t="str">
        <f t="shared" si="9"/>
        <v>Angostura</v>
      </c>
      <c r="B277" s="7">
        <v>11</v>
      </c>
      <c r="C277" s="8">
        <v>24.250798860005183</v>
      </c>
      <c r="D277" s="8">
        <v>22.149062958804734</v>
      </c>
      <c r="E277" s="8">
        <v>46.399861818809917</v>
      </c>
      <c r="F277" s="8">
        <v>125.74920113999482</v>
      </c>
      <c r="G277" s="8">
        <v>114.85093704119528</v>
      </c>
      <c r="H277" s="8">
        <v>240.60013818119009</v>
      </c>
      <c r="I277" s="8">
        <v>150</v>
      </c>
      <c r="J277" s="8">
        <v>137</v>
      </c>
      <c r="K277" s="8">
        <v>287</v>
      </c>
      <c r="L277" s="8">
        <v>21.75026168876483</v>
      </c>
      <c r="M277" s="8">
        <v>19.816905094207957</v>
      </c>
      <c r="N277" s="8">
        <v>41.567166782972784</v>
      </c>
      <c r="O277" s="8">
        <v>113.24973831123516</v>
      </c>
      <c r="P277" s="8">
        <v>103.18309490579205</v>
      </c>
      <c r="Q277" s="8">
        <v>216.43283321702722</v>
      </c>
      <c r="R277" s="8">
        <v>135</v>
      </c>
      <c r="S277" s="8">
        <v>123</v>
      </c>
      <c r="T277" s="8">
        <v>258</v>
      </c>
      <c r="U277" s="8">
        <v>18.77523339792144</v>
      </c>
      <c r="V277" s="8">
        <v>17.010040514356177</v>
      </c>
      <c r="W277" s="8">
        <v>35.785273912277617</v>
      </c>
      <c r="X277" s="8">
        <v>98.22476660207856</v>
      </c>
      <c r="Y277" s="8">
        <v>88.989959485643823</v>
      </c>
      <c r="Z277" s="8">
        <v>187.2147260877224</v>
      </c>
      <c r="AA277" s="8">
        <v>117</v>
      </c>
      <c r="AB277" s="8">
        <v>105.99999999999999</v>
      </c>
      <c r="AC277" s="8">
        <v>223</v>
      </c>
    </row>
    <row r="278" spans="1:29" ht="12.75" x14ac:dyDescent="0.25">
      <c r="A278" s="9" t="str">
        <f t="shared" si="9"/>
        <v>Angostura</v>
      </c>
      <c r="B278" s="7">
        <v>12</v>
      </c>
      <c r="C278" s="8">
        <v>25.220830814405389</v>
      </c>
      <c r="D278" s="8">
        <v>22.957422920804905</v>
      </c>
      <c r="E278" s="8">
        <v>48.178253735210298</v>
      </c>
      <c r="F278" s="8">
        <v>130.77916918559461</v>
      </c>
      <c r="G278" s="8">
        <v>119.0425770791951</v>
      </c>
      <c r="H278" s="8">
        <v>249.82174626478971</v>
      </c>
      <c r="I278" s="8">
        <v>156</v>
      </c>
      <c r="J278" s="8">
        <v>142</v>
      </c>
      <c r="K278" s="8">
        <v>298</v>
      </c>
      <c r="L278" s="8">
        <v>22.55582693649686</v>
      </c>
      <c r="M278" s="8">
        <v>20.461357292393583</v>
      </c>
      <c r="N278" s="8">
        <v>43.017184228890443</v>
      </c>
      <c r="O278" s="8">
        <v>117.44417306350314</v>
      </c>
      <c r="P278" s="8">
        <v>106.53864270760641</v>
      </c>
      <c r="Q278" s="8">
        <v>223.98281577110956</v>
      </c>
      <c r="R278" s="8">
        <v>140</v>
      </c>
      <c r="S278" s="8">
        <v>127</v>
      </c>
      <c r="T278" s="8">
        <v>267</v>
      </c>
      <c r="U278" s="8">
        <v>19.096177558569668</v>
      </c>
      <c r="V278" s="8">
        <v>17.170512594680289</v>
      </c>
      <c r="W278" s="8">
        <v>36.266690153249961</v>
      </c>
      <c r="X278" s="8">
        <v>99.903822441430336</v>
      </c>
      <c r="Y278" s="8">
        <v>89.829487405319711</v>
      </c>
      <c r="Z278" s="8">
        <v>189.73330984675005</v>
      </c>
      <c r="AA278" s="8">
        <v>119</v>
      </c>
      <c r="AB278" s="8">
        <v>107</v>
      </c>
      <c r="AC278" s="8">
        <v>226</v>
      </c>
    </row>
    <row r="279" spans="1:29" ht="12.75" x14ac:dyDescent="0.25">
      <c r="A279" s="9" t="str">
        <f t="shared" si="9"/>
        <v>Angostura</v>
      </c>
      <c r="B279" s="7">
        <v>13</v>
      </c>
      <c r="C279" s="8">
        <v>25.059158822005354</v>
      </c>
      <c r="D279" s="8">
        <v>22.795750928404871</v>
      </c>
      <c r="E279" s="8">
        <v>47.854909750410229</v>
      </c>
      <c r="F279" s="8">
        <v>129.94084117799466</v>
      </c>
      <c r="G279" s="8">
        <v>118.20424907159514</v>
      </c>
      <c r="H279" s="8">
        <v>248.1450902495898</v>
      </c>
      <c r="I279" s="8">
        <v>155</v>
      </c>
      <c r="J279" s="8">
        <v>141</v>
      </c>
      <c r="K279" s="8">
        <v>296</v>
      </c>
      <c r="L279" s="8">
        <v>22.716939986043268</v>
      </c>
      <c r="M279" s="8">
        <v>20.622470341939987</v>
      </c>
      <c r="N279" s="8">
        <v>43.339410327983252</v>
      </c>
      <c r="O279" s="8">
        <v>118.28306001395673</v>
      </c>
      <c r="P279" s="8">
        <v>107.37752965806001</v>
      </c>
      <c r="Q279" s="8">
        <v>225.66058967201676</v>
      </c>
      <c r="R279" s="8">
        <v>141</v>
      </c>
      <c r="S279" s="8">
        <v>128</v>
      </c>
      <c r="T279" s="8">
        <v>269</v>
      </c>
      <c r="U279" s="8">
        <v>19.738065879866127</v>
      </c>
      <c r="V279" s="8">
        <v>17.812400915976749</v>
      </c>
      <c r="W279" s="8">
        <v>37.55046679584288</v>
      </c>
      <c r="X279" s="8">
        <v>103.26193412013387</v>
      </c>
      <c r="Y279" s="8">
        <v>93.187599084023248</v>
      </c>
      <c r="Z279" s="8">
        <v>196.44953320415712</v>
      </c>
      <c r="AA279" s="8">
        <v>122.99999999999999</v>
      </c>
      <c r="AB279" s="8">
        <v>110.99999999999999</v>
      </c>
      <c r="AC279" s="8">
        <v>234</v>
      </c>
    </row>
    <row r="280" spans="1:29" ht="12.75" x14ac:dyDescent="0.25">
      <c r="A280" s="9" t="str">
        <f t="shared" si="9"/>
        <v>Angostura</v>
      </c>
      <c r="B280" s="7">
        <v>14</v>
      </c>
      <c r="C280" s="8">
        <v>23.927454875205115</v>
      </c>
      <c r="D280" s="8">
        <v>21.664046981604628</v>
      </c>
      <c r="E280" s="8">
        <v>45.591501856809742</v>
      </c>
      <c r="F280" s="8">
        <v>124.0725451247949</v>
      </c>
      <c r="G280" s="8">
        <v>112.33595301839537</v>
      </c>
      <c r="H280" s="8">
        <v>236.40849814319029</v>
      </c>
      <c r="I280" s="8">
        <v>148</v>
      </c>
      <c r="J280" s="8">
        <v>134</v>
      </c>
      <c r="K280" s="8">
        <v>282</v>
      </c>
      <c r="L280" s="8">
        <v>22.55582693649686</v>
      </c>
      <c r="M280" s="8">
        <v>20.461357292393583</v>
      </c>
      <c r="N280" s="8">
        <v>43.017184228890443</v>
      </c>
      <c r="O280" s="8">
        <v>117.44417306350314</v>
      </c>
      <c r="P280" s="8">
        <v>106.53864270760641</v>
      </c>
      <c r="Q280" s="8">
        <v>223.98281577110956</v>
      </c>
      <c r="R280" s="8">
        <v>140</v>
      </c>
      <c r="S280" s="8">
        <v>127</v>
      </c>
      <c r="T280" s="8">
        <v>267</v>
      </c>
      <c r="U280" s="8">
        <v>20.700898361810818</v>
      </c>
      <c r="V280" s="8">
        <v>18.614761317597324</v>
      </c>
      <c r="W280" s="8">
        <v>39.315659679408142</v>
      </c>
      <c r="X280" s="8">
        <v>108.29910163818919</v>
      </c>
      <c r="Y280" s="8">
        <v>97.385238682402672</v>
      </c>
      <c r="Z280" s="8">
        <v>205.68434032059187</v>
      </c>
      <c r="AA280" s="8">
        <v>129</v>
      </c>
      <c r="AB280" s="8">
        <v>115.99999999999999</v>
      </c>
      <c r="AC280" s="8">
        <v>245</v>
      </c>
    </row>
    <row r="281" spans="1:29" ht="12.75" x14ac:dyDescent="0.25">
      <c r="A281" s="9" t="str">
        <f t="shared" si="9"/>
        <v>Angostura</v>
      </c>
      <c r="B281" s="7">
        <v>15</v>
      </c>
      <c r="C281" s="8">
        <v>22.957422920804905</v>
      </c>
      <c r="D281" s="8">
        <v>20.855687019604456</v>
      </c>
      <c r="E281" s="8">
        <v>43.813109940409362</v>
      </c>
      <c r="F281" s="8">
        <v>119.0425770791951</v>
      </c>
      <c r="G281" s="8">
        <v>108.14431298039555</v>
      </c>
      <c r="H281" s="8">
        <v>227.18689005959067</v>
      </c>
      <c r="I281" s="8">
        <v>142</v>
      </c>
      <c r="J281" s="8">
        <v>129</v>
      </c>
      <c r="K281" s="8">
        <v>271</v>
      </c>
      <c r="L281" s="8">
        <v>22.55582693649686</v>
      </c>
      <c r="M281" s="8">
        <v>20.461357292393583</v>
      </c>
      <c r="N281" s="8">
        <v>43.017184228890443</v>
      </c>
      <c r="O281" s="8">
        <v>117.44417306350314</v>
      </c>
      <c r="P281" s="8">
        <v>106.53864270760641</v>
      </c>
      <c r="Q281" s="8">
        <v>223.98281577110956</v>
      </c>
      <c r="R281" s="8">
        <v>140</v>
      </c>
      <c r="S281" s="8">
        <v>127</v>
      </c>
      <c r="T281" s="8">
        <v>267</v>
      </c>
      <c r="U281" s="8">
        <v>21.50325876343139</v>
      </c>
      <c r="V281" s="8">
        <v>19.256649638893784</v>
      </c>
      <c r="W281" s="8">
        <v>40.759908402325173</v>
      </c>
      <c r="X281" s="8">
        <v>112.49674123656861</v>
      </c>
      <c r="Y281" s="8">
        <v>100.74335036110622</v>
      </c>
      <c r="Z281" s="8">
        <v>213.24009159767482</v>
      </c>
      <c r="AA281" s="8">
        <v>134</v>
      </c>
      <c r="AB281" s="8">
        <v>120</v>
      </c>
      <c r="AC281" s="8">
        <v>254.00000000000003</v>
      </c>
    </row>
    <row r="282" spans="1:29" ht="12.75" x14ac:dyDescent="0.25">
      <c r="A282" s="9" t="str">
        <f t="shared" si="9"/>
        <v>Angostura</v>
      </c>
      <c r="B282" s="7">
        <v>16</v>
      </c>
      <c r="C282" s="8">
        <v>21.9873909664047</v>
      </c>
      <c r="D282" s="8">
        <v>19.885655065204251</v>
      </c>
      <c r="E282" s="8">
        <v>41.873046031608951</v>
      </c>
      <c r="F282" s="8">
        <v>114.01260903359531</v>
      </c>
      <c r="G282" s="8">
        <v>103.11434493479575</v>
      </c>
      <c r="H282" s="8">
        <v>217.12695396839106</v>
      </c>
      <c r="I282" s="8">
        <v>136</v>
      </c>
      <c r="J282" s="8">
        <v>123</v>
      </c>
      <c r="K282" s="8">
        <v>259</v>
      </c>
      <c r="L282" s="8">
        <v>22.55582693649686</v>
      </c>
      <c r="M282" s="8">
        <v>20.461357292393583</v>
      </c>
      <c r="N282" s="8">
        <v>43.017184228890443</v>
      </c>
      <c r="O282" s="8">
        <v>117.44417306350314</v>
      </c>
      <c r="P282" s="8">
        <v>106.53864270760641</v>
      </c>
      <c r="Q282" s="8">
        <v>223.98281577110956</v>
      </c>
      <c r="R282" s="8">
        <v>140</v>
      </c>
      <c r="S282" s="8">
        <v>127</v>
      </c>
      <c r="T282" s="8">
        <v>267</v>
      </c>
      <c r="U282" s="8">
        <v>22.466091245376081</v>
      </c>
      <c r="V282" s="8">
        <v>20.379954201162587</v>
      </c>
      <c r="W282" s="8">
        <v>42.846045446538668</v>
      </c>
      <c r="X282" s="8">
        <v>117.53390875462392</v>
      </c>
      <c r="Y282" s="8">
        <v>106.62004579883741</v>
      </c>
      <c r="Z282" s="8">
        <v>224.15395455346132</v>
      </c>
      <c r="AA282" s="8">
        <v>140</v>
      </c>
      <c r="AB282" s="8">
        <v>127</v>
      </c>
      <c r="AC282" s="8">
        <v>267</v>
      </c>
    </row>
    <row r="283" spans="1:29" ht="12.75" x14ac:dyDescent="0.25">
      <c r="A283" s="9" t="str">
        <f t="shared" si="9"/>
        <v>Angostura</v>
      </c>
      <c r="B283" s="7">
        <v>17</v>
      </c>
      <c r="C283" s="8">
        <v>21.017359012004491</v>
      </c>
      <c r="D283" s="8">
        <v>18.915623110804042</v>
      </c>
      <c r="E283" s="8">
        <v>39.932982122808532</v>
      </c>
      <c r="F283" s="8">
        <v>108.98264098799551</v>
      </c>
      <c r="G283" s="8">
        <v>98.084376889195966</v>
      </c>
      <c r="H283" s="8">
        <v>207.06701787719149</v>
      </c>
      <c r="I283" s="8">
        <v>130</v>
      </c>
      <c r="J283" s="8">
        <v>117</v>
      </c>
      <c r="K283" s="8">
        <v>247</v>
      </c>
      <c r="L283" s="8">
        <v>22.072487787857643</v>
      </c>
      <c r="M283" s="8">
        <v>19.978018143754362</v>
      </c>
      <c r="N283" s="8">
        <v>42.050505931612008</v>
      </c>
      <c r="O283" s="8">
        <v>114.92751221214236</v>
      </c>
      <c r="P283" s="8">
        <v>104.02198185624563</v>
      </c>
      <c r="Q283" s="8">
        <v>218.94949406838799</v>
      </c>
      <c r="R283" s="8">
        <v>137</v>
      </c>
      <c r="S283" s="8">
        <v>123.99999999999999</v>
      </c>
      <c r="T283" s="8">
        <v>261</v>
      </c>
      <c r="U283" s="8">
        <v>22.787035406024309</v>
      </c>
      <c r="V283" s="8">
        <v>20.700898361810818</v>
      </c>
      <c r="W283" s="8">
        <v>43.487933767835131</v>
      </c>
      <c r="X283" s="8">
        <v>119.21296459397568</v>
      </c>
      <c r="Y283" s="8">
        <v>108.29910163818919</v>
      </c>
      <c r="Z283" s="8">
        <v>227.51206623216487</v>
      </c>
      <c r="AA283" s="8">
        <v>142</v>
      </c>
      <c r="AB283" s="8">
        <v>129</v>
      </c>
      <c r="AC283" s="8">
        <v>271</v>
      </c>
    </row>
    <row r="284" spans="1:29" ht="12.75" x14ac:dyDescent="0.25">
      <c r="A284" s="9" t="str">
        <f t="shared" si="9"/>
        <v>Angostura</v>
      </c>
      <c r="B284" s="7">
        <v>18</v>
      </c>
      <c r="C284" s="8">
        <v>20.208999050004319</v>
      </c>
      <c r="D284" s="8">
        <v>18.268935141203904</v>
      </c>
      <c r="E284" s="8">
        <v>38.47793419120822</v>
      </c>
      <c r="F284" s="8">
        <v>104.79100094999569</v>
      </c>
      <c r="G284" s="8">
        <v>94.731064858796103</v>
      </c>
      <c r="H284" s="8">
        <v>199.52206580879178</v>
      </c>
      <c r="I284" s="8">
        <v>125</v>
      </c>
      <c r="J284" s="8">
        <v>113</v>
      </c>
      <c r="K284" s="8">
        <v>238</v>
      </c>
      <c r="L284" s="8">
        <v>21.105809490579205</v>
      </c>
      <c r="M284" s="8">
        <v>19.011339846475927</v>
      </c>
      <c r="N284" s="8">
        <v>40.117149337055132</v>
      </c>
      <c r="O284" s="8">
        <v>109.8941905094208</v>
      </c>
      <c r="P284" s="8">
        <v>98.98866015352408</v>
      </c>
      <c r="Q284" s="8">
        <v>208.88285066294486</v>
      </c>
      <c r="R284" s="8">
        <v>131</v>
      </c>
      <c r="S284" s="8">
        <v>118</v>
      </c>
      <c r="T284" s="8">
        <v>249</v>
      </c>
      <c r="U284" s="8">
        <v>21.824202924079621</v>
      </c>
      <c r="V284" s="8">
        <v>19.738065879866127</v>
      </c>
      <c r="W284" s="8">
        <v>41.562268803945749</v>
      </c>
      <c r="X284" s="8">
        <v>114.17579707592037</v>
      </c>
      <c r="Y284" s="8">
        <v>103.26193412013387</v>
      </c>
      <c r="Z284" s="8">
        <v>217.43773119605424</v>
      </c>
      <c r="AA284" s="8">
        <v>136</v>
      </c>
      <c r="AB284" s="8">
        <v>123</v>
      </c>
      <c r="AC284" s="8">
        <v>259</v>
      </c>
    </row>
    <row r="285" spans="1:29" ht="12.75" x14ac:dyDescent="0.25">
      <c r="A285" s="9" t="str">
        <f t="shared" si="9"/>
        <v>Angostura</v>
      </c>
      <c r="B285" s="7">
        <v>19</v>
      </c>
      <c r="C285" s="8">
        <v>19.562311080404179</v>
      </c>
      <c r="D285" s="8">
        <v>17.622247171603767</v>
      </c>
      <c r="E285" s="8">
        <v>37.184558252007946</v>
      </c>
      <c r="F285" s="8">
        <v>101.43768891959583</v>
      </c>
      <c r="G285" s="8">
        <v>91.37775282839624</v>
      </c>
      <c r="H285" s="8">
        <v>192.81544174799205</v>
      </c>
      <c r="I285" s="8">
        <v>120.99999999999999</v>
      </c>
      <c r="J285" s="8">
        <v>109</v>
      </c>
      <c r="K285" s="8">
        <v>230</v>
      </c>
      <c r="L285" s="8">
        <v>19.816905094207957</v>
      </c>
      <c r="M285" s="8">
        <v>17.883548499651084</v>
      </c>
      <c r="N285" s="8">
        <v>37.700453593859038</v>
      </c>
      <c r="O285" s="8">
        <v>103.18309490579205</v>
      </c>
      <c r="P285" s="8">
        <v>93.116451500348916</v>
      </c>
      <c r="Q285" s="8">
        <v>196.29954640614096</v>
      </c>
      <c r="R285" s="8">
        <v>123</v>
      </c>
      <c r="S285" s="8">
        <v>110.99999999999999</v>
      </c>
      <c r="T285" s="8">
        <v>234</v>
      </c>
      <c r="U285" s="8">
        <v>20.059010040514359</v>
      </c>
      <c r="V285" s="8">
        <v>18.13334507662498</v>
      </c>
      <c r="W285" s="8">
        <v>38.192355117139336</v>
      </c>
      <c r="X285" s="8">
        <v>104.94098995948565</v>
      </c>
      <c r="Y285" s="8">
        <v>94.866654923375023</v>
      </c>
      <c r="Z285" s="8">
        <v>199.80764488286067</v>
      </c>
      <c r="AA285" s="8">
        <v>125</v>
      </c>
      <c r="AB285" s="8">
        <v>113</v>
      </c>
      <c r="AC285" s="8">
        <v>238</v>
      </c>
    </row>
    <row r="286" spans="1:29" ht="12.75" x14ac:dyDescent="0.25">
      <c r="A286" s="9" t="str">
        <f t="shared" si="9"/>
        <v>Angostura</v>
      </c>
      <c r="B286" s="7">
        <v>20</v>
      </c>
      <c r="C286" s="8">
        <v>18.915623110804042</v>
      </c>
      <c r="D286" s="8">
        <v>16.975559202003627</v>
      </c>
      <c r="E286" s="8">
        <v>35.891182312807672</v>
      </c>
      <c r="F286" s="8">
        <v>98.084376889195966</v>
      </c>
      <c r="G286" s="8">
        <v>88.024440797996377</v>
      </c>
      <c r="H286" s="8">
        <v>186.10881768719236</v>
      </c>
      <c r="I286" s="8">
        <v>117.00000000000001</v>
      </c>
      <c r="J286" s="8">
        <v>104.99999999999999</v>
      </c>
      <c r="K286" s="8">
        <v>221.99999999999997</v>
      </c>
      <c r="L286" s="8">
        <v>18.366887648290302</v>
      </c>
      <c r="M286" s="8">
        <v>16.594644103279833</v>
      </c>
      <c r="N286" s="8">
        <v>34.961531751570135</v>
      </c>
      <c r="O286" s="8">
        <v>95.633112351709698</v>
      </c>
      <c r="P286" s="8">
        <v>86.405355896720167</v>
      </c>
      <c r="Q286" s="8">
        <v>182.03846824842987</v>
      </c>
      <c r="R286" s="8">
        <v>114</v>
      </c>
      <c r="S286" s="8">
        <v>103</v>
      </c>
      <c r="T286" s="8">
        <v>216.99999999999997</v>
      </c>
      <c r="U286" s="8">
        <v>18.293817156949096</v>
      </c>
      <c r="V286" s="8">
        <v>16.689096353707946</v>
      </c>
      <c r="W286" s="8">
        <v>34.982913510657042</v>
      </c>
      <c r="X286" s="8">
        <v>95.706182843050911</v>
      </c>
      <c r="Y286" s="8">
        <v>87.310903646292047</v>
      </c>
      <c r="Z286" s="8">
        <v>183.01708648934297</v>
      </c>
      <c r="AA286" s="8">
        <v>114</v>
      </c>
      <c r="AB286" s="8">
        <v>104.00000000000001</v>
      </c>
      <c r="AC286" s="8">
        <v>217.99999999999997</v>
      </c>
    </row>
    <row r="287" spans="1:29" ht="12.75" x14ac:dyDescent="0.25">
      <c r="A287" s="9" t="str">
        <f t="shared" si="9"/>
        <v>Angostura</v>
      </c>
      <c r="B287" s="7">
        <v>21</v>
      </c>
      <c r="C287" s="8">
        <v>17.783919164003802</v>
      </c>
      <c r="D287" s="8">
        <v>16.005527247603421</v>
      </c>
      <c r="E287" s="8">
        <v>33.789446411607223</v>
      </c>
      <c r="F287" s="8">
        <v>92.216080835996209</v>
      </c>
      <c r="G287" s="8">
        <v>82.994472752396589</v>
      </c>
      <c r="H287" s="8">
        <v>175.2105535883928</v>
      </c>
      <c r="I287" s="8">
        <v>110</v>
      </c>
      <c r="J287" s="8">
        <v>98.999999999999986</v>
      </c>
      <c r="K287" s="8">
        <v>209</v>
      </c>
      <c r="L287" s="8">
        <v>16.755757152826241</v>
      </c>
      <c r="M287" s="8">
        <v>14.983513607815771</v>
      </c>
      <c r="N287" s="8">
        <v>31.739270760642011</v>
      </c>
      <c r="O287" s="8">
        <v>87.244242847173766</v>
      </c>
      <c r="P287" s="8">
        <v>78.016486392184234</v>
      </c>
      <c r="Q287" s="8">
        <v>165.260729239358</v>
      </c>
      <c r="R287" s="8">
        <v>104.00000000000001</v>
      </c>
      <c r="S287" s="8">
        <v>93</v>
      </c>
      <c r="T287" s="8">
        <v>197</v>
      </c>
      <c r="U287" s="8">
        <v>16.52862427338383</v>
      </c>
      <c r="V287" s="8">
        <v>14.763431389818567</v>
      </c>
      <c r="W287" s="8">
        <v>31.292055663202397</v>
      </c>
      <c r="X287" s="8">
        <v>86.471375726616174</v>
      </c>
      <c r="Y287" s="8">
        <v>77.236568610181436</v>
      </c>
      <c r="Z287" s="8">
        <v>163.7079443367976</v>
      </c>
      <c r="AA287" s="8">
        <v>103.00000000000001</v>
      </c>
      <c r="AB287" s="8">
        <v>92</v>
      </c>
      <c r="AC287" s="8">
        <v>195</v>
      </c>
    </row>
    <row r="288" spans="1:29" ht="12.75" x14ac:dyDescent="0.25">
      <c r="A288" s="9" t="str">
        <f t="shared" si="9"/>
        <v>Angostura</v>
      </c>
      <c r="B288" s="7">
        <v>22</v>
      </c>
      <c r="C288" s="8">
        <v>17.298903186803695</v>
      </c>
      <c r="D288" s="8">
        <v>15.520511270403317</v>
      </c>
      <c r="E288" s="8">
        <v>32.81941445720701</v>
      </c>
      <c r="F288" s="8">
        <v>89.701096813196315</v>
      </c>
      <c r="G288" s="8">
        <v>80.479488729596682</v>
      </c>
      <c r="H288" s="8">
        <v>170.18058554279301</v>
      </c>
      <c r="I288" s="8">
        <v>107</v>
      </c>
      <c r="J288" s="8">
        <v>96</v>
      </c>
      <c r="K288" s="8">
        <v>203</v>
      </c>
      <c r="L288" s="8">
        <v>15.789078855547803</v>
      </c>
      <c r="M288" s="8">
        <v>14.177948360083741</v>
      </c>
      <c r="N288" s="8">
        <v>29.967027215631543</v>
      </c>
      <c r="O288" s="8">
        <v>82.2109211444522</v>
      </c>
      <c r="P288" s="8">
        <v>73.822051639916253</v>
      </c>
      <c r="Q288" s="8">
        <v>156.03297278436847</v>
      </c>
      <c r="R288" s="8">
        <v>98</v>
      </c>
      <c r="S288" s="8">
        <v>88</v>
      </c>
      <c r="T288" s="8">
        <v>186.00000000000003</v>
      </c>
      <c r="U288" s="8">
        <v>15.405319711115027</v>
      </c>
      <c r="V288" s="8">
        <v>13.800598907873878</v>
      </c>
      <c r="W288" s="8">
        <v>29.205918618988903</v>
      </c>
      <c r="X288" s="8">
        <v>80.594680288884973</v>
      </c>
      <c r="Y288" s="8">
        <v>72.199401092126124</v>
      </c>
      <c r="Z288" s="8">
        <v>152.7940813810111</v>
      </c>
      <c r="AA288" s="8">
        <v>96</v>
      </c>
      <c r="AB288" s="8">
        <v>86</v>
      </c>
      <c r="AC288" s="8">
        <v>182</v>
      </c>
    </row>
    <row r="289" spans="1:29" ht="12.75" x14ac:dyDescent="0.25">
      <c r="A289" s="9" t="str">
        <f t="shared" si="9"/>
        <v>Angostura</v>
      </c>
      <c r="B289" s="7">
        <v>23</v>
      </c>
      <c r="C289" s="8">
        <v>17.137231194403661</v>
      </c>
      <c r="D289" s="8">
        <v>15.520511270403317</v>
      </c>
      <c r="E289" s="8">
        <v>32.657742464806979</v>
      </c>
      <c r="F289" s="8">
        <v>88.862768805596346</v>
      </c>
      <c r="G289" s="8">
        <v>80.479488729596682</v>
      </c>
      <c r="H289" s="8">
        <v>169.34225753519303</v>
      </c>
      <c r="I289" s="8">
        <v>105.99999999999999</v>
      </c>
      <c r="J289" s="8">
        <v>96</v>
      </c>
      <c r="K289" s="8">
        <v>202</v>
      </c>
      <c r="L289" s="8">
        <v>16.111304954640616</v>
      </c>
      <c r="M289" s="8">
        <v>14.500174459176554</v>
      </c>
      <c r="N289" s="8">
        <v>30.611479413817168</v>
      </c>
      <c r="O289" s="8">
        <v>83.888695045359384</v>
      </c>
      <c r="P289" s="8">
        <v>75.499825540823451</v>
      </c>
      <c r="Q289" s="8">
        <v>159.38852058618284</v>
      </c>
      <c r="R289" s="8">
        <v>100</v>
      </c>
      <c r="S289" s="8">
        <v>90</v>
      </c>
      <c r="T289" s="8">
        <v>190</v>
      </c>
      <c r="U289" s="8">
        <v>15.565791791439143</v>
      </c>
      <c r="V289" s="8">
        <v>13.961070988197992</v>
      </c>
      <c r="W289" s="8">
        <v>29.526862779637135</v>
      </c>
      <c r="X289" s="8">
        <v>81.434208208560861</v>
      </c>
      <c r="Y289" s="8">
        <v>73.038929011802011</v>
      </c>
      <c r="Z289" s="8">
        <v>154.47313722036287</v>
      </c>
      <c r="AA289" s="8">
        <v>97</v>
      </c>
      <c r="AB289" s="8">
        <v>87</v>
      </c>
      <c r="AC289" s="8">
        <v>183.99999999999997</v>
      </c>
    </row>
    <row r="290" spans="1:29" ht="12.75" x14ac:dyDescent="0.25">
      <c r="A290" s="9" t="str">
        <f t="shared" si="9"/>
        <v>Angostura</v>
      </c>
      <c r="B290" s="7">
        <v>24</v>
      </c>
      <c r="C290" s="8">
        <v>17.298903186803695</v>
      </c>
      <c r="D290" s="8">
        <v>15.843855255203385</v>
      </c>
      <c r="E290" s="8">
        <v>33.142758442007086</v>
      </c>
      <c r="F290" s="8">
        <v>89.701096813196315</v>
      </c>
      <c r="G290" s="8">
        <v>82.15614474479662</v>
      </c>
      <c r="H290" s="8">
        <v>171.85724155799292</v>
      </c>
      <c r="I290" s="8">
        <v>107</v>
      </c>
      <c r="J290" s="8">
        <v>98</v>
      </c>
      <c r="K290" s="8">
        <v>205</v>
      </c>
      <c r="L290" s="8">
        <v>16.916870202372646</v>
      </c>
      <c r="M290" s="8">
        <v>15.305739706908584</v>
      </c>
      <c r="N290" s="8">
        <v>32.222609909281232</v>
      </c>
      <c r="O290" s="8">
        <v>88.08312979762735</v>
      </c>
      <c r="P290" s="8">
        <v>79.694260293091418</v>
      </c>
      <c r="Q290" s="8">
        <v>167.77739009071877</v>
      </c>
      <c r="R290" s="8">
        <v>105</v>
      </c>
      <c r="S290" s="8">
        <v>95</v>
      </c>
      <c r="T290" s="8">
        <v>200</v>
      </c>
      <c r="U290" s="8">
        <v>16.52862427338383</v>
      </c>
      <c r="V290" s="8">
        <v>14.923903470142683</v>
      </c>
      <c r="W290" s="8">
        <v>31.452527743526513</v>
      </c>
      <c r="X290" s="8">
        <v>86.471375726616174</v>
      </c>
      <c r="Y290" s="8">
        <v>78.076096529857324</v>
      </c>
      <c r="Z290" s="8">
        <v>164.5474722564735</v>
      </c>
      <c r="AA290" s="8">
        <v>103.00000000000001</v>
      </c>
      <c r="AB290" s="8">
        <v>93</v>
      </c>
      <c r="AC290" s="8">
        <v>195.99999999999997</v>
      </c>
    </row>
    <row r="291" spans="1:29" ht="12.75" x14ac:dyDescent="0.25">
      <c r="A291" s="9" t="str">
        <f t="shared" si="9"/>
        <v>Angostura</v>
      </c>
      <c r="B291" s="7">
        <v>25</v>
      </c>
      <c r="C291" s="8">
        <v>17.622247171603767</v>
      </c>
      <c r="D291" s="8">
        <v>16.005527247603421</v>
      </c>
      <c r="E291" s="8">
        <v>33.627774419207185</v>
      </c>
      <c r="F291" s="8">
        <v>91.37775282839624</v>
      </c>
      <c r="G291" s="8">
        <v>82.994472752396589</v>
      </c>
      <c r="H291" s="8">
        <v>174.37222558079281</v>
      </c>
      <c r="I291" s="8">
        <v>109</v>
      </c>
      <c r="J291" s="8">
        <v>98.999999999999986</v>
      </c>
      <c r="K291" s="8">
        <v>207.99999999999997</v>
      </c>
      <c r="L291" s="8">
        <v>17.561322400558272</v>
      </c>
      <c r="M291" s="8">
        <v>15.95019190509421</v>
      </c>
      <c r="N291" s="8">
        <v>33.511514305652483</v>
      </c>
      <c r="O291" s="8">
        <v>91.438677599441732</v>
      </c>
      <c r="P291" s="8">
        <v>83.049808094905785</v>
      </c>
      <c r="Q291" s="8">
        <v>174.48848569434753</v>
      </c>
      <c r="R291" s="8">
        <v>108.99999999999999</v>
      </c>
      <c r="S291" s="8">
        <v>99</v>
      </c>
      <c r="T291" s="8">
        <v>208</v>
      </c>
      <c r="U291" s="8">
        <v>17.170512594680289</v>
      </c>
      <c r="V291" s="8">
        <v>15.726263871763257</v>
      </c>
      <c r="W291" s="8">
        <v>32.896776466443548</v>
      </c>
      <c r="X291" s="8">
        <v>89.829487405319711</v>
      </c>
      <c r="Y291" s="8">
        <v>82.273736128236749</v>
      </c>
      <c r="Z291" s="8">
        <v>172.10322353355645</v>
      </c>
      <c r="AA291" s="8">
        <v>107</v>
      </c>
      <c r="AB291" s="8">
        <v>98</v>
      </c>
      <c r="AC291" s="8">
        <v>205</v>
      </c>
    </row>
    <row r="292" spans="1:29" ht="12.75" x14ac:dyDescent="0.25">
      <c r="A292" s="9" t="str">
        <f t="shared" si="9"/>
        <v>Angostura</v>
      </c>
      <c r="B292" s="7">
        <v>26</v>
      </c>
      <c r="C292" s="8">
        <v>17.783919164003802</v>
      </c>
      <c r="D292" s="8">
        <v>16.490543224803524</v>
      </c>
      <c r="E292" s="8">
        <v>34.274462388807322</v>
      </c>
      <c r="F292" s="8">
        <v>92.216080835996209</v>
      </c>
      <c r="G292" s="8">
        <v>85.509456775196483</v>
      </c>
      <c r="H292" s="8">
        <v>177.72553761119269</v>
      </c>
      <c r="I292" s="8">
        <v>110</v>
      </c>
      <c r="J292" s="8">
        <v>102</v>
      </c>
      <c r="K292" s="8">
        <v>212</v>
      </c>
      <c r="L292" s="8">
        <v>18.366887648290302</v>
      </c>
      <c r="M292" s="8">
        <v>16.916870202372646</v>
      </c>
      <c r="N292" s="8">
        <v>35.283757850662944</v>
      </c>
      <c r="O292" s="8">
        <v>95.633112351709698</v>
      </c>
      <c r="P292" s="8">
        <v>88.08312979762735</v>
      </c>
      <c r="Q292" s="8">
        <v>183.71624214933706</v>
      </c>
      <c r="R292" s="8">
        <v>114</v>
      </c>
      <c r="S292" s="8">
        <v>105</v>
      </c>
      <c r="T292" s="8">
        <v>219</v>
      </c>
      <c r="U292" s="8">
        <v>18.13334507662498</v>
      </c>
      <c r="V292" s="8">
        <v>16.52862427338383</v>
      </c>
      <c r="W292" s="8">
        <v>34.66196935000881</v>
      </c>
      <c r="X292" s="8">
        <v>94.866654923375023</v>
      </c>
      <c r="Y292" s="8">
        <v>86.471375726616174</v>
      </c>
      <c r="Z292" s="8">
        <v>181.3380306499912</v>
      </c>
      <c r="AA292" s="8">
        <v>113.00000000000001</v>
      </c>
      <c r="AB292" s="8">
        <v>103</v>
      </c>
      <c r="AC292" s="8">
        <v>216</v>
      </c>
    </row>
    <row r="293" spans="1:29" ht="12.75" x14ac:dyDescent="0.25">
      <c r="A293" s="9" t="str">
        <f t="shared" si="9"/>
        <v>Angostura</v>
      </c>
      <c r="B293" s="7">
        <v>27</v>
      </c>
      <c r="C293" s="8">
        <v>17.46057517920373</v>
      </c>
      <c r="D293" s="8">
        <v>16.32887123240349</v>
      </c>
      <c r="E293" s="8">
        <v>33.789446411607223</v>
      </c>
      <c r="F293" s="8">
        <v>90.53942482079627</v>
      </c>
      <c r="G293" s="8">
        <v>84.671128767596514</v>
      </c>
      <c r="H293" s="8">
        <v>175.2105535883928</v>
      </c>
      <c r="I293" s="8">
        <v>108</v>
      </c>
      <c r="J293" s="8">
        <v>101</v>
      </c>
      <c r="K293" s="8">
        <v>209</v>
      </c>
      <c r="L293" s="8">
        <v>18.366887648290302</v>
      </c>
      <c r="M293" s="8">
        <v>16.916870202372646</v>
      </c>
      <c r="N293" s="8">
        <v>35.283757850662944</v>
      </c>
      <c r="O293" s="8">
        <v>95.633112351709698</v>
      </c>
      <c r="P293" s="8">
        <v>88.08312979762735</v>
      </c>
      <c r="Q293" s="8">
        <v>183.71624214933706</v>
      </c>
      <c r="R293" s="8">
        <v>114</v>
      </c>
      <c r="S293" s="8">
        <v>105</v>
      </c>
      <c r="T293" s="8">
        <v>219</v>
      </c>
      <c r="U293" s="8">
        <v>18.13334507662498</v>
      </c>
      <c r="V293" s="8">
        <v>16.849568434032062</v>
      </c>
      <c r="W293" s="8">
        <v>34.982913510657042</v>
      </c>
      <c r="X293" s="8">
        <v>94.866654923375023</v>
      </c>
      <c r="Y293" s="8">
        <v>88.150431565967935</v>
      </c>
      <c r="Z293" s="8">
        <v>183.01708648934297</v>
      </c>
      <c r="AA293" s="8">
        <v>113.00000000000001</v>
      </c>
      <c r="AB293" s="8">
        <v>105</v>
      </c>
      <c r="AC293" s="8">
        <v>217.99999999999997</v>
      </c>
    </row>
    <row r="294" spans="1:29" ht="12.75" x14ac:dyDescent="0.25">
      <c r="A294" s="9" t="str">
        <f t="shared" si="9"/>
        <v>Angostura</v>
      </c>
      <c r="B294" s="7">
        <v>28</v>
      </c>
      <c r="C294" s="8">
        <v>16.167199240003455</v>
      </c>
      <c r="D294" s="8">
        <v>15.358839278003282</v>
      </c>
      <c r="E294" s="8">
        <v>31.526038518006736</v>
      </c>
      <c r="F294" s="8">
        <v>83.832800759996545</v>
      </c>
      <c r="G294" s="8">
        <v>79.641160721996727</v>
      </c>
      <c r="H294" s="8">
        <v>163.47396148199329</v>
      </c>
      <c r="I294" s="8">
        <v>100</v>
      </c>
      <c r="J294" s="8">
        <v>95</v>
      </c>
      <c r="K294" s="8">
        <v>195</v>
      </c>
      <c r="L294" s="8">
        <v>17.077983251919051</v>
      </c>
      <c r="M294" s="8">
        <v>15.95019190509421</v>
      </c>
      <c r="N294" s="8">
        <v>33.028175157013258</v>
      </c>
      <c r="O294" s="8">
        <v>88.922016748080949</v>
      </c>
      <c r="P294" s="8">
        <v>83.049808094905785</v>
      </c>
      <c r="Q294" s="8">
        <v>171.97182484298673</v>
      </c>
      <c r="R294" s="8">
        <v>106</v>
      </c>
      <c r="S294" s="8">
        <v>99</v>
      </c>
      <c r="T294" s="8">
        <v>205</v>
      </c>
      <c r="U294" s="8">
        <v>17.170512594680289</v>
      </c>
      <c r="V294" s="8">
        <v>15.886735952087371</v>
      </c>
      <c r="W294" s="8">
        <v>33.05724854676766</v>
      </c>
      <c r="X294" s="8">
        <v>89.829487405319711</v>
      </c>
      <c r="Y294" s="8">
        <v>83.113264047912622</v>
      </c>
      <c r="Z294" s="8">
        <v>172.94275145323235</v>
      </c>
      <c r="AA294" s="8">
        <v>107</v>
      </c>
      <c r="AB294" s="8">
        <v>99.000000000000014</v>
      </c>
      <c r="AC294" s="8">
        <v>206</v>
      </c>
    </row>
    <row r="295" spans="1:29" ht="12.75" x14ac:dyDescent="0.25">
      <c r="A295" s="11" t="s">
        <v>10</v>
      </c>
      <c r="B295" s="7">
        <v>0</v>
      </c>
      <c r="C295" s="8">
        <v>69.599171569215997</v>
      </c>
      <c r="D295" s="8">
        <v>66.48859406891583</v>
      </c>
      <c r="E295" s="8">
        <v>136.08776563813183</v>
      </c>
      <c r="F295" s="8">
        <v>109.400828430784</v>
      </c>
      <c r="G295" s="8">
        <v>104.51140593108417</v>
      </c>
      <c r="H295" s="8">
        <v>213.91223436186817</v>
      </c>
      <c r="I295" s="8">
        <v>179</v>
      </c>
      <c r="J295" s="8">
        <v>171</v>
      </c>
      <c r="K295" s="8">
        <v>350</v>
      </c>
      <c r="L295" s="8">
        <v>70.252459988144636</v>
      </c>
      <c r="M295" s="8">
        <v>67.505157083580315</v>
      </c>
      <c r="N295" s="8">
        <v>137.75761707172495</v>
      </c>
      <c r="O295" s="8">
        <v>108.74754001185535</v>
      </c>
      <c r="P295" s="8">
        <v>104.49484291641967</v>
      </c>
      <c r="Q295" s="8">
        <v>213.24238292827502</v>
      </c>
      <c r="R295" s="8">
        <v>179</v>
      </c>
      <c r="S295" s="8">
        <v>172</v>
      </c>
      <c r="T295" s="8">
        <v>351</v>
      </c>
      <c r="U295" s="8">
        <v>70.851984080533768</v>
      </c>
      <c r="V295" s="8">
        <v>67.289593819501349</v>
      </c>
      <c r="W295" s="8">
        <v>138.14157790003512</v>
      </c>
      <c r="X295" s="8">
        <v>108.14801591946623</v>
      </c>
      <c r="Y295" s="8">
        <v>102.71040618049865</v>
      </c>
      <c r="Z295" s="8">
        <v>210.85842209996488</v>
      </c>
      <c r="AA295" s="8">
        <v>179</v>
      </c>
      <c r="AB295" s="8">
        <v>170</v>
      </c>
      <c r="AC295" s="8">
        <v>349</v>
      </c>
    </row>
    <row r="296" spans="1:29" ht="12.75" x14ac:dyDescent="0.25">
      <c r="A296" s="9" t="str">
        <f t="shared" ref="A296:A323" si="10">+A295</f>
        <v>Anorí</v>
      </c>
      <c r="B296" s="7">
        <v>1</v>
      </c>
      <c r="C296" s="8">
        <v>68.043882819065914</v>
      </c>
      <c r="D296" s="8">
        <v>65.322127506303275</v>
      </c>
      <c r="E296" s="8">
        <v>133.36601032536919</v>
      </c>
      <c r="F296" s="8">
        <v>106.95611718093409</v>
      </c>
      <c r="G296" s="8">
        <v>102.67787249369673</v>
      </c>
      <c r="H296" s="8">
        <v>209.63398967463081</v>
      </c>
      <c r="I296" s="8">
        <v>175</v>
      </c>
      <c r="J296" s="8">
        <v>168</v>
      </c>
      <c r="K296" s="8">
        <v>343</v>
      </c>
      <c r="L296" s="8">
        <v>69.467516301126253</v>
      </c>
      <c r="M296" s="8">
        <v>66.327741553052761</v>
      </c>
      <c r="N296" s="8">
        <v>135.79525785417903</v>
      </c>
      <c r="O296" s="8">
        <v>107.53248369887373</v>
      </c>
      <c r="P296" s="8">
        <v>102.67225844694724</v>
      </c>
      <c r="Q296" s="8">
        <v>210.20474214582097</v>
      </c>
      <c r="R296" s="8">
        <v>177</v>
      </c>
      <c r="S296" s="8">
        <v>169</v>
      </c>
      <c r="T296" s="8">
        <v>346</v>
      </c>
      <c r="U296" s="8">
        <v>70.456162940419063</v>
      </c>
      <c r="V296" s="8">
        <v>67.289593819501349</v>
      </c>
      <c r="W296" s="8">
        <v>137.7457567599204</v>
      </c>
      <c r="X296" s="8">
        <v>107.54383705958094</v>
      </c>
      <c r="Y296" s="8">
        <v>102.71040618049865</v>
      </c>
      <c r="Z296" s="8">
        <v>210.2542432400796</v>
      </c>
      <c r="AA296" s="8">
        <v>178</v>
      </c>
      <c r="AB296" s="8">
        <v>170</v>
      </c>
      <c r="AC296" s="8">
        <v>348</v>
      </c>
    </row>
    <row r="297" spans="1:29" ht="12.75" x14ac:dyDescent="0.25">
      <c r="A297" s="9" t="str">
        <f t="shared" si="10"/>
        <v>Anorí</v>
      </c>
      <c r="B297" s="7">
        <v>2</v>
      </c>
      <c r="C297" s="8">
        <v>67.266238443990872</v>
      </c>
      <c r="D297" s="8">
        <v>64.155660943690719</v>
      </c>
      <c r="E297" s="8">
        <v>131.42189938768161</v>
      </c>
      <c r="F297" s="8">
        <v>105.73376155600913</v>
      </c>
      <c r="G297" s="8">
        <v>100.84433905630928</v>
      </c>
      <c r="H297" s="8">
        <v>206.57810061231839</v>
      </c>
      <c r="I297" s="8">
        <v>173</v>
      </c>
      <c r="J297" s="8">
        <v>165</v>
      </c>
      <c r="K297" s="8">
        <v>338</v>
      </c>
      <c r="L297" s="8">
        <v>69.075044457617068</v>
      </c>
      <c r="M297" s="8">
        <v>65.542797866034377</v>
      </c>
      <c r="N297" s="8">
        <v>134.61784232365144</v>
      </c>
      <c r="O297" s="8">
        <v>106.92495554238292</v>
      </c>
      <c r="P297" s="8">
        <v>101.45720213396561</v>
      </c>
      <c r="Q297" s="8">
        <v>208.38215767634853</v>
      </c>
      <c r="R297" s="8">
        <v>176</v>
      </c>
      <c r="S297" s="8">
        <v>167</v>
      </c>
      <c r="T297" s="8">
        <v>343</v>
      </c>
      <c r="U297" s="8">
        <v>70.456162940419063</v>
      </c>
      <c r="V297" s="8">
        <v>66.893772679386629</v>
      </c>
      <c r="W297" s="8">
        <v>137.34993561980571</v>
      </c>
      <c r="X297" s="8">
        <v>107.54383705958094</v>
      </c>
      <c r="Y297" s="8">
        <v>102.10622732061337</v>
      </c>
      <c r="Z297" s="8">
        <v>209.65006438019429</v>
      </c>
      <c r="AA297" s="8">
        <v>178</v>
      </c>
      <c r="AB297" s="8">
        <v>169</v>
      </c>
      <c r="AC297" s="8">
        <v>347</v>
      </c>
    </row>
    <row r="298" spans="1:29" ht="12.75" x14ac:dyDescent="0.25">
      <c r="A298" s="9" t="str">
        <f t="shared" si="10"/>
        <v>Anorí</v>
      </c>
      <c r="B298" s="7">
        <v>3</v>
      </c>
      <c r="C298" s="8">
        <v>66.877416256453358</v>
      </c>
      <c r="D298" s="8">
        <v>62.989194381078164</v>
      </c>
      <c r="E298" s="8">
        <v>129.86661063753152</v>
      </c>
      <c r="F298" s="8">
        <v>105.12258374354664</v>
      </c>
      <c r="G298" s="8">
        <v>99.010805618921836</v>
      </c>
      <c r="H298" s="8">
        <v>204.13338936246848</v>
      </c>
      <c r="I298" s="8">
        <v>172</v>
      </c>
      <c r="J298" s="8">
        <v>162</v>
      </c>
      <c r="K298" s="8">
        <v>334</v>
      </c>
      <c r="L298" s="8">
        <v>68.290100770598698</v>
      </c>
      <c r="M298" s="8">
        <v>64.757854179016007</v>
      </c>
      <c r="N298" s="8">
        <v>133.04795494961471</v>
      </c>
      <c r="O298" s="8">
        <v>105.7098992294013</v>
      </c>
      <c r="P298" s="8">
        <v>100.24214582098399</v>
      </c>
      <c r="Q298" s="8">
        <v>205.95204505038529</v>
      </c>
      <c r="R298" s="8">
        <v>174</v>
      </c>
      <c r="S298" s="8">
        <v>165</v>
      </c>
      <c r="T298" s="8">
        <v>339</v>
      </c>
      <c r="U298" s="8">
        <v>70.060341800304343</v>
      </c>
      <c r="V298" s="8">
        <v>66.497951539271924</v>
      </c>
      <c r="W298" s="8">
        <v>136.55829333957627</v>
      </c>
      <c r="X298" s="8">
        <v>106.93965819969566</v>
      </c>
      <c r="Y298" s="8">
        <v>101.50204846072808</v>
      </c>
      <c r="Z298" s="8">
        <v>208.44170666042373</v>
      </c>
      <c r="AA298" s="8">
        <v>177</v>
      </c>
      <c r="AB298" s="8">
        <v>168</v>
      </c>
      <c r="AC298" s="8">
        <v>345</v>
      </c>
    </row>
    <row r="299" spans="1:29" ht="12.75" x14ac:dyDescent="0.25">
      <c r="A299" s="9" t="str">
        <f t="shared" si="10"/>
        <v>Anorí</v>
      </c>
      <c r="B299" s="7">
        <v>4</v>
      </c>
      <c r="C299" s="8">
        <v>66.099771881378317</v>
      </c>
      <c r="D299" s="8">
        <v>62.211550006003122</v>
      </c>
      <c r="E299" s="8">
        <v>128.31132188738144</v>
      </c>
      <c r="F299" s="8">
        <v>103.90022811862168</v>
      </c>
      <c r="G299" s="8">
        <v>97.788449993996878</v>
      </c>
      <c r="H299" s="8">
        <v>201.68867811261856</v>
      </c>
      <c r="I299" s="8">
        <v>170</v>
      </c>
      <c r="J299" s="8">
        <v>160</v>
      </c>
      <c r="K299" s="8">
        <v>330</v>
      </c>
      <c r="L299" s="8">
        <v>67.897628927089514</v>
      </c>
      <c r="M299" s="8">
        <v>63.972910491997631</v>
      </c>
      <c r="N299" s="8">
        <v>131.87053941908712</v>
      </c>
      <c r="O299" s="8">
        <v>105.10237107291049</v>
      </c>
      <c r="P299" s="8">
        <v>99.027089508002362</v>
      </c>
      <c r="Q299" s="8">
        <v>204.12946058091285</v>
      </c>
      <c r="R299" s="8">
        <v>173</v>
      </c>
      <c r="S299" s="8">
        <v>163</v>
      </c>
      <c r="T299" s="8">
        <v>336</v>
      </c>
      <c r="U299" s="8">
        <v>69.664520660189623</v>
      </c>
      <c r="V299" s="8">
        <v>65.706309259042499</v>
      </c>
      <c r="W299" s="8">
        <v>135.37082991923214</v>
      </c>
      <c r="X299" s="8">
        <v>106.33547933981038</v>
      </c>
      <c r="Y299" s="8">
        <v>100.2936907409575</v>
      </c>
      <c r="Z299" s="8">
        <v>206.62917008076786</v>
      </c>
      <c r="AA299" s="8">
        <v>176</v>
      </c>
      <c r="AB299" s="8">
        <v>166</v>
      </c>
      <c r="AC299" s="8">
        <v>342</v>
      </c>
    </row>
    <row r="300" spans="1:29" ht="12.75" x14ac:dyDescent="0.25">
      <c r="A300" s="9" t="str">
        <f t="shared" si="10"/>
        <v>Anorí</v>
      </c>
      <c r="B300" s="7">
        <v>5</v>
      </c>
      <c r="C300" s="8">
        <v>66.099771881378317</v>
      </c>
      <c r="D300" s="8">
        <v>61.045083443390567</v>
      </c>
      <c r="E300" s="8">
        <v>127.14485532476888</v>
      </c>
      <c r="F300" s="8">
        <v>103.90022811862168</v>
      </c>
      <c r="G300" s="8">
        <v>95.954916556609433</v>
      </c>
      <c r="H300" s="8">
        <v>199.85514467523112</v>
      </c>
      <c r="I300" s="8">
        <v>170</v>
      </c>
      <c r="J300" s="8">
        <v>157</v>
      </c>
      <c r="K300" s="8">
        <v>327</v>
      </c>
      <c r="L300" s="8">
        <v>67.505157083580315</v>
      </c>
      <c r="M300" s="8">
        <v>63.187966804979254</v>
      </c>
      <c r="N300" s="8">
        <v>130.69312388855957</v>
      </c>
      <c r="O300" s="8">
        <v>104.49484291641967</v>
      </c>
      <c r="P300" s="8">
        <v>97.812033195020746</v>
      </c>
      <c r="Q300" s="8">
        <v>202.3068761114404</v>
      </c>
      <c r="R300" s="8">
        <v>172</v>
      </c>
      <c r="S300" s="8">
        <v>161</v>
      </c>
      <c r="T300" s="8">
        <v>333</v>
      </c>
      <c r="U300" s="8">
        <v>69.664520660189623</v>
      </c>
      <c r="V300" s="8">
        <v>65.706309259042499</v>
      </c>
      <c r="W300" s="8">
        <v>135.37082991923214</v>
      </c>
      <c r="X300" s="8">
        <v>106.33547933981038</v>
      </c>
      <c r="Y300" s="8">
        <v>100.2936907409575</v>
      </c>
      <c r="Z300" s="8">
        <v>206.62917008076786</v>
      </c>
      <c r="AA300" s="8">
        <v>176</v>
      </c>
      <c r="AB300" s="8">
        <v>166</v>
      </c>
      <c r="AC300" s="8">
        <v>342</v>
      </c>
    </row>
    <row r="301" spans="1:29" ht="12.75" x14ac:dyDescent="0.25">
      <c r="A301" s="9" t="str">
        <f t="shared" si="10"/>
        <v>Anorí</v>
      </c>
      <c r="B301" s="7">
        <v>6</v>
      </c>
      <c r="C301" s="8">
        <v>65.322127506303275</v>
      </c>
      <c r="D301" s="8">
        <v>60.267439068315525</v>
      </c>
      <c r="E301" s="8">
        <v>125.5895665746188</v>
      </c>
      <c r="F301" s="8">
        <v>102.67787249369673</v>
      </c>
      <c r="G301" s="8">
        <v>94.732560931684475</v>
      </c>
      <c r="H301" s="8">
        <v>197.4104334253812</v>
      </c>
      <c r="I301" s="8">
        <v>168</v>
      </c>
      <c r="J301" s="8">
        <v>155</v>
      </c>
      <c r="K301" s="8">
        <v>323</v>
      </c>
      <c r="L301" s="8">
        <v>67.11268524007113</v>
      </c>
      <c r="M301" s="8">
        <v>62.403023117960878</v>
      </c>
      <c r="N301" s="8">
        <v>129.51570835803201</v>
      </c>
      <c r="O301" s="8">
        <v>103.88731475992886</v>
      </c>
      <c r="P301" s="8">
        <v>96.596976882039115</v>
      </c>
      <c r="Q301" s="8">
        <v>200.48429164196799</v>
      </c>
      <c r="R301" s="8">
        <v>171</v>
      </c>
      <c r="S301" s="8">
        <v>159</v>
      </c>
      <c r="T301" s="8">
        <v>330</v>
      </c>
      <c r="U301" s="8">
        <v>68.872878379960198</v>
      </c>
      <c r="V301" s="8">
        <v>64.914666978813059</v>
      </c>
      <c r="W301" s="8">
        <v>133.78754535877326</v>
      </c>
      <c r="X301" s="8">
        <v>105.1271216200398</v>
      </c>
      <c r="Y301" s="8">
        <v>99.085333021186941</v>
      </c>
      <c r="Z301" s="8">
        <v>204.21245464122674</v>
      </c>
      <c r="AA301" s="8">
        <v>174</v>
      </c>
      <c r="AB301" s="8">
        <v>164</v>
      </c>
      <c r="AC301" s="8">
        <v>338</v>
      </c>
    </row>
    <row r="302" spans="1:29" ht="12.75" x14ac:dyDescent="0.25">
      <c r="A302" s="9" t="str">
        <f t="shared" si="10"/>
        <v>Anorí</v>
      </c>
      <c r="B302" s="7">
        <v>7</v>
      </c>
      <c r="C302" s="8">
        <v>65.322127506303275</v>
      </c>
      <c r="D302" s="8">
        <v>60.267439068315525</v>
      </c>
      <c r="E302" s="8">
        <v>125.5895665746188</v>
      </c>
      <c r="F302" s="8">
        <v>102.67787249369673</v>
      </c>
      <c r="G302" s="8">
        <v>94.732560931684475</v>
      </c>
      <c r="H302" s="8">
        <v>197.4104334253812</v>
      </c>
      <c r="I302" s="8">
        <v>168</v>
      </c>
      <c r="J302" s="8">
        <v>155</v>
      </c>
      <c r="K302" s="8">
        <v>323</v>
      </c>
      <c r="L302" s="8">
        <v>66.720213396561945</v>
      </c>
      <c r="M302" s="8">
        <v>61.618079430942501</v>
      </c>
      <c r="N302" s="8">
        <v>128.33829282750443</v>
      </c>
      <c r="O302" s="8">
        <v>103.27978660343804</v>
      </c>
      <c r="P302" s="8">
        <v>95.381920569057485</v>
      </c>
      <c r="Q302" s="8">
        <v>198.66170717249554</v>
      </c>
      <c r="R302" s="8">
        <v>170</v>
      </c>
      <c r="S302" s="8">
        <v>157</v>
      </c>
      <c r="T302" s="8">
        <v>327</v>
      </c>
      <c r="U302" s="8">
        <v>68.477057239845493</v>
      </c>
      <c r="V302" s="8">
        <v>63.727203558468922</v>
      </c>
      <c r="W302" s="8">
        <v>132.20426079831441</v>
      </c>
      <c r="X302" s="8">
        <v>104.52294276015451</v>
      </c>
      <c r="Y302" s="8">
        <v>97.272796441531071</v>
      </c>
      <c r="Z302" s="8">
        <v>201.79573920168559</v>
      </c>
      <c r="AA302" s="8">
        <v>173</v>
      </c>
      <c r="AB302" s="8">
        <v>161</v>
      </c>
      <c r="AC302" s="8">
        <v>334</v>
      </c>
    </row>
    <row r="303" spans="1:29" ht="12.75" x14ac:dyDescent="0.25">
      <c r="A303" s="9" t="str">
        <f t="shared" si="10"/>
        <v>Anorí</v>
      </c>
      <c r="B303" s="7">
        <v>8</v>
      </c>
      <c r="C303" s="8">
        <v>65.710949693840803</v>
      </c>
      <c r="D303" s="8">
        <v>59.878616880778004</v>
      </c>
      <c r="E303" s="8">
        <v>125.5895665746188</v>
      </c>
      <c r="F303" s="8">
        <v>103.2890503061592</v>
      </c>
      <c r="G303" s="8">
        <v>94.121383119221989</v>
      </c>
      <c r="H303" s="8">
        <v>197.4104334253812</v>
      </c>
      <c r="I303" s="8">
        <v>169.00000000000003</v>
      </c>
      <c r="J303" s="8">
        <v>154</v>
      </c>
      <c r="K303" s="8">
        <v>323</v>
      </c>
      <c r="L303" s="8">
        <v>66.720213396561945</v>
      </c>
      <c r="M303" s="8">
        <v>61.225607587433309</v>
      </c>
      <c r="N303" s="8">
        <v>127.94582098399526</v>
      </c>
      <c r="O303" s="8">
        <v>103.27978660343804</v>
      </c>
      <c r="P303" s="8">
        <v>94.774392412566684</v>
      </c>
      <c r="Q303" s="8">
        <v>198.05417901600472</v>
      </c>
      <c r="R303" s="8">
        <v>170</v>
      </c>
      <c r="S303" s="8">
        <v>156</v>
      </c>
      <c r="T303" s="8">
        <v>326</v>
      </c>
      <c r="U303" s="8">
        <v>67.685414959616068</v>
      </c>
      <c r="V303" s="8">
        <v>62.539740138124785</v>
      </c>
      <c r="W303" s="8">
        <v>130.22515509774084</v>
      </c>
      <c r="X303" s="8">
        <v>103.31458504038393</v>
      </c>
      <c r="Y303" s="8">
        <v>95.460259861875215</v>
      </c>
      <c r="Z303" s="8">
        <v>198.77484490225916</v>
      </c>
      <c r="AA303" s="8">
        <v>171</v>
      </c>
      <c r="AB303" s="8">
        <v>158</v>
      </c>
      <c r="AC303" s="8">
        <v>329</v>
      </c>
    </row>
    <row r="304" spans="1:29" ht="12.75" x14ac:dyDescent="0.25">
      <c r="A304" s="9" t="str">
        <f t="shared" si="10"/>
        <v>Anorí</v>
      </c>
      <c r="B304" s="7">
        <v>9</v>
      </c>
      <c r="C304" s="8">
        <v>65.710949693840803</v>
      </c>
      <c r="D304" s="8">
        <v>59.878616880778004</v>
      </c>
      <c r="E304" s="8">
        <v>125.5895665746188</v>
      </c>
      <c r="F304" s="8">
        <v>103.2890503061592</v>
      </c>
      <c r="G304" s="8">
        <v>94.121383119221989</v>
      </c>
      <c r="H304" s="8">
        <v>197.4104334253812</v>
      </c>
      <c r="I304" s="8">
        <v>169.00000000000003</v>
      </c>
      <c r="J304" s="8">
        <v>154</v>
      </c>
      <c r="K304" s="8">
        <v>323</v>
      </c>
      <c r="L304" s="8">
        <v>66.327741553052761</v>
      </c>
      <c r="M304" s="8">
        <v>60.44066390041494</v>
      </c>
      <c r="N304" s="8">
        <v>126.76840545346769</v>
      </c>
      <c r="O304" s="8">
        <v>102.67225844694724</v>
      </c>
      <c r="P304" s="8">
        <v>93.559336099585053</v>
      </c>
      <c r="Q304" s="8">
        <v>196.23159454653228</v>
      </c>
      <c r="R304" s="8">
        <v>169</v>
      </c>
      <c r="S304" s="8">
        <v>154</v>
      </c>
      <c r="T304" s="8">
        <v>323</v>
      </c>
      <c r="U304" s="8">
        <v>67.289593819501349</v>
      </c>
      <c r="V304" s="8">
        <v>61.35227671778064</v>
      </c>
      <c r="W304" s="8">
        <v>128.64187053728199</v>
      </c>
      <c r="X304" s="8">
        <v>102.71040618049865</v>
      </c>
      <c r="Y304" s="8">
        <v>93.64772328221936</v>
      </c>
      <c r="Z304" s="8">
        <v>196.35812946271801</v>
      </c>
      <c r="AA304" s="8">
        <v>170</v>
      </c>
      <c r="AB304" s="8">
        <v>155</v>
      </c>
      <c r="AC304" s="8">
        <v>325</v>
      </c>
    </row>
    <row r="305" spans="1:29" ht="12.75" x14ac:dyDescent="0.25">
      <c r="A305" s="9" t="str">
        <f t="shared" si="10"/>
        <v>Anorí</v>
      </c>
      <c r="B305" s="7">
        <v>10</v>
      </c>
      <c r="C305" s="8">
        <v>66.099771881378317</v>
      </c>
      <c r="D305" s="8">
        <v>59.878616880778004</v>
      </c>
      <c r="E305" s="8">
        <v>125.97838876215633</v>
      </c>
      <c r="F305" s="8">
        <v>103.90022811862168</v>
      </c>
      <c r="G305" s="8">
        <v>94.121383119221989</v>
      </c>
      <c r="H305" s="8">
        <v>198.02161123784367</v>
      </c>
      <c r="I305" s="8">
        <v>170</v>
      </c>
      <c r="J305" s="8">
        <v>154</v>
      </c>
      <c r="K305" s="8">
        <v>324</v>
      </c>
      <c r="L305" s="8">
        <v>66.327741553052761</v>
      </c>
      <c r="M305" s="8">
        <v>60.048192056905748</v>
      </c>
      <c r="N305" s="8">
        <v>126.37593360995851</v>
      </c>
      <c r="O305" s="8">
        <v>102.67225844694724</v>
      </c>
      <c r="P305" s="8">
        <v>92.951807943094238</v>
      </c>
      <c r="Q305" s="8">
        <v>195.62406639004149</v>
      </c>
      <c r="R305" s="8">
        <v>169</v>
      </c>
      <c r="S305" s="8">
        <v>153</v>
      </c>
      <c r="T305" s="8">
        <v>322</v>
      </c>
      <c r="U305" s="8">
        <v>66.893772679386629</v>
      </c>
      <c r="V305" s="8">
        <v>60.560634437551215</v>
      </c>
      <c r="W305" s="8">
        <v>127.45440711693784</v>
      </c>
      <c r="X305" s="8">
        <v>102.10622732061337</v>
      </c>
      <c r="Y305" s="8">
        <v>92.439365562448785</v>
      </c>
      <c r="Z305" s="8">
        <v>194.54559288306214</v>
      </c>
      <c r="AA305" s="8">
        <v>169</v>
      </c>
      <c r="AB305" s="8">
        <v>153</v>
      </c>
      <c r="AC305" s="8">
        <v>321.99999999999994</v>
      </c>
    </row>
    <row r="306" spans="1:29" ht="12.75" x14ac:dyDescent="0.25">
      <c r="A306" s="9" t="str">
        <f t="shared" si="10"/>
        <v>Anorí</v>
      </c>
      <c r="B306" s="7">
        <v>11</v>
      </c>
      <c r="C306" s="8">
        <v>66.48859406891583</v>
      </c>
      <c r="D306" s="8">
        <v>59.878616880778004</v>
      </c>
      <c r="E306" s="8">
        <v>126.36721094969384</v>
      </c>
      <c r="F306" s="8">
        <v>104.51140593108417</v>
      </c>
      <c r="G306" s="8">
        <v>94.121383119221989</v>
      </c>
      <c r="H306" s="8">
        <v>198.63278905030614</v>
      </c>
      <c r="I306" s="8">
        <v>170.99999999999997</v>
      </c>
      <c r="J306" s="8">
        <v>154</v>
      </c>
      <c r="K306" s="8">
        <v>325</v>
      </c>
      <c r="L306" s="8">
        <v>66.327741553052761</v>
      </c>
      <c r="M306" s="8">
        <v>59.655720213396563</v>
      </c>
      <c r="N306" s="8">
        <v>125.98346176644931</v>
      </c>
      <c r="O306" s="8">
        <v>102.67225844694724</v>
      </c>
      <c r="P306" s="8">
        <v>92.344279786603437</v>
      </c>
      <c r="Q306" s="8">
        <v>195.01653823355068</v>
      </c>
      <c r="R306" s="8">
        <v>169</v>
      </c>
      <c r="S306" s="8">
        <v>152</v>
      </c>
      <c r="T306" s="8">
        <v>321</v>
      </c>
      <c r="U306" s="8">
        <v>65.706309259042499</v>
      </c>
      <c r="V306" s="8">
        <v>58.977349877092358</v>
      </c>
      <c r="W306" s="8">
        <v>124.68365913613485</v>
      </c>
      <c r="X306" s="8">
        <v>100.2936907409575</v>
      </c>
      <c r="Y306" s="8">
        <v>90.022650122907649</v>
      </c>
      <c r="Z306" s="8">
        <v>190.31634086386515</v>
      </c>
      <c r="AA306" s="8">
        <v>166.00000000000003</v>
      </c>
      <c r="AB306" s="8">
        <v>149</v>
      </c>
      <c r="AC306" s="8">
        <v>315</v>
      </c>
    </row>
    <row r="307" spans="1:29" ht="12.75" x14ac:dyDescent="0.25">
      <c r="A307" s="9" t="str">
        <f t="shared" si="10"/>
        <v>Anorí</v>
      </c>
      <c r="B307" s="7">
        <v>12</v>
      </c>
      <c r="C307" s="8">
        <v>66.877416256453358</v>
      </c>
      <c r="D307" s="8">
        <v>60.267439068315525</v>
      </c>
      <c r="E307" s="8">
        <v>127.14485532476888</v>
      </c>
      <c r="F307" s="8">
        <v>105.12258374354664</v>
      </c>
      <c r="G307" s="8">
        <v>94.732560931684475</v>
      </c>
      <c r="H307" s="8">
        <v>199.85514467523112</v>
      </c>
      <c r="I307" s="8">
        <v>172</v>
      </c>
      <c r="J307" s="8">
        <v>155</v>
      </c>
      <c r="K307" s="8">
        <v>327</v>
      </c>
      <c r="L307" s="8">
        <v>66.327741553052761</v>
      </c>
      <c r="M307" s="8">
        <v>59.263248369887371</v>
      </c>
      <c r="N307" s="8">
        <v>125.59098992294012</v>
      </c>
      <c r="O307" s="8">
        <v>102.67225844694724</v>
      </c>
      <c r="P307" s="8">
        <v>91.736751630112622</v>
      </c>
      <c r="Q307" s="8">
        <v>194.40901007705986</v>
      </c>
      <c r="R307" s="8">
        <v>169</v>
      </c>
      <c r="S307" s="8">
        <v>151</v>
      </c>
      <c r="T307" s="8">
        <v>320</v>
      </c>
      <c r="U307" s="8">
        <v>65.310488118927779</v>
      </c>
      <c r="V307" s="8">
        <v>58.185707596862933</v>
      </c>
      <c r="W307" s="8">
        <v>123.49619571579071</v>
      </c>
      <c r="X307" s="8">
        <v>99.689511881072221</v>
      </c>
      <c r="Y307" s="8">
        <v>88.814292403137074</v>
      </c>
      <c r="Z307" s="8">
        <v>188.50380428420928</v>
      </c>
      <c r="AA307" s="8">
        <v>165</v>
      </c>
      <c r="AB307" s="8">
        <v>147</v>
      </c>
      <c r="AC307" s="8">
        <v>312</v>
      </c>
    </row>
    <row r="308" spans="1:29" ht="12.75" x14ac:dyDescent="0.25">
      <c r="A308" s="9" t="str">
        <f t="shared" si="10"/>
        <v>Anorí</v>
      </c>
      <c r="B308" s="7">
        <v>13</v>
      </c>
      <c r="C308" s="8">
        <v>67.6550606315284</v>
      </c>
      <c r="D308" s="8">
        <v>60.267439068315525</v>
      </c>
      <c r="E308" s="8">
        <v>127.92249969984393</v>
      </c>
      <c r="F308" s="8">
        <v>106.3449393684716</v>
      </c>
      <c r="G308" s="8">
        <v>94.732560931684475</v>
      </c>
      <c r="H308" s="8">
        <v>201.07750030015609</v>
      </c>
      <c r="I308" s="8">
        <v>174</v>
      </c>
      <c r="J308" s="8">
        <v>155</v>
      </c>
      <c r="K308" s="8">
        <v>329</v>
      </c>
      <c r="L308" s="8">
        <v>66.720213396561945</v>
      </c>
      <c r="M308" s="8">
        <v>59.263248369887371</v>
      </c>
      <c r="N308" s="8">
        <v>125.98346176644931</v>
      </c>
      <c r="O308" s="8">
        <v>103.27978660343804</v>
      </c>
      <c r="P308" s="8">
        <v>91.736751630112622</v>
      </c>
      <c r="Q308" s="8">
        <v>195.01653823355068</v>
      </c>
      <c r="R308" s="8">
        <v>170</v>
      </c>
      <c r="S308" s="8">
        <v>151</v>
      </c>
      <c r="T308" s="8">
        <v>321</v>
      </c>
      <c r="U308" s="8">
        <v>65.706309259042499</v>
      </c>
      <c r="V308" s="8">
        <v>58.581528736977646</v>
      </c>
      <c r="W308" s="8">
        <v>124.28783799602013</v>
      </c>
      <c r="X308" s="8">
        <v>100.2936907409575</v>
      </c>
      <c r="Y308" s="8">
        <v>89.418471263022354</v>
      </c>
      <c r="Z308" s="8">
        <v>189.71216200397987</v>
      </c>
      <c r="AA308" s="8">
        <v>166.00000000000003</v>
      </c>
      <c r="AB308" s="8">
        <v>148</v>
      </c>
      <c r="AC308" s="8">
        <v>314</v>
      </c>
    </row>
    <row r="309" spans="1:29" ht="12.75" x14ac:dyDescent="0.25">
      <c r="A309" s="9" t="str">
        <f t="shared" si="10"/>
        <v>Anorí</v>
      </c>
      <c r="B309" s="7">
        <v>14</v>
      </c>
      <c r="C309" s="8">
        <v>68.043882819065914</v>
      </c>
      <c r="D309" s="8">
        <v>60.656261255853046</v>
      </c>
      <c r="E309" s="8">
        <v>128.70014407491897</v>
      </c>
      <c r="F309" s="8">
        <v>106.95611718093409</v>
      </c>
      <c r="G309" s="8">
        <v>95.343738744146961</v>
      </c>
      <c r="H309" s="8">
        <v>202.29985592508103</v>
      </c>
      <c r="I309" s="8">
        <v>175</v>
      </c>
      <c r="J309" s="8">
        <v>156</v>
      </c>
      <c r="K309" s="8">
        <v>331</v>
      </c>
      <c r="L309" s="8">
        <v>67.505157083580315</v>
      </c>
      <c r="M309" s="8">
        <v>59.655720213396563</v>
      </c>
      <c r="N309" s="8">
        <v>127.16087729697688</v>
      </c>
      <c r="O309" s="8">
        <v>104.49484291641967</v>
      </c>
      <c r="P309" s="8">
        <v>92.344279786603437</v>
      </c>
      <c r="Q309" s="8">
        <v>196.83912270302309</v>
      </c>
      <c r="R309" s="8">
        <v>172</v>
      </c>
      <c r="S309" s="8">
        <v>152</v>
      </c>
      <c r="T309" s="8">
        <v>324</v>
      </c>
      <c r="U309" s="8">
        <v>66.497951539271924</v>
      </c>
      <c r="V309" s="8">
        <v>58.977349877092358</v>
      </c>
      <c r="W309" s="8">
        <v>125.47530141636427</v>
      </c>
      <c r="X309" s="8">
        <v>101.50204846072808</v>
      </c>
      <c r="Y309" s="8">
        <v>90.022650122907649</v>
      </c>
      <c r="Z309" s="8">
        <v>191.52469858363571</v>
      </c>
      <c r="AA309" s="8">
        <v>168</v>
      </c>
      <c r="AB309" s="8">
        <v>149</v>
      </c>
      <c r="AC309" s="8">
        <v>317</v>
      </c>
    </row>
    <row r="310" spans="1:29" ht="12.75" x14ac:dyDescent="0.25">
      <c r="A310" s="9" t="str">
        <f t="shared" si="10"/>
        <v>Anorí</v>
      </c>
      <c r="B310" s="7">
        <v>15</v>
      </c>
      <c r="C310" s="8">
        <v>69.210349381678469</v>
      </c>
      <c r="D310" s="8">
        <v>60.656261255853046</v>
      </c>
      <c r="E310" s="8">
        <v>129.86661063753152</v>
      </c>
      <c r="F310" s="8">
        <v>108.78965061832153</v>
      </c>
      <c r="G310" s="8">
        <v>95.343738744146961</v>
      </c>
      <c r="H310" s="8">
        <v>204.13338936246848</v>
      </c>
      <c r="I310" s="8">
        <v>178</v>
      </c>
      <c r="J310" s="8">
        <v>156</v>
      </c>
      <c r="K310" s="8">
        <v>334</v>
      </c>
      <c r="L310" s="8">
        <v>67.897628927089514</v>
      </c>
      <c r="M310" s="8">
        <v>60.048192056905748</v>
      </c>
      <c r="N310" s="8">
        <v>127.94582098399526</v>
      </c>
      <c r="O310" s="8">
        <v>105.10237107291049</v>
      </c>
      <c r="P310" s="8">
        <v>92.951807943094238</v>
      </c>
      <c r="Q310" s="8">
        <v>198.05417901600472</v>
      </c>
      <c r="R310" s="8">
        <v>173</v>
      </c>
      <c r="S310" s="8">
        <v>153</v>
      </c>
      <c r="T310" s="8">
        <v>326</v>
      </c>
      <c r="U310" s="8">
        <v>67.289593819501349</v>
      </c>
      <c r="V310" s="8">
        <v>59.768992157321783</v>
      </c>
      <c r="W310" s="8">
        <v>127.05858597682314</v>
      </c>
      <c r="X310" s="8">
        <v>102.71040618049865</v>
      </c>
      <c r="Y310" s="8">
        <v>91.23100784267821</v>
      </c>
      <c r="Z310" s="8">
        <v>193.94141402317686</v>
      </c>
      <c r="AA310" s="8">
        <v>170</v>
      </c>
      <c r="AB310" s="8">
        <v>151</v>
      </c>
      <c r="AC310" s="8">
        <v>321</v>
      </c>
    </row>
    <row r="311" spans="1:29" ht="12.75" x14ac:dyDescent="0.25">
      <c r="A311" s="9" t="str">
        <f t="shared" si="10"/>
        <v>Anorí</v>
      </c>
      <c r="B311" s="7">
        <v>16</v>
      </c>
      <c r="C311" s="8">
        <v>69.210349381678469</v>
      </c>
      <c r="D311" s="8">
        <v>60.656261255853046</v>
      </c>
      <c r="E311" s="8">
        <v>129.86661063753152</v>
      </c>
      <c r="F311" s="8">
        <v>108.78965061832153</v>
      </c>
      <c r="G311" s="8">
        <v>95.343738744146961</v>
      </c>
      <c r="H311" s="8">
        <v>204.13338936246848</v>
      </c>
      <c r="I311" s="8">
        <v>178</v>
      </c>
      <c r="J311" s="8">
        <v>156</v>
      </c>
      <c r="K311" s="8">
        <v>334</v>
      </c>
      <c r="L311" s="8">
        <v>68.290100770598698</v>
      </c>
      <c r="M311" s="8">
        <v>60.44066390041494</v>
      </c>
      <c r="N311" s="8">
        <v>128.73076467101365</v>
      </c>
      <c r="O311" s="8">
        <v>105.7098992294013</v>
      </c>
      <c r="P311" s="8">
        <v>93.559336099585053</v>
      </c>
      <c r="Q311" s="8">
        <v>199.26923532898635</v>
      </c>
      <c r="R311" s="8">
        <v>174</v>
      </c>
      <c r="S311" s="8">
        <v>154</v>
      </c>
      <c r="T311" s="8">
        <v>328</v>
      </c>
      <c r="U311" s="8">
        <v>67.289593819501349</v>
      </c>
      <c r="V311" s="8">
        <v>60.164813297436496</v>
      </c>
      <c r="W311" s="8">
        <v>127.45440711693784</v>
      </c>
      <c r="X311" s="8">
        <v>102.71040618049865</v>
      </c>
      <c r="Y311" s="8">
        <v>91.835186702563504</v>
      </c>
      <c r="Z311" s="8">
        <v>194.54559288306214</v>
      </c>
      <c r="AA311" s="8">
        <v>170</v>
      </c>
      <c r="AB311" s="8">
        <v>152</v>
      </c>
      <c r="AC311" s="8">
        <v>321.99999999999994</v>
      </c>
    </row>
    <row r="312" spans="1:29" ht="12.75" x14ac:dyDescent="0.25">
      <c r="A312" s="9" t="str">
        <f t="shared" si="10"/>
        <v>Anorí</v>
      </c>
      <c r="B312" s="7">
        <v>17</v>
      </c>
      <c r="C312" s="8">
        <v>69.210349381678469</v>
      </c>
      <c r="D312" s="8">
        <v>60.656261255853046</v>
      </c>
      <c r="E312" s="8">
        <v>129.86661063753152</v>
      </c>
      <c r="F312" s="8">
        <v>108.78965061832153</v>
      </c>
      <c r="G312" s="8">
        <v>95.343738744146961</v>
      </c>
      <c r="H312" s="8">
        <v>204.13338936246848</v>
      </c>
      <c r="I312" s="8">
        <v>178</v>
      </c>
      <c r="J312" s="8">
        <v>156</v>
      </c>
      <c r="K312" s="8">
        <v>334</v>
      </c>
      <c r="L312" s="8">
        <v>68.682572614107883</v>
      </c>
      <c r="M312" s="8">
        <v>60.44066390041494</v>
      </c>
      <c r="N312" s="8">
        <v>129.12323651452283</v>
      </c>
      <c r="O312" s="8">
        <v>106.3174273858921</v>
      </c>
      <c r="P312" s="8">
        <v>93.559336099585053</v>
      </c>
      <c r="Q312" s="8">
        <v>199.87676348547717</v>
      </c>
      <c r="R312" s="8">
        <v>175.00000000000003</v>
      </c>
      <c r="S312" s="8">
        <v>154</v>
      </c>
      <c r="T312" s="8">
        <v>329</v>
      </c>
      <c r="U312" s="8">
        <v>67.685414959616068</v>
      </c>
      <c r="V312" s="8">
        <v>60.560634437551215</v>
      </c>
      <c r="W312" s="8">
        <v>128.24604939716727</v>
      </c>
      <c r="X312" s="8">
        <v>103.31458504038393</v>
      </c>
      <c r="Y312" s="8">
        <v>92.439365562448785</v>
      </c>
      <c r="Z312" s="8">
        <v>195.75395060283273</v>
      </c>
      <c r="AA312" s="8">
        <v>171</v>
      </c>
      <c r="AB312" s="8">
        <v>153</v>
      </c>
      <c r="AC312" s="8">
        <v>324</v>
      </c>
    </row>
    <row r="313" spans="1:29" ht="12.75" x14ac:dyDescent="0.25">
      <c r="A313" s="9" t="str">
        <f t="shared" si="10"/>
        <v>Anorí</v>
      </c>
      <c r="B313" s="7">
        <v>18</v>
      </c>
      <c r="C313" s="8">
        <v>68.821527194140955</v>
      </c>
      <c r="D313" s="8">
        <v>59.878616880778004</v>
      </c>
      <c r="E313" s="8">
        <v>128.70014407491897</v>
      </c>
      <c r="F313" s="8">
        <v>108.17847280585904</v>
      </c>
      <c r="G313" s="8">
        <v>94.121383119221989</v>
      </c>
      <c r="H313" s="8">
        <v>202.29985592508103</v>
      </c>
      <c r="I313" s="8">
        <v>177</v>
      </c>
      <c r="J313" s="8">
        <v>154</v>
      </c>
      <c r="K313" s="8">
        <v>331</v>
      </c>
      <c r="L313" s="8">
        <v>68.290100770598698</v>
      </c>
      <c r="M313" s="8">
        <v>60.048192056905748</v>
      </c>
      <c r="N313" s="8">
        <v>128.33829282750443</v>
      </c>
      <c r="O313" s="8">
        <v>105.7098992294013</v>
      </c>
      <c r="P313" s="8">
        <v>92.951807943094238</v>
      </c>
      <c r="Q313" s="8">
        <v>198.66170717249554</v>
      </c>
      <c r="R313" s="8">
        <v>174</v>
      </c>
      <c r="S313" s="8">
        <v>153</v>
      </c>
      <c r="T313" s="8">
        <v>327</v>
      </c>
      <c r="U313" s="8">
        <v>67.685414959616068</v>
      </c>
      <c r="V313" s="8">
        <v>60.164813297436496</v>
      </c>
      <c r="W313" s="8">
        <v>127.85022825705256</v>
      </c>
      <c r="X313" s="8">
        <v>103.31458504038393</v>
      </c>
      <c r="Y313" s="8">
        <v>91.835186702563504</v>
      </c>
      <c r="Z313" s="8">
        <v>195.14977174294745</v>
      </c>
      <c r="AA313" s="8">
        <v>171</v>
      </c>
      <c r="AB313" s="8">
        <v>152</v>
      </c>
      <c r="AC313" s="8">
        <v>323</v>
      </c>
    </row>
    <row r="314" spans="1:29" ht="12.75" x14ac:dyDescent="0.25">
      <c r="A314" s="9" t="str">
        <f t="shared" si="10"/>
        <v>Anorí</v>
      </c>
      <c r="B314" s="7">
        <v>19</v>
      </c>
      <c r="C314" s="8">
        <v>67.6550606315284</v>
      </c>
      <c r="D314" s="8">
        <v>59.10097250570297</v>
      </c>
      <c r="E314" s="8">
        <v>126.75603313723136</v>
      </c>
      <c r="F314" s="8">
        <v>106.3449393684716</v>
      </c>
      <c r="G314" s="8">
        <v>92.89902749429703</v>
      </c>
      <c r="H314" s="8">
        <v>199.24396686276864</v>
      </c>
      <c r="I314" s="8">
        <v>174</v>
      </c>
      <c r="J314" s="8">
        <v>152</v>
      </c>
      <c r="K314" s="8">
        <v>326</v>
      </c>
      <c r="L314" s="8">
        <v>67.897628927089514</v>
      </c>
      <c r="M314" s="8">
        <v>59.263248369887371</v>
      </c>
      <c r="N314" s="8">
        <v>127.16087729697688</v>
      </c>
      <c r="O314" s="8">
        <v>105.10237107291049</v>
      </c>
      <c r="P314" s="8">
        <v>91.736751630112622</v>
      </c>
      <c r="Q314" s="8">
        <v>196.83912270302309</v>
      </c>
      <c r="R314" s="8">
        <v>173</v>
      </c>
      <c r="S314" s="8">
        <v>151</v>
      </c>
      <c r="T314" s="8">
        <v>324</v>
      </c>
      <c r="U314" s="8">
        <v>67.289593819501349</v>
      </c>
      <c r="V314" s="8">
        <v>59.373171017207071</v>
      </c>
      <c r="W314" s="8">
        <v>126.66276483670842</v>
      </c>
      <c r="X314" s="8">
        <v>102.71040618049865</v>
      </c>
      <c r="Y314" s="8">
        <v>90.626828982792929</v>
      </c>
      <c r="Z314" s="8">
        <v>193.33723516329158</v>
      </c>
      <c r="AA314" s="8">
        <v>170</v>
      </c>
      <c r="AB314" s="8">
        <v>150</v>
      </c>
      <c r="AC314" s="8">
        <v>320</v>
      </c>
    </row>
    <row r="315" spans="1:29" ht="12.75" x14ac:dyDescent="0.25">
      <c r="A315" s="9" t="str">
        <f t="shared" si="10"/>
        <v>Anorí</v>
      </c>
      <c r="B315" s="7">
        <v>20</v>
      </c>
      <c r="C315" s="8">
        <v>66.48859406891583</v>
      </c>
      <c r="D315" s="8">
        <v>57.934505943090407</v>
      </c>
      <c r="E315" s="8">
        <v>124.42310001200624</v>
      </c>
      <c r="F315" s="8">
        <v>104.51140593108417</v>
      </c>
      <c r="G315" s="8">
        <v>91.065494056909586</v>
      </c>
      <c r="H315" s="8">
        <v>195.57689998799376</v>
      </c>
      <c r="I315" s="8">
        <v>170.99999999999997</v>
      </c>
      <c r="J315" s="8">
        <v>149</v>
      </c>
      <c r="K315" s="8">
        <v>320</v>
      </c>
      <c r="L315" s="8">
        <v>66.720213396561945</v>
      </c>
      <c r="M315" s="8">
        <v>58.08583283935981</v>
      </c>
      <c r="N315" s="8">
        <v>124.80604623592176</v>
      </c>
      <c r="O315" s="8">
        <v>103.27978660343804</v>
      </c>
      <c r="P315" s="8">
        <v>89.914167160640176</v>
      </c>
      <c r="Q315" s="8">
        <v>193.19395376407823</v>
      </c>
      <c r="R315" s="8">
        <v>170</v>
      </c>
      <c r="S315" s="8">
        <v>148</v>
      </c>
      <c r="T315" s="8">
        <v>318</v>
      </c>
      <c r="U315" s="8">
        <v>67.289593819501349</v>
      </c>
      <c r="V315" s="8">
        <v>58.581528736977646</v>
      </c>
      <c r="W315" s="8">
        <v>125.87112255647899</v>
      </c>
      <c r="X315" s="8">
        <v>102.71040618049865</v>
      </c>
      <c r="Y315" s="8">
        <v>89.418471263022354</v>
      </c>
      <c r="Z315" s="8">
        <v>192.12887744352102</v>
      </c>
      <c r="AA315" s="8">
        <v>170</v>
      </c>
      <c r="AB315" s="8">
        <v>148</v>
      </c>
      <c r="AC315" s="8">
        <v>318</v>
      </c>
    </row>
    <row r="316" spans="1:29" ht="12.75" x14ac:dyDescent="0.25">
      <c r="A316" s="9" t="str">
        <f t="shared" si="10"/>
        <v>Anorí</v>
      </c>
      <c r="B316" s="7">
        <v>21</v>
      </c>
      <c r="C316" s="8">
        <v>65.710949693840803</v>
      </c>
      <c r="D316" s="8">
        <v>56.768039380477852</v>
      </c>
      <c r="E316" s="8">
        <v>122.47898907431865</v>
      </c>
      <c r="F316" s="8">
        <v>103.2890503061592</v>
      </c>
      <c r="G316" s="8">
        <v>89.231960619522155</v>
      </c>
      <c r="H316" s="8">
        <v>192.52101092568137</v>
      </c>
      <c r="I316" s="8">
        <v>169.00000000000003</v>
      </c>
      <c r="J316" s="8">
        <v>146</v>
      </c>
      <c r="K316" s="8">
        <v>315</v>
      </c>
      <c r="L316" s="8">
        <v>66.327741553052761</v>
      </c>
      <c r="M316" s="8">
        <v>57.300889152341433</v>
      </c>
      <c r="N316" s="8">
        <v>123.62863070539419</v>
      </c>
      <c r="O316" s="8">
        <v>102.67225844694724</v>
      </c>
      <c r="P316" s="8">
        <v>88.699110847658559</v>
      </c>
      <c r="Q316" s="8">
        <v>191.37136929460578</v>
      </c>
      <c r="R316" s="8">
        <v>169</v>
      </c>
      <c r="S316" s="8">
        <v>146</v>
      </c>
      <c r="T316" s="8">
        <v>315</v>
      </c>
      <c r="U316" s="8">
        <v>66.497951539271924</v>
      </c>
      <c r="V316" s="8">
        <v>57.789886456748214</v>
      </c>
      <c r="W316" s="8">
        <v>124.28783799602013</v>
      </c>
      <c r="X316" s="8">
        <v>101.50204846072808</v>
      </c>
      <c r="Y316" s="8">
        <v>88.210113543251779</v>
      </c>
      <c r="Z316" s="8">
        <v>189.71216200397987</v>
      </c>
      <c r="AA316" s="8">
        <v>168</v>
      </c>
      <c r="AB316" s="8">
        <v>146</v>
      </c>
      <c r="AC316" s="8">
        <v>314</v>
      </c>
    </row>
    <row r="317" spans="1:29" ht="12.75" x14ac:dyDescent="0.25">
      <c r="A317" s="9" t="str">
        <f t="shared" si="10"/>
        <v>Anorí</v>
      </c>
      <c r="B317" s="7">
        <v>22</v>
      </c>
      <c r="C317" s="8">
        <v>63.766838756153199</v>
      </c>
      <c r="D317" s="8">
        <v>55.212750630327768</v>
      </c>
      <c r="E317" s="8">
        <v>118.97958938648097</v>
      </c>
      <c r="F317" s="8">
        <v>100.23316124384679</v>
      </c>
      <c r="G317" s="8">
        <v>86.787249369672224</v>
      </c>
      <c r="H317" s="8">
        <v>187.02041061351903</v>
      </c>
      <c r="I317" s="8">
        <v>164</v>
      </c>
      <c r="J317" s="8">
        <v>142</v>
      </c>
      <c r="K317" s="8">
        <v>306</v>
      </c>
      <c r="L317" s="8">
        <v>65.150326022525192</v>
      </c>
      <c r="M317" s="8">
        <v>56.123473621813872</v>
      </c>
      <c r="N317" s="8">
        <v>121.27379964433906</v>
      </c>
      <c r="O317" s="8">
        <v>100.84967397747479</v>
      </c>
      <c r="P317" s="8">
        <v>86.876526378186128</v>
      </c>
      <c r="Q317" s="8">
        <v>187.72620035566092</v>
      </c>
      <c r="R317" s="8">
        <v>166</v>
      </c>
      <c r="S317" s="8">
        <v>143</v>
      </c>
      <c r="T317" s="8">
        <v>309</v>
      </c>
      <c r="U317" s="8">
        <v>65.706309259042499</v>
      </c>
      <c r="V317" s="8">
        <v>56.602423036404076</v>
      </c>
      <c r="W317" s="8">
        <v>122.30873229544656</v>
      </c>
      <c r="X317" s="8">
        <v>100.2936907409575</v>
      </c>
      <c r="Y317" s="8">
        <v>86.397576963595924</v>
      </c>
      <c r="Z317" s="8">
        <v>186.69126770455344</v>
      </c>
      <c r="AA317" s="8">
        <v>166.00000000000003</v>
      </c>
      <c r="AB317" s="8">
        <v>143</v>
      </c>
      <c r="AC317" s="8">
        <v>309</v>
      </c>
    </row>
    <row r="318" spans="1:29" ht="12.75" x14ac:dyDescent="0.25">
      <c r="A318" s="9" t="str">
        <f t="shared" si="10"/>
        <v>Anorí</v>
      </c>
      <c r="B318" s="7">
        <v>23</v>
      </c>
      <c r="C318" s="8">
        <v>61.822727818465602</v>
      </c>
      <c r="D318" s="8">
        <v>53.268639692640171</v>
      </c>
      <c r="E318" s="8">
        <v>115.09136751110577</v>
      </c>
      <c r="F318" s="8">
        <v>97.177272181534391</v>
      </c>
      <c r="G318" s="8">
        <v>83.731360307359822</v>
      </c>
      <c r="H318" s="8">
        <v>180.90863248889423</v>
      </c>
      <c r="I318" s="8">
        <v>159</v>
      </c>
      <c r="J318" s="8">
        <v>137</v>
      </c>
      <c r="K318" s="8">
        <v>296</v>
      </c>
      <c r="L318" s="8">
        <v>63.187966804979254</v>
      </c>
      <c r="M318" s="8">
        <v>54.553586247777119</v>
      </c>
      <c r="N318" s="8">
        <v>117.74155305275637</v>
      </c>
      <c r="O318" s="8">
        <v>97.812033195020746</v>
      </c>
      <c r="P318" s="8">
        <v>84.446413752222881</v>
      </c>
      <c r="Q318" s="8">
        <v>182.25844694724361</v>
      </c>
      <c r="R318" s="8">
        <v>161</v>
      </c>
      <c r="S318" s="8">
        <v>139</v>
      </c>
      <c r="T318" s="8">
        <v>300</v>
      </c>
      <c r="U318" s="8">
        <v>64.123024698583635</v>
      </c>
      <c r="V318" s="8">
        <v>55.414959616059932</v>
      </c>
      <c r="W318" s="8">
        <v>119.53798431464357</v>
      </c>
      <c r="X318" s="8">
        <v>97.876975301416365</v>
      </c>
      <c r="Y318" s="8">
        <v>84.585040383940068</v>
      </c>
      <c r="Z318" s="8">
        <v>182.46201568535642</v>
      </c>
      <c r="AA318" s="8">
        <v>162</v>
      </c>
      <c r="AB318" s="8">
        <v>140</v>
      </c>
      <c r="AC318" s="8">
        <v>302</v>
      </c>
    </row>
    <row r="319" spans="1:29" ht="12.75" x14ac:dyDescent="0.25">
      <c r="A319" s="9" t="str">
        <f t="shared" si="10"/>
        <v>Anorí</v>
      </c>
      <c r="B319" s="7">
        <v>24</v>
      </c>
      <c r="C319" s="8">
        <v>59.10097250570297</v>
      </c>
      <c r="D319" s="8">
        <v>51.324528754952574</v>
      </c>
      <c r="E319" s="8">
        <v>110.42550126065554</v>
      </c>
      <c r="F319" s="8">
        <v>92.89902749429703</v>
      </c>
      <c r="G319" s="8">
        <v>80.675471245047419</v>
      </c>
      <c r="H319" s="8">
        <v>173.57449873934445</v>
      </c>
      <c r="I319" s="8">
        <v>152</v>
      </c>
      <c r="J319" s="8">
        <v>132</v>
      </c>
      <c r="K319" s="8">
        <v>284</v>
      </c>
      <c r="L319" s="8">
        <v>60.833135743924124</v>
      </c>
      <c r="M319" s="8">
        <v>52.983698873740366</v>
      </c>
      <c r="N319" s="8">
        <v>113.8168346176645</v>
      </c>
      <c r="O319" s="8">
        <v>94.166864256075868</v>
      </c>
      <c r="P319" s="8">
        <v>82.01630112625962</v>
      </c>
      <c r="Q319" s="8">
        <v>176.18316538233549</v>
      </c>
      <c r="R319" s="8">
        <v>155</v>
      </c>
      <c r="S319" s="8">
        <v>135</v>
      </c>
      <c r="T319" s="8">
        <v>290</v>
      </c>
      <c r="U319" s="8">
        <v>62.539740138124785</v>
      </c>
      <c r="V319" s="8">
        <v>53.831675055601082</v>
      </c>
      <c r="W319" s="8">
        <v>116.37141519372587</v>
      </c>
      <c r="X319" s="8">
        <v>95.460259861875215</v>
      </c>
      <c r="Y319" s="8">
        <v>82.168324944398918</v>
      </c>
      <c r="Z319" s="8">
        <v>177.62858480627415</v>
      </c>
      <c r="AA319" s="8">
        <v>158</v>
      </c>
      <c r="AB319" s="8">
        <v>136</v>
      </c>
      <c r="AC319" s="8">
        <v>294</v>
      </c>
    </row>
    <row r="320" spans="1:29" ht="12.75" x14ac:dyDescent="0.25">
      <c r="A320" s="9" t="str">
        <f t="shared" si="10"/>
        <v>Anorí</v>
      </c>
      <c r="B320" s="7">
        <v>25</v>
      </c>
      <c r="C320" s="8">
        <v>56.379217192940331</v>
      </c>
      <c r="D320" s="8">
        <v>49.380417817264977</v>
      </c>
      <c r="E320" s="8">
        <v>105.7596350102053</v>
      </c>
      <c r="F320" s="8">
        <v>88.620782807059669</v>
      </c>
      <c r="G320" s="8">
        <v>77.619582182735016</v>
      </c>
      <c r="H320" s="8">
        <v>166.2403649897947</v>
      </c>
      <c r="I320" s="8">
        <v>145</v>
      </c>
      <c r="J320" s="8">
        <v>126.99999999999999</v>
      </c>
      <c r="K320" s="8">
        <v>272</v>
      </c>
      <c r="L320" s="8">
        <v>58.478304682868995</v>
      </c>
      <c r="M320" s="8">
        <v>51.021339656194428</v>
      </c>
      <c r="N320" s="8">
        <v>109.49964433906342</v>
      </c>
      <c r="O320" s="8">
        <v>90.521695317130991</v>
      </c>
      <c r="P320" s="8">
        <v>78.978660343805572</v>
      </c>
      <c r="Q320" s="8">
        <v>169.50035566093655</v>
      </c>
      <c r="R320" s="8">
        <v>149</v>
      </c>
      <c r="S320" s="8">
        <v>130</v>
      </c>
      <c r="T320" s="8">
        <v>279</v>
      </c>
      <c r="U320" s="8">
        <v>60.560634437551215</v>
      </c>
      <c r="V320" s="8">
        <v>52.644211635256937</v>
      </c>
      <c r="W320" s="8">
        <v>113.20484607280815</v>
      </c>
      <c r="X320" s="8">
        <v>92.439365562448785</v>
      </c>
      <c r="Y320" s="8">
        <v>80.355788364743063</v>
      </c>
      <c r="Z320" s="8">
        <v>172.79515392719185</v>
      </c>
      <c r="AA320" s="8">
        <v>153</v>
      </c>
      <c r="AB320" s="8">
        <v>133</v>
      </c>
      <c r="AC320" s="8">
        <v>286</v>
      </c>
    </row>
    <row r="321" spans="1:29" ht="12.75" x14ac:dyDescent="0.25">
      <c r="A321" s="9" t="str">
        <f t="shared" si="10"/>
        <v>Anorí</v>
      </c>
      <c r="B321" s="7">
        <v>26</v>
      </c>
      <c r="C321" s="8">
        <v>53.657461880177692</v>
      </c>
      <c r="D321" s="8">
        <v>47.047484692039859</v>
      </c>
      <c r="E321" s="8">
        <v>100.70494657221755</v>
      </c>
      <c r="F321" s="8">
        <v>84.342538119822308</v>
      </c>
      <c r="G321" s="8">
        <v>73.952515307960141</v>
      </c>
      <c r="H321" s="8">
        <v>158.29505342778245</v>
      </c>
      <c r="I321" s="8">
        <v>138</v>
      </c>
      <c r="J321" s="8">
        <v>121</v>
      </c>
      <c r="K321" s="8">
        <v>259</v>
      </c>
      <c r="L321" s="8">
        <v>56.123473621813872</v>
      </c>
      <c r="M321" s="8">
        <v>49.05898043864849</v>
      </c>
      <c r="N321" s="8">
        <v>105.18245406046236</v>
      </c>
      <c r="O321" s="8">
        <v>86.876526378186128</v>
      </c>
      <c r="P321" s="8">
        <v>75.94101956135151</v>
      </c>
      <c r="Q321" s="8">
        <v>162.81754593953764</v>
      </c>
      <c r="R321" s="8">
        <v>143</v>
      </c>
      <c r="S321" s="8">
        <v>125</v>
      </c>
      <c r="T321" s="8">
        <v>268</v>
      </c>
      <c r="U321" s="8">
        <v>58.185707596862933</v>
      </c>
      <c r="V321" s="8">
        <v>51.06092707479808</v>
      </c>
      <c r="W321" s="8">
        <v>109.24663467166101</v>
      </c>
      <c r="X321" s="8">
        <v>88.814292403137074</v>
      </c>
      <c r="Y321" s="8">
        <v>77.939072925201913</v>
      </c>
      <c r="Z321" s="8">
        <v>166.75336532833899</v>
      </c>
      <c r="AA321" s="8">
        <v>147</v>
      </c>
      <c r="AB321" s="8">
        <v>129</v>
      </c>
      <c r="AC321" s="8">
        <v>276</v>
      </c>
    </row>
    <row r="322" spans="1:29" ht="12.75" x14ac:dyDescent="0.25">
      <c r="A322" s="9" t="str">
        <f t="shared" si="10"/>
        <v>Anorí</v>
      </c>
      <c r="B322" s="7">
        <v>27</v>
      </c>
      <c r="C322" s="8">
        <v>50.935706567415053</v>
      </c>
      <c r="D322" s="8">
        <v>44.714551566814741</v>
      </c>
      <c r="E322" s="8">
        <v>95.650258134229801</v>
      </c>
      <c r="F322" s="8">
        <v>80.064293432584947</v>
      </c>
      <c r="G322" s="8">
        <v>70.285448433185252</v>
      </c>
      <c r="H322" s="8">
        <v>150.3497418657702</v>
      </c>
      <c r="I322" s="8">
        <v>131</v>
      </c>
      <c r="J322" s="8">
        <v>115</v>
      </c>
      <c r="K322" s="8">
        <v>246</v>
      </c>
      <c r="L322" s="8">
        <v>53.768642560758742</v>
      </c>
      <c r="M322" s="8">
        <v>47.096621221102545</v>
      </c>
      <c r="N322" s="8">
        <v>100.86526378186129</v>
      </c>
      <c r="O322" s="8">
        <v>83.231357439241251</v>
      </c>
      <c r="P322" s="8">
        <v>72.903378778897448</v>
      </c>
      <c r="Q322" s="8">
        <v>156.1347362181387</v>
      </c>
      <c r="R322" s="8">
        <v>137.00000000000003</v>
      </c>
      <c r="S322" s="8">
        <v>120</v>
      </c>
      <c r="T322" s="8">
        <v>257</v>
      </c>
      <c r="U322" s="8">
        <v>55.810780756174644</v>
      </c>
      <c r="V322" s="8">
        <v>49.081821374224511</v>
      </c>
      <c r="W322" s="8">
        <v>104.89260213039915</v>
      </c>
      <c r="X322" s="8">
        <v>85.189219243825349</v>
      </c>
      <c r="Y322" s="8">
        <v>74.918178625775482</v>
      </c>
      <c r="Z322" s="8">
        <v>160.10739786960085</v>
      </c>
      <c r="AA322" s="8">
        <v>141</v>
      </c>
      <c r="AB322" s="8">
        <v>124</v>
      </c>
      <c r="AC322" s="8">
        <v>265</v>
      </c>
    </row>
    <row r="323" spans="1:29" ht="12.75" x14ac:dyDescent="0.25">
      <c r="A323" s="9" t="str">
        <f t="shared" si="10"/>
        <v>Anorí</v>
      </c>
      <c r="B323" s="7">
        <v>28</v>
      </c>
      <c r="C323" s="8">
        <v>48.213951254652422</v>
      </c>
      <c r="D323" s="8">
        <v>42.770440629127144</v>
      </c>
      <c r="E323" s="8">
        <v>90.984391883779566</v>
      </c>
      <c r="F323" s="8">
        <v>75.786048745347586</v>
      </c>
      <c r="G323" s="8">
        <v>67.229559370872849</v>
      </c>
      <c r="H323" s="8">
        <v>143.01560811622042</v>
      </c>
      <c r="I323" s="8">
        <v>124</v>
      </c>
      <c r="J323" s="8">
        <v>110</v>
      </c>
      <c r="K323" s="8">
        <v>234</v>
      </c>
      <c r="L323" s="8">
        <v>51.021339656194428</v>
      </c>
      <c r="M323" s="8">
        <v>45.134262003556607</v>
      </c>
      <c r="N323" s="8">
        <v>96.155601659751042</v>
      </c>
      <c r="O323" s="8">
        <v>78.978660343805572</v>
      </c>
      <c r="P323" s="8">
        <v>69.865737996443386</v>
      </c>
      <c r="Q323" s="8">
        <v>148.84439834024894</v>
      </c>
      <c r="R323" s="8">
        <v>130</v>
      </c>
      <c r="S323" s="8">
        <v>115</v>
      </c>
      <c r="T323" s="8">
        <v>245</v>
      </c>
      <c r="U323" s="8">
        <v>53.435853915486362</v>
      </c>
      <c r="V323" s="8">
        <v>47.102715673650941</v>
      </c>
      <c r="W323" s="8">
        <v>100.53856958913731</v>
      </c>
      <c r="X323" s="8">
        <v>81.564146084513638</v>
      </c>
      <c r="Y323" s="8">
        <v>71.897284326349052</v>
      </c>
      <c r="Z323" s="8">
        <v>153.4614304108627</v>
      </c>
      <c r="AA323" s="8">
        <v>135</v>
      </c>
      <c r="AB323" s="8">
        <v>119</v>
      </c>
      <c r="AC323" s="8">
        <v>254</v>
      </c>
    </row>
    <row r="324" spans="1:29" ht="12.75" x14ac:dyDescent="0.25">
      <c r="A324" s="12" t="s">
        <v>120</v>
      </c>
      <c r="B324" s="7">
        <v>0</v>
      </c>
      <c r="C324" s="8">
        <v>14.183216226965397</v>
      </c>
      <c r="D324" s="8">
        <v>13.028768394537982</v>
      </c>
      <c r="E324" s="8">
        <v>27.21198462150338</v>
      </c>
      <c r="F324" s="8">
        <v>71.816783773034601</v>
      </c>
      <c r="G324" s="8">
        <v>65.971231605462023</v>
      </c>
      <c r="H324" s="8">
        <v>137.78801537849662</v>
      </c>
      <c r="I324" s="8">
        <v>86</v>
      </c>
      <c r="J324" s="8">
        <v>79</v>
      </c>
      <c r="K324" s="8">
        <v>165</v>
      </c>
      <c r="L324" s="8">
        <v>14.084171519322393</v>
      </c>
      <c r="M324" s="8">
        <v>13.089994706193753</v>
      </c>
      <c r="N324" s="8">
        <v>27.174166225516146</v>
      </c>
      <c r="O324" s="8">
        <v>70.915828480677604</v>
      </c>
      <c r="P324" s="8">
        <v>65.91000529380625</v>
      </c>
      <c r="Q324" s="8">
        <v>136.82583377448384</v>
      </c>
      <c r="R324" s="8">
        <v>85</v>
      </c>
      <c r="S324" s="8">
        <v>79</v>
      </c>
      <c r="T324" s="8">
        <v>164</v>
      </c>
      <c r="U324" s="8">
        <v>13.818710359408033</v>
      </c>
      <c r="V324" s="8">
        <v>12.819767441860465</v>
      </c>
      <c r="W324" s="8">
        <v>26.6384778012685</v>
      </c>
      <c r="X324" s="8">
        <v>69.181289640591956</v>
      </c>
      <c r="Y324" s="8">
        <v>64.180232558139537</v>
      </c>
      <c r="Z324" s="8">
        <v>133.36152219873151</v>
      </c>
      <c r="AA324" s="8">
        <v>83</v>
      </c>
      <c r="AB324" s="8">
        <v>77</v>
      </c>
      <c r="AC324" s="8">
        <v>160</v>
      </c>
    </row>
    <row r="325" spans="1:29" ht="12.75" x14ac:dyDescent="0.25">
      <c r="A325" s="13" t="s">
        <v>120</v>
      </c>
      <c r="B325" s="7">
        <v>1</v>
      </c>
      <c r="C325" s="8">
        <v>13.853373989128993</v>
      </c>
      <c r="D325" s="8">
        <v>12.534005037783375</v>
      </c>
      <c r="E325" s="8">
        <v>26.387379026912367</v>
      </c>
      <c r="F325" s="8">
        <v>70.146626010871003</v>
      </c>
      <c r="G325" s="8">
        <v>63.465994962216627</v>
      </c>
      <c r="H325" s="8">
        <v>133.61262097308764</v>
      </c>
      <c r="I325" s="8">
        <v>84</v>
      </c>
      <c r="J325" s="8">
        <v>76</v>
      </c>
      <c r="K325" s="8">
        <v>160</v>
      </c>
      <c r="L325" s="8">
        <v>13.752779248279513</v>
      </c>
      <c r="M325" s="8">
        <v>12.758602435150873</v>
      </c>
      <c r="N325" s="8">
        <v>26.511381683430386</v>
      </c>
      <c r="O325" s="8">
        <v>69.247220751720491</v>
      </c>
      <c r="P325" s="8">
        <v>64.241397564849123</v>
      </c>
      <c r="Q325" s="8">
        <v>133.48861831656961</v>
      </c>
      <c r="R325" s="8">
        <v>83</v>
      </c>
      <c r="S325" s="8">
        <v>77</v>
      </c>
      <c r="T325" s="8">
        <v>160</v>
      </c>
      <c r="U325" s="8">
        <v>13.818710359408033</v>
      </c>
      <c r="V325" s="8">
        <v>12.653276955602538</v>
      </c>
      <c r="W325" s="8">
        <v>26.471987315010569</v>
      </c>
      <c r="X325" s="8">
        <v>69.181289640591956</v>
      </c>
      <c r="Y325" s="8">
        <v>63.346723044397457</v>
      </c>
      <c r="Z325" s="8">
        <v>132.52801268498942</v>
      </c>
      <c r="AA325" s="8">
        <v>83</v>
      </c>
      <c r="AB325" s="8">
        <v>76</v>
      </c>
      <c r="AC325" s="8">
        <v>159</v>
      </c>
    </row>
    <row r="326" spans="1:29" ht="12.75" x14ac:dyDescent="0.25">
      <c r="A326" s="13" t="s">
        <v>120</v>
      </c>
      <c r="B326" s="7">
        <v>2</v>
      </c>
      <c r="C326" s="8">
        <v>13.523531751292589</v>
      </c>
      <c r="D326" s="8">
        <v>12.369083918865172</v>
      </c>
      <c r="E326" s="8">
        <v>25.89261567015776</v>
      </c>
      <c r="F326" s="8">
        <v>68.47646824870742</v>
      </c>
      <c r="G326" s="8">
        <v>62.630916081134828</v>
      </c>
      <c r="H326" s="8">
        <v>131.10738432984223</v>
      </c>
      <c r="I326" s="8">
        <v>82</v>
      </c>
      <c r="J326" s="8">
        <v>75</v>
      </c>
      <c r="K326" s="8">
        <v>157</v>
      </c>
      <c r="L326" s="8">
        <v>13.587083112758073</v>
      </c>
      <c r="M326" s="8">
        <v>12.427210164107994</v>
      </c>
      <c r="N326" s="8">
        <v>26.014293276866066</v>
      </c>
      <c r="O326" s="8">
        <v>68.41291688724192</v>
      </c>
      <c r="P326" s="8">
        <v>62.57278983589201</v>
      </c>
      <c r="Q326" s="8">
        <v>130.98570672313394</v>
      </c>
      <c r="R326" s="8">
        <v>82</v>
      </c>
      <c r="S326" s="8">
        <v>75</v>
      </c>
      <c r="T326" s="8">
        <v>157</v>
      </c>
      <c r="U326" s="8">
        <v>13.652219873150106</v>
      </c>
      <c r="V326" s="8">
        <v>12.486786469344608</v>
      </c>
      <c r="W326" s="8">
        <v>26.139006342494714</v>
      </c>
      <c r="X326" s="8">
        <v>68.347780126849884</v>
      </c>
      <c r="Y326" s="8">
        <v>62.513213530655385</v>
      </c>
      <c r="Z326" s="8">
        <v>130.86099365750528</v>
      </c>
      <c r="AA326" s="8">
        <v>82</v>
      </c>
      <c r="AB326" s="8">
        <v>75</v>
      </c>
      <c r="AC326" s="8">
        <v>157</v>
      </c>
    </row>
    <row r="327" spans="1:29" ht="12.75" x14ac:dyDescent="0.25">
      <c r="A327" s="13" t="s">
        <v>120</v>
      </c>
      <c r="B327" s="7">
        <v>3</v>
      </c>
      <c r="C327" s="8">
        <v>13.358610632374386</v>
      </c>
      <c r="D327" s="8">
        <v>12.039241681028768</v>
      </c>
      <c r="E327" s="8">
        <v>25.397852313403153</v>
      </c>
      <c r="F327" s="8">
        <v>67.641389367625621</v>
      </c>
      <c r="G327" s="8">
        <v>60.960758318971237</v>
      </c>
      <c r="H327" s="8">
        <v>128.60214768659685</v>
      </c>
      <c r="I327" s="8">
        <v>81</v>
      </c>
      <c r="J327" s="8">
        <v>73</v>
      </c>
      <c r="K327" s="8">
        <v>154</v>
      </c>
      <c r="L327" s="8">
        <v>13.421386977236633</v>
      </c>
      <c r="M327" s="8">
        <v>12.095817893065114</v>
      </c>
      <c r="N327" s="8">
        <v>25.517204870301747</v>
      </c>
      <c r="O327" s="8">
        <v>67.578613022763363</v>
      </c>
      <c r="P327" s="8">
        <v>60.904182106934883</v>
      </c>
      <c r="Q327" s="8">
        <v>128.48279512969825</v>
      </c>
      <c r="R327" s="8">
        <v>81</v>
      </c>
      <c r="S327" s="8">
        <v>73</v>
      </c>
      <c r="T327" s="8">
        <v>154</v>
      </c>
      <c r="U327" s="8">
        <v>13.485729386892178</v>
      </c>
      <c r="V327" s="8">
        <v>12.153805496828753</v>
      </c>
      <c r="W327" s="8">
        <v>25.63953488372093</v>
      </c>
      <c r="X327" s="8">
        <v>67.514270613107811</v>
      </c>
      <c r="Y327" s="8">
        <v>60.84619450317124</v>
      </c>
      <c r="Z327" s="8">
        <v>128.36046511627907</v>
      </c>
      <c r="AA327" s="8">
        <v>81</v>
      </c>
      <c r="AB327" s="8">
        <v>73</v>
      </c>
      <c r="AC327" s="8">
        <v>154</v>
      </c>
    </row>
    <row r="328" spans="1:29" ht="12.75" x14ac:dyDescent="0.25">
      <c r="A328" s="13" t="s">
        <v>120</v>
      </c>
      <c r="B328" s="7">
        <v>4</v>
      </c>
      <c r="C328" s="8">
        <v>13.193689513456183</v>
      </c>
      <c r="D328" s="8">
        <v>11.874320562110565</v>
      </c>
      <c r="E328" s="8">
        <v>25.06801007556675</v>
      </c>
      <c r="F328" s="8">
        <v>66.806310486543822</v>
      </c>
      <c r="G328" s="8">
        <v>60.125679437889438</v>
      </c>
      <c r="H328" s="8">
        <v>126.93198992443325</v>
      </c>
      <c r="I328" s="8">
        <v>80</v>
      </c>
      <c r="J328" s="8">
        <v>72</v>
      </c>
      <c r="K328" s="8">
        <v>152</v>
      </c>
      <c r="L328" s="8">
        <v>13.255690841715193</v>
      </c>
      <c r="M328" s="8">
        <v>11.930121757543674</v>
      </c>
      <c r="N328" s="8">
        <v>25.185812599258867</v>
      </c>
      <c r="O328" s="8">
        <v>66.744309158284807</v>
      </c>
      <c r="P328" s="8">
        <v>60.069878242456326</v>
      </c>
      <c r="Q328" s="8">
        <v>126.81418740074113</v>
      </c>
      <c r="R328" s="8">
        <v>80</v>
      </c>
      <c r="S328" s="8">
        <v>72</v>
      </c>
      <c r="T328" s="8">
        <v>152</v>
      </c>
      <c r="U328" s="8">
        <v>13.485729386892178</v>
      </c>
      <c r="V328" s="8">
        <v>11.987315010570825</v>
      </c>
      <c r="W328" s="8">
        <v>25.473044397463003</v>
      </c>
      <c r="X328" s="8">
        <v>67.514270613107811</v>
      </c>
      <c r="Y328" s="8">
        <v>60.012684989429175</v>
      </c>
      <c r="Z328" s="8">
        <v>127.52695560253699</v>
      </c>
      <c r="AA328" s="8">
        <v>81</v>
      </c>
      <c r="AB328" s="8">
        <v>72</v>
      </c>
      <c r="AC328" s="8">
        <v>153</v>
      </c>
    </row>
    <row r="329" spans="1:29" ht="12.75" x14ac:dyDescent="0.25">
      <c r="A329" s="13" t="s">
        <v>120</v>
      </c>
      <c r="B329" s="7">
        <v>5</v>
      </c>
      <c r="C329" s="8">
        <v>12.863847275619779</v>
      </c>
      <c r="D329" s="8">
        <v>11.709399443192362</v>
      </c>
      <c r="E329" s="8">
        <v>24.573246718812143</v>
      </c>
      <c r="F329" s="8">
        <v>65.136152724380224</v>
      </c>
      <c r="G329" s="8">
        <v>59.29060055680764</v>
      </c>
      <c r="H329" s="8">
        <v>124.42675328118786</v>
      </c>
      <c r="I329" s="8">
        <v>78</v>
      </c>
      <c r="J329" s="8">
        <v>71</v>
      </c>
      <c r="K329" s="8">
        <v>149</v>
      </c>
      <c r="L329" s="8">
        <v>13.089994706193753</v>
      </c>
      <c r="M329" s="8">
        <v>11.764425622022234</v>
      </c>
      <c r="N329" s="8">
        <v>24.854420328215987</v>
      </c>
      <c r="O329" s="8">
        <v>65.91000529380625</v>
      </c>
      <c r="P329" s="8">
        <v>59.23557437797777</v>
      </c>
      <c r="Q329" s="8">
        <v>125.14557967178402</v>
      </c>
      <c r="R329" s="8">
        <v>79</v>
      </c>
      <c r="S329" s="8">
        <v>71</v>
      </c>
      <c r="T329" s="8">
        <v>150</v>
      </c>
      <c r="U329" s="8">
        <v>13.31923890063425</v>
      </c>
      <c r="V329" s="8">
        <v>11.820824524312897</v>
      </c>
      <c r="W329" s="8">
        <v>25.140063424947147</v>
      </c>
      <c r="X329" s="8">
        <v>66.680761099365753</v>
      </c>
      <c r="Y329" s="8">
        <v>59.179175475687103</v>
      </c>
      <c r="Z329" s="8">
        <v>125.85993657505284</v>
      </c>
      <c r="AA329" s="8">
        <v>80</v>
      </c>
      <c r="AB329" s="8">
        <v>71</v>
      </c>
      <c r="AC329" s="8">
        <v>151</v>
      </c>
    </row>
    <row r="330" spans="1:29" ht="12.75" x14ac:dyDescent="0.25">
      <c r="A330" s="13" t="s">
        <v>120</v>
      </c>
      <c r="B330" s="7">
        <v>6</v>
      </c>
      <c r="C330" s="8">
        <v>12.863847275619779</v>
      </c>
      <c r="D330" s="8">
        <v>11.544478324274161</v>
      </c>
      <c r="E330" s="8">
        <v>24.408325599893939</v>
      </c>
      <c r="F330" s="8">
        <v>65.136152724380224</v>
      </c>
      <c r="G330" s="8">
        <v>58.455521675725841</v>
      </c>
      <c r="H330" s="8">
        <v>123.59167440010606</v>
      </c>
      <c r="I330" s="8">
        <v>78</v>
      </c>
      <c r="J330" s="8">
        <v>70</v>
      </c>
      <c r="K330" s="8">
        <v>148</v>
      </c>
      <c r="L330" s="8">
        <v>12.924298570672313</v>
      </c>
      <c r="M330" s="8">
        <v>11.598729486500794</v>
      </c>
      <c r="N330" s="8">
        <v>24.523028057173107</v>
      </c>
      <c r="O330" s="8">
        <v>65.075701429327694</v>
      </c>
      <c r="P330" s="8">
        <v>58.401270513499206</v>
      </c>
      <c r="Q330" s="8">
        <v>123.47697194282689</v>
      </c>
      <c r="R330" s="8">
        <v>78</v>
      </c>
      <c r="S330" s="8">
        <v>70</v>
      </c>
      <c r="T330" s="8">
        <v>148</v>
      </c>
      <c r="U330" s="8">
        <v>13.31923890063425</v>
      </c>
      <c r="V330" s="8">
        <v>11.820824524312897</v>
      </c>
      <c r="W330" s="8">
        <v>25.140063424947147</v>
      </c>
      <c r="X330" s="8">
        <v>66.680761099365753</v>
      </c>
      <c r="Y330" s="8">
        <v>59.179175475687103</v>
      </c>
      <c r="Z330" s="8">
        <v>125.85993657505284</v>
      </c>
      <c r="AA330" s="8">
        <v>80</v>
      </c>
      <c r="AB330" s="8">
        <v>71</v>
      </c>
      <c r="AC330" s="8">
        <v>151</v>
      </c>
    </row>
    <row r="331" spans="1:29" ht="12.75" x14ac:dyDescent="0.25">
      <c r="A331" s="13" t="s">
        <v>120</v>
      </c>
      <c r="B331" s="7">
        <v>7</v>
      </c>
      <c r="C331" s="8">
        <v>13.028768394537982</v>
      </c>
      <c r="D331" s="8">
        <v>11.544478324274161</v>
      </c>
      <c r="E331" s="8">
        <v>24.573246718812143</v>
      </c>
      <c r="F331" s="8">
        <v>65.971231605462023</v>
      </c>
      <c r="G331" s="8">
        <v>58.455521675725841</v>
      </c>
      <c r="H331" s="8">
        <v>124.42675328118786</v>
      </c>
      <c r="I331" s="8">
        <v>79</v>
      </c>
      <c r="J331" s="8">
        <v>70</v>
      </c>
      <c r="K331" s="8">
        <v>149</v>
      </c>
      <c r="L331" s="8">
        <v>12.924298570672313</v>
      </c>
      <c r="M331" s="8">
        <v>11.598729486500794</v>
      </c>
      <c r="N331" s="8">
        <v>24.523028057173107</v>
      </c>
      <c r="O331" s="8">
        <v>65.075701429327694</v>
      </c>
      <c r="P331" s="8">
        <v>58.401270513499206</v>
      </c>
      <c r="Q331" s="8">
        <v>123.47697194282689</v>
      </c>
      <c r="R331" s="8">
        <v>78</v>
      </c>
      <c r="S331" s="8">
        <v>70</v>
      </c>
      <c r="T331" s="8">
        <v>148</v>
      </c>
      <c r="U331" s="8">
        <v>13.152748414376321</v>
      </c>
      <c r="V331" s="8">
        <v>11.654334038054968</v>
      </c>
      <c r="W331" s="8">
        <v>24.807082452431288</v>
      </c>
      <c r="X331" s="8">
        <v>65.847251585623681</v>
      </c>
      <c r="Y331" s="8">
        <v>58.345665961945031</v>
      </c>
      <c r="Z331" s="8">
        <v>124.1929175475687</v>
      </c>
      <c r="AA331" s="8">
        <v>79</v>
      </c>
      <c r="AB331" s="8">
        <v>70</v>
      </c>
      <c r="AC331" s="8">
        <v>149</v>
      </c>
    </row>
    <row r="332" spans="1:29" ht="12.75" x14ac:dyDescent="0.25">
      <c r="A332" s="13" t="s">
        <v>120</v>
      </c>
      <c r="B332" s="7">
        <v>8</v>
      </c>
      <c r="C332" s="8">
        <v>13.028768394537982</v>
      </c>
      <c r="D332" s="8">
        <v>11.544478324274161</v>
      </c>
      <c r="E332" s="8">
        <v>24.573246718812143</v>
      </c>
      <c r="F332" s="8">
        <v>65.971231605462023</v>
      </c>
      <c r="G332" s="8">
        <v>58.455521675725841</v>
      </c>
      <c r="H332" s="8">
        <v>124.42675328118786</v>
      </c>
      <c r="I332" s="8">
        <v>79</v>
      </c>
      <c r="J332" s="8">
        <v>70</v>
      </c>
      <c r="K332" s="8">
        <v>149</v>
      </c>
      <c r="L332" s="8">
        <v>12.924298570672313</v>
      </c>
      <c r="M332" s="8">
        <v>11.433033350979354</v>
      </c>
      <c r="N332" s="8">
        <v>24.357331921651667</v>
      </c>
      <c r="O332" s="8">
        <v>65.075701429327694</v>
      </c>
      <c r="P332" s="8">
        <v>57.566966649020642</v>
      </c>
      <c r="Q332" s="8">
        <v>122.64266807834834</v>
      </c>
      <c r="R332" s="8">
        <v>78</v>
      </c>
      <c r="S332" s="8">
        <v>69</v>
      </c>
      <c r="T332" s="8">
        <v>147</v>
      </c>
      <c r="U332" s="8">
        <v>12.986257928118393</v>
      </c>
      <c r="V332" s="8">
        <v>11.48784355179704</v>
      </c>
      <c r="W332" s="8">
        <v>24.474101479915433</v>
      </c>
      <c r="X332" s="8">
        <v>65.013742071881609</v>
      </c>
      <c r="Y332" s="8">
        <v>57.512156448202958</v>
      </c>
      <c r="Z332" s="8">
        <v>122.52589852008455</v>
      </c>
      <c r="AA332" s="8">
        <v>78</v>
      </c>
      <c r="AB332" s="8">
        <v>69</v>
      </c>
      <c r="AC332" s="8">
        <v>147</v>
      </c>
    </row>
    <row r="333" spans="1:29" ht="12.75" x14ac:dyDescent="0.25">
      <c r="A333" s="13" t="s">
        <v>120</v>
      </c>
      <c r="B333" s="7">
        <v>9</v>
      </c>
      <c r="C333" s="8">
        <v>13.193689513456183</v>
      </c>
      <c r="D333" s="8">
        <v>11.544478324274161</v>
      </c>
      <c r="E333" s="8">
        <v>24.738167837730344</v>
      </c>
      <c r="F333" s="8">
        <v>66.806310486543822</v>
      </c>
      <c r="G333" s="8">
        <v>58.455521675725841</v>
      </c>
      <c r="H333" s="8">
        <v>125.26183216226966</v>
      </c>
      <c r="I333" s="8">
        <v>80</v>
      </c>
      <c r="J333" s="8">
        <v>70</v>
      </c>
      <c r="K333" s="8">
        <v>150</v>
      </c>
      <c r="L333" s="8">
        <v>13.089994706193753</v>
      </c>
      <c r="M333" s="8">
        <v>11.433033350979354</v>
      </c>
      <c r="N333" s="8">
        <v>24.523028057173107</v>
      </c>
      <c r="O333" s="8">
        <v>65.91000529380625</v>
      </c>
      <c r="P333" s="8">
        <v>57.566966649020642</v>
      </c>
      <c r="Q333" s="8">
        <v>123.47697194282689</v>
      </c>
      <c r="R333" s="8">
        <v>79</v>
      </c>
      <c r="S333" s="8">
        <v>69</v>
      </c>
      <c r="T333" s="8">
        <v>148</v>
      </c>
      <c r="U333" s="8">
        <v>12.986257928118393</v>
      </c>
      <c r="V333" s="8">
        <v>11.321353065539112</v>
      </c>
      <c r="W333" s="8">
        <v>24.307610993657505</v>
      </c>
      <c r="X333" s="8">
        <v>65.013742071881609</v>
      </c>
      <c r="Y333" s="8">
        <v>56.678646934460886</v>
      </c>
      <c r="Z333" s="8">
        <v>121.69238900634248</v>
      </c>
      <c r="AA333" s="8">
        <v>78</v>
      </c>
      <c r="AB333" s="8">
        <v>68</v>
      </c>
      <c r="AC333" s="8">
        <v>146</v>
      </c>
    </row>
    <row r="334" spans="1:29" ht="12.75" x14ac:dyDescent="0.25">
      <c r="A334" s="13" t="s">
        <v>120</v>
      </c>
      <c r="B334" s="7">
        <v>10</v>
      </c>
      <c r="C334" s="8">
        <v>13.358610632374386</v>
      </c>
      <c r="D334" s="8">
        <v>11.544478324274161</v>
      </c>
      <c r="E334" s="8">
        <v>24.903088956648546</v>
      </c>
      <c r="F334" s="8">
        <v>67.641389367625621</v>
      </c>
      <c r="G334" s="8">
        <v>58.455521675725841</v>
      </c>
      <c r="H334" s="8">
        <v>126.09691104335145</v>
      </c>
      <c r="I334" s="8">
        <v>81</v>
      </c>
      <c r="J334" s="8">
        <v>70</v>
      </c>
      <c r="K334" s="8">
        <v>151</v>
      </c>
      <c r="L334" s="8">
        <v>13.089994706193753</v>
      </c>
      <c r="M334" s="8">
        <v>11.433033350979354</v>
      </c>
      <c r="N334" s="8">
        <v>24.523028057173107</v>
      </c>
      <c r="O334" s="8">
        <v>65.91000529380625</v>
      </c>
      <c r="P334" s="8">
        <v>57.566966649020642</v>
      </c>
      <c r="Q334" s="8">
        <v>123.47697194282689</v>
      </c>
      <c r="R334" s="8">
        <v>79</v>
      </c>
      <c r="S334" s="8">
        <v>69</v>
      </c>
      <c r="T334" s="8">
        <v>148</v>
      </c>
      <c r="U334" s="8">
        <v>12.819767441860465</v>
      </c>
      <c r="V334" s="8">
        <v>11.321353065539112</v>
      </c>
      <c r="W334" s="8">
        <v>24.141120507399577</v>
      </c>
      <c r="X334" s="8">
        <v>64.180232558139537</v>
      </c>
      <c r="Y334" s="8">
        <v>56.678646934460886</v>
      </c>
      <c r="Z334" s="8">
        <v>120.85887949260041</v>
      </c>
      <c r="AA334" s="8">
        <v>77</v>
      </c>
      <c r="AB334" s="8">
        <v>68</v>
      </c>
      <c r="AC334" s="8">
        <v>145</v>
      </c>
    </row>
    <row r="335" spans="1:29" ht="12.75" x14ac:dyDescent="0.25">
      <c r="A335" s="13" t="s">
        <v>120</v>
      </c>
      <c r="B335" s="7">
        <v>11</v>
      </c>
      <c r="C335" s="8">
        <v>13.68845287021079</v>
      </c>
      <c r="D335" s="8">
        <v>11.874320562110565</v>
      </c>
      <c r="E335" s="8">
        <v>25.562773432321357</v>
      </c>
      <c r="F335" s="8">
        <v>69.311547129789219</v>
      </c>
      <c r="G335" s="8">
        <v>60.125679437889438</v>
      </c>
      <c r="H335" s="8">
        <v>129.43722656767864</v>
      </c>
      <c r="I335" s="8">
        <v>83</v>
      </c>
      <c r="J335" s="8">
        <v>72</v>
      </c>
      <c r="K335" s="8">
        <v>155</v>
      </c>
      <c r="L335" s="8">
        <v>13.255690841715193</v>
      </c>
      <c r="M335" s="8">
        <v>11.598729486500794</v>
      </c>
      <c r="N335" s="8">
        <v>24.854420328215987</v>
      </c>
      <c r="O335" s="8">
        <v>66.744309158284807</v>
      </c>
      <c r="P335" s="8">
        <v>58.401270513499206</v>
      </c>
      <c r="Q335" s="8">
        <v>125.14557967178402</v>
      </c>
      <c r="R335" s="8">
        <v>80</v>
      </c>
      <c r="S335" s="8">
        <v>70</v>
      </c>
      <c r="T335" s="8">
        <v>150</v>
      </c>
      <c r="U335" s="8">
        <v>12.819767441860465</v>
      </c>
      <c r="V335" s="8">
        <v>11.154862579281184</v>
      </c>
      <c r="W335" s="8">
        <v>23.97463002114165</v>
      </c>
      <c r="X335" s="8">
        <v>64.180232558139537</v>
      </c>
      <c r="Y335" s="8">
        <v>55.845137420718814</v>
      </c>
      <c r="Z335" s="8">
        <v>120.02536997885835</v>
      </c>
      <c r="AA335" s="8">
        <v>77</v>
      </c>
      <c r="AB335" s="8">
        <v>67</v>
      </c>
      <c r="AC335" s="8">
        <v>144</v>
      </c>
    </row>
    <row r="336" spans="1:29" ht="12.75" x14ac:dyDescent="0.25">
      <c r="A336" s="13" t="s">
        <v>120</v>
      </c>
      <c r="B336" s="7">
        <v>12</v>
      </c>
      <c r="C336" s="8">
        <v>13.68845287021079</v>
      </c>
      <c r="D336" s="8">
        <v>11.874320562110565</v>
      </c>
      <c r="E336" s="8">
        <v>25.562773432321357</v>
      </c>
      <c r="F336" s="8">
        <v>69.311547129789219</v>
      </c>
      <c r="G336" s="8">
        <v>60.125679437889438</v>
      </c>
      <c r="H336" s="8">
        <v>129.43722656767864</v>
      </c>
      <c r="I336" s="8">
        <v>83</v>
      </c>
      <c r="J336" s="8">
        <v>72</v>
      </c>
      <c r="K336" s="8">
        <v>155</v>
      </c>
      <c r="L336" s="8">
        <v>13.421386977236633</v>
      </c>
      <c r="M336" s="8">
        <v>11.598729486500794</v>
      </c>
      <c r="N336" s="8">
        <v>25.020116463737427</v>
      </c>
      <c r="O336" s="8">
        <v>67.578613022763363</v>
      </c>
      <c r="P336" s="8">
        <v>58.401270513499206</v>
      </c>
      <c r="Q336" s="8">
        <v>125.97988353626258</v>
      </c>
      <c r="R336" s="8">
        <v>81</v>
      </c>
      <c r="S336" s="8">
        <v>70</v>
      </c>
      <c r="T336" s="8">
        <v>151</v>
      </c>
      <c r="U336" s="8">
        <v>12.819767441860465</v>
      </c>
      <c r="V336" s="8">
        <v>10.988372093023255</v>
      </c>
      <c r="W336" s="8">
        <v>23.808139534883722</v>
      </c>
      <c r="X336" s="8">
        <v>64.180232558139537</v>
      </c>
      <c r="Y336" s="8">
        <v>55.011627906976742</v>
      </c>
      <c r="Z336" s="8">
        <v>119.19186046511628</v>
      </c>
      <c r="AA336" s="8">
        <v>77</v>
      </c>
      <c r="AB336" s="8">
        <v>66</v>
      </c>
      <c r="AC336" s="8">
        <v>143</v>
      </c>
    </row>
    <row r="337" spans="1:29" ht="12.75" x14ac:dyDescent="0.25">
      <c r="A337" s="13" t="s">
        <v>120</v>
      </c>
      <c r="B337" s="7">
        <v>13</v>
      </c>
      <c r="C337" s="8">
        <v>13.68845287021079</v>
      </c>
      <c r="D337" s="8">
        <v>11.709399443192362</v>
      </c>
      <c r="E337" s="8">
        <v>25.397852313403153</v>
      </c>
      <c r="F337" s="8">
        <v>69.311547129789219</v>
      </c>
      <c r="G337" s="8">
        <v>59.29060055680764</v>
      </c>
      <c r="H337" s="8">
        <v>128.60214768659685</v>
      </c>
      <c r="I337" s="8">
        <v>83</v>
      </c>
      <c r="J337" s="8">
        <v>71</v>
      </c>
      <c r="K337" s="8">
        <v>154</v>
      </c>
      <c r="L337" s="8">
        <v>13.421386977236633</v>
      </c>
      <c r="M337" s="8">
        <v>11.433033350979354</v>
      </c>
      <c r="N337" s="8">
        <v>24.854420328215987</v>
      </c>
      <c r="O337" s="8">
        <v>67.578613022763363</v>
      </c>
      <c r="P337" s="8">
        <v>57.566966649020642</v>
      </c>
      <c r="Q337" s="8">
        <v>125.14557967178402</v>
      </c>
      <c r="R337" s="8">
        <v>81</v>
      </c>
      <c r="S337" s="8">
        <v>69</v>
      </c>
      <c r="T337" s="8">
        <v>150</v>
      </c>
      <c r="U337" s="8">
        <v>12.819767441860465</v>
      </c>
      <c r="V337" s="8">
        <v>10.988372093023255</v>
      </c>
      <c r="W337" s="8">
        <v>23.808139534883722</v>
      </c>
      <c r="X337" s="8">
        <v>64.180232558139537</v>
      </c>
      <c r="Y337" s="8">
        <v>55.011627906976742</v>
      </c>
      <c r="Z337" s="8">
        <v>119.19186046511628</v>
      </c>
      <c r="AA337" s="8">
        <v>77</v>
      </c>
      <c r="AB337" s="8">
        <v>66</v>
      </c>
      <c r="AC337" s="8">
        <v>143</v>
      </c>
    </row>
    <row r="338" spans="1:29" ht="12.75" x14ac:dyDescent="0.25">
      <c r="A338" s="13" t="s">
        <v>120</v>
      </c>
      <c r="B338" s="7">
        <v>14</v>
      </c>
      <c r="C338" s="8">
        <v>13.523531751292589</v>
      </c>
      <c r="D338" s="8">
        <v>11.544478324274161</v>
      </c>
      <c r="E338" s="8">
        <v>25.06801007556675</v>
      </c>
      <c r="F338" s="8">
        <v>68.47646824870742</v>
      </c>
      <c r="G338" s="8">
        <v>58.455521675725841</v>
      </c>
      <c r="H338" s="8">
        <v>126.93198992443325</v>
      </c>
      <c r="I338" s="8">
        <v>82</v>
      </c>
      <c r="J338" s="8">
        <v>70</v>
      </c>
      <c r="K338" s="8">
        <v>152</v>
      </c>
      <c r="L338" s="8">
        <v>13.255690841715193</v>
      </c>
      <c r="M338" s="8">
        <v>11.267337215457914</v>
      </c>
      <c r="N338" s="8">
        <v>24.523028057173107</v>
      </c>
      <c r="O338" s="8">
        <v>66.744309158284807</v>
      </c>
      <c r="P338" s="8">
        <v>56.732662784542086</v>
      </c>
      <c r="Q338" s="8">
        <v>123.47697194282689</v>
      </c>
      <c r="R338" s="8">
        <v>80</v>
      </c>
      <c r="S338" s="8">
        <v>68</v>
      </c>
      <c r="T338" s="8">
        <v>148</v>
      </c>
      <c r="U338" s="8">
        <v>12.986257928118393</v>
      </c>
      <c r="V338" s="8">
        <v>10.988372093023255</v>
      </c>
      <c r="W338" s="8">
        <v>23.97463002114165</v>
      </c>
      <c r="X338" s="8">
        <v>65.013742071881609</v>
      </c>
      <c r="Y338" s="8">
        <v>55.011627906976742</v>
      </c>
      <c r="Z338" s="8">
        <v>120.02536997885835</v>
      </c>
      <c r="AA338" s="8">
        <v>78</v>
      </c>
      <c r="AB338" s="8">
        <v>66</v>
      </c>
      <c r="AC338" s="8">
        <v>144</v>
      </c>
    </row>
    <row r="339" spans="1:29" ht="12.75" x14ac:dyDescent="0.25">
      <c r="A339" s="13" t="s">
        <v>120</v>
      </c>
      <c r="B339" s="7">
        <v>15</v>
      </c>
      <c r="C339" s="8">
        <v>13.193689513456183</v>
      </c>
      <c r="D339" s="8">
        <v>11.214636086437757</v>
      </c>
      <c r="E339" s="8">
        <v>24.408325599893939</v>
      </c>
      <c r="F339" s="8">
        <v>66.806310486543822</v>
      </c>
      <c r="G339" s="8">
        <v>56.785363913562243</v>
      </c>
      <c r="H339" s="8">
        <v>123.59167440010606</v>
      </c>
      <c r="I339" s="8">
        <v>80</v>
      </c>
      <c r="J339" s="8">
        <v>68</v>
      </c>
      <c r="K339" s="8">
        <v>148</v>
      </c>
      <c r="L339" s="8">
        <v>13.255690841715193</v>
      </c>
      <c r="M339" s="8">
        <v>11.267337215457914</v>
      </c>
      <c r="N339" s="8">
        <v>24.523028057173107</v>
      </c>
      <c r="O339" s="8">
        <v>66.744309158284807</v>
      </c>
      <c r="P339" s="8">
        <v>56.732662784542086</v>
      </c>
      <c r="Q339" s="8">
        <v>123.47697194282689</v>
      </c>
      <c r="R339" s="8">
        <v>80</v>
      </c>
      <c r="S339" s="8">
        <v>68</v>
      </c>
      <c r="T339" s="8">
        <v>148</v>
      </c>
      <c r="U339" s="8">
        <v>12.986257928118393</v>
      </c>
      <c r="V339" s="8">
        <v>11.154862579281184</v>
      </c>
      <c r="W339" s="8">
        <v>24.141120507399577</v>
      </c>
      <c r="X339" s="8">
        <v>65.013742071881609</v>
      </c>
      <c r="Y339" s="8">
        <v>55.845137420718814</v>
      </c>
      <c r="Z339" s="8">
        <v>120.85887949260041</v>
      </c>
      <c r="AA339" s="8">
        <v>78</v>
      </c>
      <c r="AB339" s="8">
        <v>67</v>
      </c>
      <c r="AC339" s="8">
        <v>145</v>
      </c>
    </row>
    <row r="340" spans="1:29" ht="12.75" x14ac:dyDescent="0.25">
      <c r="A340" s="13" t="s">
        <v>120</v>
      </c>
      <c r="B340" s="7">
        <v>16</v>
      </c>
      <c r="C340" s="8">
        <v>13.193689513456183</v>
      </c>
      <c r="D340" s="8">
        <v>11.049714967519554</v>
      </c>
      <c r="E340" s="8">
        <v>24.243404480975737</v>
      </c>
      <c r="F340" s="8">
        <v>66.806310486543822</v>
      </c>
      <c r="G340" s="8">
        <v>55.950285032480451</v>
      </c>
      <c r="H340" s="8">
        <v>122.75659551902427</v>
      </c>
      <c r="I340" s="8">
        <v>80</v>
      </c>
      <c r="J340" s="8">
        <v>67</v>
      </c>
      <c r="K340" s="8">
        <v>147</v>
      </c>
      <c r="L340" s="8">
        <v>13.255690841715193</v>
      </c>
      <c r="M340" s="8">
        <v>11.101641079936474</v>
      </c>
      <c r="N340" s="8">
        <v>24.357331921651667</v>
      </c>
      <c r="O340" s="8">
        <v>66.744309158284807</v>
      </c>
      <c r="P340" s="8">
        <v>55.898358920063529</v>
      </c>
      <c r="Q340" s="8">
        <v>122.64266807834834</v>
      </c>
      <c r="R340" s="8">
        <v>80</v>
      </c>
      <c r="S340" s="8">
        <v>67</v>
      </c>
      <c r="T340" s="8">
        <v>147</v>
      </c>
      <c r="U340" s="8">
        <v>13.31923890063425</v>
      </c>
      <c r="V340" s="8">
        <v>11.154862579281184</v>
      </c>
      <c r="W340" s="8">
        <v>24.474101479915433</v>
      </c>
      <c r="X340" s="8">
        <v>66.680761099365753</v>
      </c>
      <c r="Y340" s="8">
        <v>55.845137420718814</v>
      </c>
      <c r="Z340" s="8">
        <v>122.52589852008455</v>
      </c>
      <c r="AA340" s="8">
        <v>80</v>
      </c>
      <c r="AB340" s="8">
        <v>67</v>
      </c>
      <c r="AC340" s="8">
        <v>147</v>
      </c>
    </row>
    <row r="341" spans="1:29" ht="12.75" x14ac:dyDescent="0.25">
      <c r="A341" s="13" t="s">
        <v>120</v>
      </c>
      <c r="B341" s="7">
        <v>17</v>
      </c>
      <c r="C341" s="8">
        <v>13.028768394537982</v>
      </c>
      <c r="D341" s="8">
        <v>10.884793848601351</v>
      </c>
      <c r="E341" s="8">
        <v>23.913562243139332</v>
      </c>
      <c r="F341" s="8">
        <v>65.971231605462023</v>
      </c>
      <c r="G341" s="8">
        <v>55.115206151398652</v>
      </c>
      <c r="H341" s="8">
        <v>121.08643775686068</v>
      </c>
      <c r="I341" s="8">
        <v>79</v>
      </c>
      <c r="J341" s="8">
        <v>66</v>
      </c>
      <c r="K341" s="8">
        <v>145</v>
      </c>
      <c r="L341" s="8">
        <v>13.255690841715193</v>
      </c>
      <c r="M341" s="8">
        <v>10.935944944415034</v>
      </c>
      <c r="N341" s="8">
        <v>24.191635786130227</v>
      </c>
      <c r="O341" s="8">
        <v>66.744309158284807</v>
      </c>
      <c r="P341" s="8">
        <v>55.064055055584966</v>
      </c>
      <c r="Q341" s="8">
        <v>121.80836421386977</v>
      </c>
      <c r="R341" s="8">
        <v>80</v>
      </c>
      <c r="S341" s="8">
        <v>66</v>
      </c>
      <c r="T341" s="8">
        <v>146</v>
      </c>
      <c r="U341" s="8">
        <v>13.31923890063425</v>
      </c>
      <c r="V341" s="8">
        <v>10.988372093023255</v>
      </c>
      <c r="W341" s="8">
        <v>24.307610993657505</v>
      </c>
      <c r="X341" s="8">
        <v>66.680761099365753</v>
      </c>
      <c r="Y341" s="8">
        <v>55.011627906976742</v>
      </c>
      <c r="Z341" s="8">
        <v>121.69238900634248</v>
      </c>
      <c r="AA341" s="8">
        <v>80</v>
      </c>
      <c r="AB341" s="8">
        <v>66</v>
      </c>
      <c r="AC341" s="8">
        <v>146</v>
      </c>
    </row>
    <row r="342" spans="1:29" ht="12.75" x14ac:dyDescent="0.25">
      <c r="A342" s="13" t="s">
        <v>120</v>
      </c>
      <c r="B342" s="7">
        <v>18</v>
      </c>
      <c r="C342" s="8">
        <v>13.028768394537982</v>
      </c>
      <c r="D342" s="8">
        <v>10.884793848601351</v>
      </c>
      <c r="E342" s="8">
        <v>23.913562243139332</v>
      </c>
      <c r="F342" s="8">
        <v>65.971231605462023</v>
      </c>
      <c r="G342" s="8">
        <v>55.115206151398652</v>
      </c>
      <c r="H342" s="8">
        <v>121.08643775686068</v>
      </c>
      <c r="I342" s="8">
        <v>79</v>
      </c>
      <c r="J342" s="8">
        <v>66</v>
      </c>
      <c r="K342" s="8">
        <v>145</v>
      </c>
      <c r="L342" s="8">
        <v>13.089994706193753</v>
      </c>
      <c r="M342" s="8">
        <v>10.770248808893594</v>
      </c>
      <c r="N342" s="8">
        <v>23.860243515087348</v>
      </c>
      <c r="O342" s="8">
        <v>65.91000529380625</v>
      </c>
      <c r="P342" s="8">
        <v>54.229751191106402</v>
      </c>
      <c r="Q342" s="8">
        <v>120.13975648491265</v>
      </c>
      <c r="R342" s="8">
        <v>79</v>
      </c>
      <c r="S342" s="8">
        <v>65</v>
      </c>
      <c r="T342" s="8">
        <v>144</v>
      </c>
      <c r="U342" s="8">
        <v>13.152748414376321</v>
      </c>
      <c r="V342" s="8">
        <v>10.821881606765327</v>
      </c>
      <c r="W342" s="8">
        <v>23.97463002114165</v>
      </c>
      <c r="X342" s="8">
        <v>65.847251585623681</v>
      </c>
      <c r="Y342" s="8">
        <v>54.178118393234669</v>
      </c>
      <c r="Z342" s="8">
        <v>120.02536997885835</v>
      </c>
      <c r="AA342" s="8">
        <v>79</v>
      </c>
      <c r="AB342" s="8">
        <v>65</v>
      </c>
      <c r="AC342" s="8">
        <v>144</v>
      </c>
    </row>
    <row r="343" spans="1:29" ht="12.75" x14ac:dyDescent="0.25">
      <c r="A343" s="13" t="s">
        <v>120</v>
      </c>
      <c r="B343" s="7">
        <v>19</v>
      </c>
      <c r="C343" s="8">
        <v>13.028768394537982</v>
      </c>
      <c r="D343" s="8">
        <v>10.884793848601351</v>
      </c>
      <c r="E343" s="8">
        <v>23.913562243139332</v>
      </c>
      <c r="F343" s="8">
        <v>65.971231605462023</v>
      </c>
      <c r="G343" s="8">
        <v>55.115206151398652</v>
      </c>
      <c r="H343" s="8">
        <v>121.08643775686068</v>
      </c>
      <c r="I343" s="8">
        <v>79</v>
      </c>
      <c r="J343" s="8">
        <v>66</v>
      </c>
      <c r="K343" s="8">
        <v>145</v>
      </c>
      <c r="L343" s="8">
        <v>12.924298570672313</v>
      </c>
      <c r="M343" s="8">
        <v>10.770248808893594</v>
      </c>
      <c r="N343" s="8">
        <v>23.694547379565908</v>
      </c>
      <c r="O343" s="8">
        <v>65.075701429327694</v>
      </c>
      <c r="P343" s="8">
        <v>54.229751191106402</v>
      </c>
      <c r="Q343" s="8">
        <v>119.3054526204341</v>
      </c>
      <c r="R343" s="8">
        <v>78</v>
      </c>
      <c r="S343" s="8">
        <v>65</v>
      </c>
      <c r="T343" s="8">
        <v>143</v>
      </c>
      <c r="U343" s="8">
        <v>12.819767441860465</v>
      </c>
      <c r="V343" s="8">
        <v>10.655391120507399</v>
      </c>
      <c r="W343" s="8">
        <v>23.475158562367863</v>
      </c>
      <c r="X343" s="8">
        <v>64.180232558139537</v>
      </c>
      <c r="Y343" s="8">
        <v>53.344608879492597</v>
      </c>
      <c r="Z343" s="8">
        <v>117.52484143763213</v>
      </c>
      <c r="AA343" s="8">
        <v>77</v>
      </c>
      <c r="AB343" s="8">
        <v>64</v>
      </c>
      <c r="AC343" s="8">
        <v>141</v>
      </c>
    </row>
    <row r="344" spans="1:29" ht="12.75" x14ac:dyDescent="0.25">
      <c r="A344" s="13" t="s">
        <v>120</v>
      </c>
      <c r="B344" s="7">
        <v>20</v>
      </c>
      <c r="C344" s="8">
        <v>13.028768394537982</v>
      </c>
      <c r="D344" s="8">
        <v>10.71987272968315</v>
      </c>
      <c r="E344" s="8">
        <v>23.74864112422113</v>
      </c>
      <c r="F344" s="8">
        <v>65.971231605462023</v>
      </c>
      <c r="G344" s="8">
        <v>54.280127270316854</v>
      </c>
      <c r="H344" s="8">
        <v>120.25135887577888</v>
      </c>
      <c r="I344" s="8">
        <v>79</v>
      </c>
      <c r="J344" s="8">
        <v>65</v>
      </c>
      <c r="K344" s="8">
        <v>144</v>
      </c>
      <c r="L344" s="8">
        <v>12.758602435150873</v>
      </c>
      <c r="M344" s="8">
        <v>10.604552673372154</v>
      </c>
      <c r="N344" s="8">
        <v>23.363155108523028</v>
      </c>
      <c r="O344" s="8">
        <v>64.241397564849123</v>
      </c>
      <c r="P344" s="8">
        <v>53.395447326627846</v>
      </c>
      <c r="Q344" s="8">
        <v>117.63684489147697</v>
      </c>
      <c r="R344" s="8">
        <v>77</v>
      </c>
      <c r="S344" s="8">
        <v>64</v>
      </c>
      <c r="T344" s="8">
        <v>141</v>
      </c>
      <c r="U344" s="8">
        <v>12.486786469344608</v>
      </c>
      <c r="V344" s="8">
        <v>10.655391120507399</v>
      </c>
      <c r="W344" s="8">
        <v>23.142177589852007</v>
      </c>
      <c r="X344" s="8">
        <v>62.513213530655385</v>
      </c>
      <c r="Y344" s="8">
        <v>53.344608879492597</v>
      </c>
      <c r="Z344" s="8">
        <v>115.85782241014799</v>
      </c>
      <c r="AA344" s="8">
        <v>75</v>
      </c>
      <c r="AB344" s="8">
        <v>64</v>
      </c>
      <c r="AC344" s="8">
        <v>139</v>
      </c>
    </row>
    <row r="345" spans="1:29" ht="12.75" x14ac:dyDescent="0.25">
      <c r="A345" s="13" t="s">
        <v>120</v>
      </c>
      <c r="B345" s="7">
        <v>21</v>
      </c>
      <c r="C345" s="8">
        <v>13.028768394537982</v>
      </c>
      <c r="D345" s="8">
        <v>10.71987272968315</v>
      </c>
      <c r="E345" s="8">
        <v>23.74864112422113</v>
      </c>
      <c r="F345" s="8">
        <v>65.971231605462023</v>
      </c>
      <c r="G345" s="8">
        <v>54.280127270316854</v>
      </c>
      <c r="H345" s="8">
        <v>120.25135887577888</v>
      </c>
      <c r="I345" s="8">
        <v>79</v>
      </c>
      <c r="J345" s="8">
        <v>65</v>
      </c>
      <c r="K345" s="8">
        <v>144</v>
      </c>
      <c r="L345" s="8">
        <v>12.592906299629433</v>
      </c>
      <c r="M345" s="8">
        <v>10.438856537850715</v>
      </c>
      <c r="N345" s="8">
        <v>23.031762837480148</v>
      </c>
      <c r="O345" s="8">
        <v>63.407093700370567</v>
      </c>
      <c r="P345" s="8">
        <v>52.561143462149289</v>
      </c>
      <c r="Q345" s="8">
        <v>115.96823716251986</v>
      </c>
      <c r="R345" s="8">
        <v>76</v>
      </c>
      <c r="S345" s="8">
        <v>63.000000000000007</v>
      </c>
      <c r="T345" s="8">
        <v>139</v>
      </c>
      <c r="U345" s="8">
        <v>12.32029598308668</v>
      </c>
      <c r="V345" s="8">
        <v>10.155919661733614</v>
      </c>
      <c r="W345" s="8">
        <v>22.476215644820297</v>
      </c>
      <c r="X345" s="8">
        <v>61.679704016913313</v>
      </c>
      <c r="Y345" s="8">
        <v>50.84408033826638</v>
      </c>
      <c r="Z345" s="8">
        <v>112.5237843551797</v>
      </c>
      <c r="AA345" s="8">
        <v>74</v>
      </c>
      <c r="AB345" s="8">
        <v>61.000000000000007</v>
      </c>
      <c r="AC345" s="8">
        <v>135</v>
      </c>
    </row>
    <row r="346" spans="1:29" ht="12.75" x14ac:dyDescent="0.25">
      <c r="A346" s="13" t="s">
        <v>120</v>
      </c>
      <c r="B346" s="7">
        <v>22</v>
      </c>
      <c r="C346" s="8">
        <v>12.863847275619779</v>
      </c>
      <c r="D346" s="8">
        <v>10.71987272968315</v>
      </c>
      <c r="E346" s="8">
        <v>23.583720005302929</v>
      </c>
      <c r="F346" s="8">
        <v>65.136152724380224</v>
      </c>
      <c r="G346" s="8">
        <v>54.280127270316854</v>
      </c>
      <c r="H346" s="8">
        <v>119.41627999469708</v>
      </c>
      <c r="I346" s="8">
        <v>78</v>
      </c>
      <c r="J346" s="8">
        <v>65</v>
      </c>
      <c r="K346" s="8">
        <v>143</v>
      </c>
      <c r="L346" s="8">
        <v>12.427210164107994</v>
      </c>
      <c r="M346" s="8">
        <v>10.273160402329275</v>
      </c>
      <c r="N346" s="8">
        <v>22.700370566437268</v>
      </c>
      <c r="O346" s="8">
        <v>62.57278983589201</v>
      </c>
      <c r="P346" s="8">
        <v>51.726839597670725</v>
      </c>
      <c r="Q346" s="8">
        <v>114.29962943356273</v>
      </c>
      <c r="R346" s="8">
        <v>75</v>
      </c>
      <c r="S346" s="8">
        <v>62</v>
      </c>
      <c r="T346" s="8">
        <v>137</v>
      </c>
      <c r="U346" s="8">
        <v>11.987315010570825</v>
      </c>
      <c r="V346" s="8">
        <v>9.9894291754756868</v>
      </c>
      <c r="W346" s="8">
        <v>21.97674418604651</v>
      </c>
      <c r="X346" s="8">
        <v>60.012684989429175</v>
      </c>
      <c r="Y346" s="8">
        <v>50.010570824524308</v>
      </c>
      <c r="Z346" s="8">
        <v>110.02325581395348</v>
      </c>
      <c r="AA346" s="8">
        <v>72</v>
      </c>
      <c r="AB346" s="8">
        <v>60</v>
      </c>
      <c r="AC346" s="8">
        <v>132</v>
      </c>
    </row>
    <row r="347" spans="1:29" ht="12.75" x14ac:dyDescent="0.25">
      <c r="A347" s="13" t="s">
        <v>120</v>
      </c>
      <c r="B347" s="7">
        <v>23</v>
      </c>
      <c r="C347" s="8">
        <v>12.698926156701576</v>
      </c>
      <c r="D347" s="8">
        <v>10.390030491846744</v>
      </c>
      <c r="E347" s="8">
        <v>23.088956648548322</v>
      </c>
      <c r="F347" s="8">
        <v>64.301073843298425</v>
      </c>
      <c r="G347" s="8">
        <v>52.609969508153256</v>
      </c>
      <c r="H347" s="8">
        <v>116.91104335145168</v>
      </c>
      <c r="I347" s="8">
        <v>77</v>
      </c>
      <c r="J347" s="8">
        <v>63.000000000000007</v>
      </c>
      <c r="K347" s="8">
        <v>140</v>
      </c>
      <c r="L347" s="8">
        <v>12.261514028586554</v>
      </c>
      <c r="M347" s="8">
        <v>10.107464266807835</v>
      </c>
      <c r="N347" s="8">
        <v>22.368978295394388</v>
      </c>
      <c r="O347" s="8">
        <v>61.738485971413446</v>
      </c>
      <c r="P347" s="8">
        <v>50.892535733192162</v>
      </c>
      <c r="Q347" s="8">
        <v>112.63102170460562</v>
      </c>
      <c r="R347" s="8">
        <v>74</v>
      </c>
      <c r="S347" s="8">
        <v>61.000000000000007</v>
      </c>
      <c r="T347" s="8">
        <v>135</v>
      </c>
      <c r="U347" s="8">
        <v>12.153805496828753</v>
      </c>
      <c r="V347" s="8">
        <v>9.9894291754756868</v>
      </c>
      <c r="W347" s="8">
        <v>22.143234672304441</v>
      </c>
      <c r="X347" s="8">
        <v>60.84619450317124</v>
      </c>
      <c r="Y347" s="8">
        <v>50.010570824524308</v>
      </c>
      <c r="Z347" s="8">
        <v>110.85676532769556</v>
      </c>
      <c r="AA347" s="8">
        <v>73</v>
      </c>
      <c r="AB347" s="8">
        <v>60</v>
      </c>
      <c r="AC347" s="8">
        <v>133</v>
      </c>
    </row>
    <row r="348" spans="1:29" ht="12.75" x14ac:dyDescent="0.25">
      <c r="A348" s="13" t="s">
        <v>120</v>
      </c>
      <c r="B348" s="7">
        <v>24</v>
      </c>
      <c r="C348" s="8">
        <v>12.204162799946969</v>
      </c>
      <c r="D348" s="8">
        <v>10.225109372928543</v>
      </c>
      <c r="E348" s="8">
        <v>22.429272172875514</v>
      </c>
      <c r="F348" s="8">
        <v>61.795837200053029</v>
      </c>
      <c r="G348" s="8">
        <v>51.774890627071457</v>
      </c>
      <c r="H348" s="8">
        <v>113.57072782712449</v>
      </c>
      <c r="I348" s="8">
        <v>74</v>
      </c>
      <c r="J348" s="8">
        <v>62</v>
      </c>
      <c r="K348" s="8">
        <v>136</v>
      </c>
      <c r="L348" s="8">
        <v>12.261514028586554</v>
      </c>
      <c r="M348" s="8">
        <v>10.107464266807835</v>
      </c>
      <c r="N348" s="8">
        <v>22.368978295394388</v>
      </c>
      <c r="O348" s="8">
        <v>61.738485971413446</v>
      </c>
      <c r="P348" s="8">
        <v>50.892535733192162</v>
      </c>
      <c r="Q348" s="8">
        <v>112.63102170460562</v>
      </c>
      <c r="R348" s="8">
        <v>74</v>
      </c>
      <c r="S348" s="8">
        <v>61.000000000000007</v>
      </c>
      <c r="T348" s="8">
        <v>135</v>
      </c>
      <c r="U348" s="8">
        <v>12.32029598308668</v>
      </c>
      <c r="V348" s="8">
        <v>10.155919661733614</v>
      </c>
      <c r="W348" s="8">
        <v>22.476215644820297</v>
      </c>
      <c r="X348" s="8">
        <v>61.679704016913313</v>
      </c>
      <c r="Y348" s="8">
        <v>50.84408033826638</v>
      </c>
      <c r="Z348" s="8">
        <v>112.5237843551797</v>
      </c>
      <c r="AA348" s="8">
        <v>74</v>
      </c>
      <c r="AB348" s="8">
        <v>61.000000000000007</v>
      </c>
      <c r="AC348" s="8">
        <v>135</v>
      </c>
    </row>
    <row r="349" spans="1:29" ht="12.75" x14ac:dyDescent="0.25">
      <c r="A349" s="13" t="s">
        <v>120</v>
      </c>
      <c r="B349" s="7">
        <v>25</v>
      </c>
      <c r="C349" s="8">
        <v>11.874320562110565</v>
      </c>
      <c r="D349" s="8">
        <v>10.06018825401034</v>
      </c>
      <c r="E349" s="8">
        <v>21.934508816120907</v>
      </c>
      <c r="F349" s="8">
        <v>60.125679437889438</v>
      </c>
      <c r="G349" s="8">
        <v>50.939811745989658</v>
      </c>
      <c r="H349" s="8">
        <v>111.0654911838791</v>
      </c>
      <c r="I349" s="8">
        <v>72</v>
      </c>
      <c r="J349" s="8">
        <v>61.000000000000007</v>
      </c>
      <c r="K349" s="8">
        <v>133</v>
      </c>
      <c r="L349" s="8">
        <v>12.261514028586554</v>
      </c>
      <c r="M349" s="8">
        <v>10.107464266807835</v>
      </c>
      <c r="N349" s="8">
        <v>22.368978295394388</v>
      </c>
      <c r="O349" s="8">
        <v>61.738485971413446</v>
      </c>
      <c r="P349" s="8">
        <v>50.892535733192162</v>
      </c>
      <c r="Q349" s="8">
        <v>112.63102170460562</v>
      </c>
      <c r="R349" s="8">
        <v>74</v>
      </c>
      <c r="S349" s="8">
        <v>61.000000000000007</v>
      </c>
      <c r="T349" s="8">
        <v>135</v>
      </c>
      <c r="U349" s="8">
        <v>12.32029598308668</v>
      </c>
      <c r="V349" s="8">
        <v>10.155919661733614</v>
      </c>
      <c r="W349" s="8">
        <v>22.476215644820297</v>
      </c>
      <c r="X349" s="8">
        <v>61.679704016913313</v>
      </c>
      <c r="Y349" s="8">
        <v>50.84408033826638</v>
      </c>
      <c r="Z349" s="8">
        <v>112.5237843551797</v>
      </c>
      <c r="AA349" s="8">
        <v>74</v>
      </c>
      <c r="AB349" s="8">
        <v>61.000000000000007</v>
      </c>
      <c r="AC349" s="8">
        <v>135</v>
      </c>
    </row>
    <row r="350" spans="1:29" ht="12.75" x14ac:dyDescent="0.25">
      <c r="A350" s="13" t="s">
        <v>120</v>
      </c>
      <c r="B350" s="7">
        <v>26</v>
      </c>
      <c r="C350" s="8">
        <v>11.379557205355958</v>
      </c>
      <c r="D350" s="8">
        <v>9.565424897255733</v>
      </c>
      <c r="E350" s="8">
        <v>20.944982102611693</v>
      </c>
      <c r="F350" s="8">
        <v>57.620442794644042</v>
      </c>
      <c r="G350" s="8">
        <v>48.434575102744269</v>
      </c>
      <c r="H350" s="8">
        <v>106.05501789738831</v>
      </c>
      <c r="I350" s="8">
        <v>69</v>
      </c>
      <c r="J350" s="8">
        <v>58</v>
      </c>
      <c r="K350" s="8">
        <v>126.99999999999999</v>
      </c>
      <c r="L350" s="8">
        <v>12.261514028586554</v>
      </c>
      <c r="M350" s="8">
        <v>10.107464266807835</v>
      </c>
      <c r="N350" s="8">
        <v>22.368978295394388</v>
      </c>
      <c r="O350" s="8">
        <v>61.738485971413446</v>
      </c>
      <c r="P350" s="8">
        <v>50.892535733192162</v>
      </c>
      <c r="Q350" s="8">
        <v>112.63102170460562</v>
      </c>
      <c r="R350" s="8">
        <v>74</v>
      </c>
      <c r="S350" s="8">
        <v>61.000000000000007</v>
      </c>
      <c r="T350" s="8">
        <v>135</v>
      </c>
      <c r="U350" s="8">
        <v>12.653276955602538</v>
      </c>
      <c r="V350" s="8">
        <v>10.488900634249472</v>
      </c>
      <c r="W350" s="8">
        <v>23.142177589852007</v>
      </c>
      <c r="X350" s="8">
        <v>63.346723044397457</v>
      </c>
      <c r="Y350" s="8">
        <v>52.511099365750525</v>
      </c>
      <c r="Z350" s="8">
        <v>115.85782241014799</v>
      </c>
      <c r="AA350" s="8">
        <v>76</v>
      </c>
      <c r="AB350" s="8">
        <v>63.000000000000007</v>
      </c>
      <c r="AC350" s="8">
        <v>139</v>
      </c>
    </row>
    <row r="351" spans="1:29" ht="12.75" x14ac:dyDescent="0.25">
      <c r="A351" s="13" t="s">
        <v>120</v>
      </c>
      <c r="B351" s="7">
        <v>27</v>
      </c>
      <c r="C351" s="8">
        <v>11.049714967519554</v>
      </c>
      <c r="D351" s="8">
        <v>9.2355826594193289</v>
      </c>
      <c r="E351" s="8">
        <v>20.285297626938881</v>
      </c>
      <c r="F351" s="8">
        <v>55.950285032480451</v>
      </c>
      <c r="G351" s="8">
        <v>46.764417340580671</v>
      </c>
      <c r="H351" s="8">
        <v>102.71470237306112</v>
      </c>
      <c r="I351" s="8">
        <v>67</v>
      </c>
      <c r="J351" s="8">
        <v>56</v>
      </c>
      <c r="K351" s="8">
        <v>123</v>
      </c>
      <c r="L351" s="8">
        <v>11.930121757543674</v>
      </c>
      <c r="M351" s="8">
        <v>9.9417681312863948</v>
      </c>
      <c r="N351" s="8">
        <v>21.871889888830069</v>
      </c>
      <c r="O351" s="8">
        <v>60.069878242456326</v>
      </c>
      <c r="P351" s="8">
        <v>50.058231868713605</v>
      </c>
      <c r="Q351" s="8">
        <v>110.12811011116993</v>
      </c>
      <c r="R351" s="8">
        <v>72</v>
      </c>
      <c r="S351" s="8">
        <v>60</v>
      </c>
      <c r="T351" s="8">
        <v>132</v>
      </c>
      <c r="U351" s="8">
        <v>12.486786469344608</v>
      </c>
      <c r="V351" s="8">
        <v>10.322410147991544</v>
      </c>
      <c r="W351" s="8">
        <v>22.809196617336152</v>
      </c>
      <c r="X351" s="8">
        <v>62.513213530655385</v>
      </c>
      <c r="Y351" s="8">
        <v>51.677589852008452</v>
      </c>
      <c r="Z351" s="8">
        <v>114.19080338266384</v>
      </c>
      <c r="AA351" s="8">
        <v>75</v>
      </c>
      <c r="AB351" s="8">
        <v>62</v>
      </c>
      <c r="AC351" s="8">
        <v>137</v>
      </c>
    </row>
    <row r="352" spans="1:29" ht="12.75" x14ac:dyDescent="0.25">
      <c r="A352" s="13" t="s">
        <v>120</v>
      </c>
      <c r="B352" s="7">
        <v>28</v>
      </c>
      <c r="C352" s="8">
        <v>10.390030491846744</v>
      </c>
      <c r="D352" s="8">
        <v>8.7408193026647218</v>
      </c>
      <c r="E352" s="8">
        <v>19.130849794511466</v>
      </c>
      <c r="F352" s="8">
        <v>52.609969508153256</v>
      </c>
      <c r="G352" s="8">
        <v>44.259180697335282</v>
      </c>
      <c r="H352" s="8">
        <v>96.869150205488538</v>
      </c>
      <c r="I352" s="8">
        <v>63</v>
      </c>
      <c r="J352" s="8">
        <v>53</v>
      </c>
      <c r="K352" s="8">
        <v>116</v>
      </c>
      <c r="L352" s="8">
        <v>11.267337215457914</v>
      </c>
      <c r="M352" s="8">
        <v>9.4446797247220751</v>
      </c>
      <c r="N352" s="8">
        <v>20.712016940179989</v>
      </c>
      <c r="O352" s="8">
        <v>56.732662784542086</v>
      </c>
      <c r="P352" s="8">
        <v>47.555320275277921</v>
      </c>
      <c r="Q352" s="8">
        <v>104.28798305982001</v>
      </c>
      <c r="R352" s="8">
        <v>68</v>
      </c>
      <c r="S352" s="8">
        <v>57</v>
      </c>
      <c r="T352" s="8">
        <v>125.00000000000001</v>
      </c>
      <c r="U352" s="8">
        <v>11.654334038054968</v>
      </c>
      <c r="V352" s="8">
        <v>9.822938689217759</v>
      </c>
      <c r="W352" s="8">
        <v>21.477272727272727</v>
      </c>
      <c r="X352" s="8">
        <v>58.345665961945031</v>
      </c>
      <c r="Y352" s="8">
        <v>49.177061310782236</v>
      </c>
      <c r="Z352" s="8">
        <v>107.52272727272727</v>
      </c>
      <c r="AA352" s="8">
        <v>70</v>
      </c>
      <c r="AB352" s="8">
        <v>59</v>
      </c>
      <c r="AC352" s="8">
        <v>129</v>
      </c>
    </row>
    <row r="353" spans="1:29" ht="12.75" x14ac:dyDescent="0.25">
      <c r="A353" s="11" t="s">
        <v>11</v>
      </c>
      <c r="B353" s="7">
        <v>0</v>
      </c>
      <c r="C353" s="8">
        <v>1954.0825396825398</v>
      </c>
      <c r="D353" s="8">
        <v>1853.9174603174604</v>
      </c>
      <c r="E353" s="8">
        <v>3808</v>
      </c>
      <c r="F353" s="8">
        <v>308.91746031746027</v>
      </c>
      <c r="G353" s="8">
        <v>293.08253968253968</v>
      </c>
      <c r="H353" s="8">
        <v>601.99999999999989</v>
      </c>
      <c r="I353" s="8">
        <v>2263</v>
      </c>
      <c r="J353" s="8">
        <v>2147</v>
      </c>
      <c r="K353" s="8">
        <v>4410</v>
      </c>
      <c r="L353" s="8">
        <v>2012.6580504947749</v>
      </c>
      <c r="M353" s="8">
        <v>1906.3191586516232</v>
      </c>
      <c r="N353" s="8">
        <v>3918.9772091463979</v>
      </c>
      <c r="O353" s="8">
        <v>315.34194950522522</v>
      </c>
      <c r="P353" s="8">
        <v>298.68084134837693</v>
      </c>
      <c r="Q353" s="8">
        <v>614.02279085360215</v>
      </c>
      <c r="R353" s="8">
        <v>2328</v>
      </c>
      <c r="S353" s="8">
        <v>2205</v>
      </c>
      <c r="T353" s="8">
        <v>4533</v>
      </c>
      <c r="U353" s="8">
        <v>2054.7311802622057</v>
      </c>
      <c r="V353" s="8">
        <v>1943.0798229522543</v>
      </c>
      <c r="W353" s="8">
        <v>3997.81100321446</v>
      </c>
      <c r="X353" s="8">
        <v>319.26881973779433</v>
      </c>
      <c r="Y353" s="8">
        <v>301.92017704774571</v>
      </c>
      <c r="Z353" s="8">
        <v>621.18899678553998</v>
      </c>
      <c r="AA353" s="8">
        <v>2374</v>
      </c>
      <c r="AB353" s="8">
        <v>2245</v>
      </c>
      <c r="AC353" s="8">
        <v>4619</v>
      </c>
    </row>
    <row r="354" spans="1:29" ht="12.75" x14ac:dyDescent="0.25">
      <c r="A354" s="9" t="str">
        <f t="shared" ref="A354:A381" si="11">+A353</f>
        <v>Apartadó</v>
      </c>
      <c r="B354" s="7">
        <v>1</v>
      </c>
      <c r="C354" s="8">
        <v>1888.457142857143</v>
      </c>
      <c r="D354" s="8">
        <v>1794.336507936508</v>
      </c>
      <c r="E354" s="8">
        <v>3682.7936507936511</v>
      </c>
      <c r="F354" s="8">
        <v>298.54285714285709</v>
      </c>
      <c r="G354" s="8">
        <v>283.66349206349201</v>
      </c>
      <c r="H354" s="8">
        <v>582.20634920634916</v>
      </c>
      <c r="I354" s="8">
        <v>2187</v>
      </c>
      <c r="J354" s="8">
        <v>2078</v>
      </c>
      <c r="K354" s="8">
        <v>4265</v>
      </c>
      <c r="L354" s="8">
        <v>1946.0881751132897</v>
      </c>
      <c r="M354" s="8">
        <v>1846.6656339591234</v>
      </c>
      <c r="N354" s="8">
        <v>3792.7538090724129</v>
      </c>
      <c r="O354" s="8">
        <v>304.91182488671046</v>
      </c>
      <c r="P354" s="8">
        <v>289.33436604087672</v>
      </c>
      <c r="Q354" s="8">
        <v>594.24619092758712</v>
      </c>
      <c r="R354" s="8">
        <v>2251</v>
      </c>
      <c r="S354" s="8">
        <v>2136</v>
      </c>
      <c r="T354" s="8">
        <v>4387</v>
      </c>
      <c r="U354" s="8">
        <v>1998.4727444083542</v>
      </c>
      <c r="V354" s="8">
        <v>1894.6110166781668</v>
      </c>
      <c r="W354" s="8">
        <v>3893.083761086521</v>
      </c>
      <c r="X354" s="8">
        <v>310.52725559164577</v>
      </c>
      <c r="Y354" s="8">
        <v>294.38898332183311</v>
      </c>
      <c r="Z354" s="8">
        <v>604.91623891347888</v>
      </c>
      <c r="AA354" s="8">
        <v>2309</v>
      </c>
      <c r="AB354" s="8">
        <v>2189</v>
      </c>
      <c r="AC354" s="8">
        <v>4498</v>
      </c>
    </row>
    <row r="355" spans="1:29" ht="12.75" x14ac:dyDescent="0.25">
      <c r="A355" s="9" t="str">
        <f t="shared" si="11"/>
        <v>Apartadó</v>
      </c>
      <c r="B355" s="7">
        <v>2</v>
      </c>
      <c r="C355" s="8">
        <v>1831.4666666666667</v>
      </c>
      <c r="D355" s="8">
        <v>1743.3904761904762</v>
      </c>
      <c r="E355" s="8">
        <v>3574.8571428571431</v>
      </c>
      <c r="F355" s="8">
        <v>289.5333333333333</v>
      </c>
      <c r="G355" s="8">
        <v>275.60952380952381</v>
      </c>
      <c r="H355" s="8">
        <v>565.14285714285711</v>
      </c>
      <c r="I355" s="8">
        <v>2121</v>
      </c>
      <c r="J355" s="8">
        <v>2019</v>
      </c>
      <c r="K355" s="8">
        <v>4140</v>
      </c>
      <c r="L355" s="8">
        <v>1887.2991942569131</v>
      </c>
      <c r="M355" s="8">
        <v>1795.6575476278554</v>
      </c>
      <c r="N355" s="8">
        <v>3682.9567418847682</v>
      </c>
      <c r="O355" s="8">
        <v>295.70080574308702</v>
      </c>
      <c r="P355" s="8">
        <v>281.34245237214463</v>
      </c>
      <c r="Q355" s="8">
        <v>577.04325811523165</v>
      </c>
      <c r="R355" s="8">
        <v>2183</v>
      </c>
      <c r="S355" s="8">
        <v>2077</v>
      </c>
      <c r="T355" s="8">
        <v>4260</v>
      </c>
      <c r="U355" s="8">
        <v>1947.4073949410122</v>
      </c>
      <c r="V355" s="8">
        <v>1851.3352967905887</v>
      </c>
      <c r="W355" s="8">
        <v>3798.7426917316006</v>
      </c>
      <c r="X355" s="8">
        <v>302.59260505898789</v>
      </c>
      <c r="Y355" s="8">
        <v>287.66470320941113</v>
      </c>
      <c r="Z355" s="8">
        <v>590.25730826839902</v>
      </c>
      <c r="AA355" s="8">
        <v>2250</v>
      </c>
      <c r="AB355" s="8">
        <v>2139</v>
      </c>
      <c r="AC355" s="8">
        <v>4389</v>
      </c>
    </row>
    <row r="356" spans="1:29" ht="12.75" x14ac:dyDescent="0.25">
      <c r="A356" s="9" t="str">
        <f t="shared" si="11"/>
        <v>Apartadó</v>
      </c>
      <c r="B356" s="7">
        <v>3</v>
      </c>
      <c r="C356" s="8">
        <v>1785.7015873015873</v>
      </c>
      <c r="D356" s="8">
        <v>1702.8063492063493</v>
      </c>
      <c r="E356" s="8">
        <v>3488.5079365079368</v>
      </c>
      <c r="F356" s="8">
        <v>282.29841269841268</v>
      </c>
      <c r="G356" s="8">
        <v>269.19365079365076</v>
      </c>
      <c r="H356" s="8">
        <v>551.49206349206349</v>
      </c>
      <c r="I356" s="8">
        <v>2068</v>
      </c>
      <c r="J356" s="8">
        <v>1972.0000000000002</v>
      </c>
      <c r="K356" s="8">
        <v>4040</v>
      </c>
      <c r="L356" s="8">
        <v>1838.0201955978914</v>
      </c>
      <c r="M356" s="8">
        <v>1752.4303558216961</v>
      </c>
      <c r="N356" s="8">
        <v>3590.4505514195876</v>
      </c>
      <c r="O356" s="8">
        <v>287.97980440210858</v>
      </c>
      <c r="P356" s="8">
        <v>274.56964417830392</v>
      </c>
      <c r="Q356" s="8">
        <v>562.54944858041245</v>
      </c>
      <c r="R356" s="8">
        <v>2126</v>
      </c>
      <c r="S356" s="8">
        <v>2027</v>
      </c>
      <c r="T356" s="8">
        <v>4153</v>
      </c>
      <c r="U356" s="8">
        <v>1901.5351318601793</v>
      </c>
      <c r="V356" s="8">
        <v>1813.2526632895201</v>
      </c>
      <c r="W356" s="8">
        <v>3714.7877951496994</v>
      </c>
      <c r="X356" s="8">
        <v>295.46486813982062</v>
      </c>
      <c r="Y356" s="8">
        <v>281.74733671047983</v>
      </c>
      <c r="Z356" s="8">
        <v>577.2122048503004</v>
      </c>
      <c r="AA356" s="8">
        <v>2197</v>
      </c>
      <c r="AB356" s="8">
        <v>2095</v>
      </c>
      <c r="AC356" s="8">
        <v>4292</v>
      </c>
    </row>
    <row r="357" spans="1:29" ht="12.75" x14ac:dyDescent="0.25">
      <c r="A357" s="9" t="str">
        <f t="shared" si="11"/>
        <v>Apartadó</v>
      </c>
      <c r="B357" s="7">
        <v>4</v>
      </c>
      <c r="C357" s="8">
        <v>1749.4349206349207</v>
      </c>
      <c r="D357" s="8">
        <v>1670.8571428571429</v>
      </c>
      <c r="E357" s="8">
        <v>3420.2920634920638</v>
      </c>
      <c r="F357" s="8">
        <v>276.56507936507933</v>
      </c>
      <c r="G357" s="8">
        <v>264.14285714285711</v>
      </c>
      <c r="H357" s="8">
        <v>540.70793650793644</v>
      </c>
      <c r="I357" s="8">
        <v>2026</v>
      </c>
      <c r="J357" s="8">
        <v>1935</v>
      </c>
      <c r="K357" s="8">
        <v>3961</v>
      </c>
      <c r="L357" s="8">
        <v>1797.3866353001017</v>
      </c>
      <c r="M357" s="8">
        <v>1717.8486023767687</v>
      </c>
      <c r="N357" s="8">
        <v>3515.2352376768704</v>
      </c>
      <c r="O357" s="8">
        <v>281.61336469989828</v>
      </c>
      <c r="P357" s="8">
        <v>269.15139762323128</v>
      </c>
      <c r="Q357" s="8">
        <v>550.76476232312962</v>
      </c>
      <c r="R357" s="8">
        <v>2079</v>
      </c>
      <c r="S357" s="8">
        <v>1987</v>
      </c>
      <c r="T357" s="8">
        <v>4066</v>
      </c>
      <c r="U357" s="8">
        <v>1862.586983961359</v>
      </c>
      <c r="V357" s="8">
        <v>1778.6320873794577</v>
      </c>
      <c r="W357" s="8">
        <v>3641.2190713408168</v>
      </c>
      <c r="X357" s="8">
        <v>289.41301603864088</v>
      </c>
      <c r="Y357" s="8">
        <v>276.36791262054226</v>
      </c>
      <c r="Z357" s="8">
        <v>565.78092865918313</v>
      </c>
      <c r="AA357" s="8">
        <v>2152</v>
      </c>
      <c r="AB357" s="8">
        <v>2055</v>
      </c>
      <c r="AC357" s="8">
        <v>4207</v>
      </c>
    </row>
    <row r="358" spans="1:29" ht="12.75" x14ac:dyDescent="0.25">
      <c r="A358" s="9" t="str">
        <f t="shared" si="11"/>
        <v>Apartadó</v>
      </c>
      <c r="B358" s="7">
        <v>5</v>
      </c>
      <c r="C358" s="8">
        <v>1700.2158730158731</v>
      </c>
      <c r="D358" s="8">
        <v>1627.6825396825398</v>
      </c>
      <c r="E358" s="8">
        <v>3327.8984126984128</v>
      </c>
      <c r="F358" s="8">
        <v>268.78412698412694</v>
      </c>
      <c r="G358" s="8">
        <v>257.3174603174603</v>
      </c>
      <c r="H358" s="8">
        <v>526.1015873015873</v>
      </c>
      <c r="I358" s="8">
        <v>1968.9999999999998</v>
      </c>
      <c r="J358" s="8">
        <v>1885</v>
      </c>
      <c r="K358" s="8">
        <v>3854.0000000000005</v>
      </c>
      <c r="L358" s="8">
        <v>1748.9721804772034</v>
      </c>
      <c r="M358" s="8">
        <v>1676.3504982428558</v>
      </c>
      <c r="N358" s="8">
        <v>3425.3226787200592</v>
      </c>
      <c r="O358" s="8">
        <v>274.02781952279662</v>
      </c>
      <c r="P358" s="8">
        <v>262.64950175714415</v>
      </c>
      <c r="Q358" s="8">
        <v>536.67732127994077</v>
      </c>
      <c r="R358" s="8">
        <v>2023</v>
      </c>
      <c r="S358" s="8">
        <v>1938.9999999999998</v>
      </c>
      <c r="T358" s="8">
        <v>3962.0000000000005</v>
      </c>
      <c r="U358" s="8">
        <v>1821.0422928692842</v>
      </c>
      <c r="V358" s="8">
        <v>1743.1459970716437</v>
      </c>
      <c r="W358" s="8">
        <v>3564.1882899409279</v>
      </c>
      <c r="X358" s="8">
        <v>282.95770713071579</v>
      </c>
      <c r="Y358" s="8">
        <v>270.85400292835624</v>
      </c>
      <c r="Z358" s="8">
        <v>553.81171005907208</v>
      </c>
      <c r="AA358" s="8">
        <v>2104</v>
      </c>
      <c r="AB358" s="8">
        <v>2014.0000000000002</v>
      </c>
      <c r="AC358" s="8">
        <v>4118</v>
      </c>
    </row>
    <row r="359" spans="1:29" ht="12.75" x14ac:dyDescent="0.25">
      <c r="A359" s="9" t="str">
        <f t="shared" si="11"/>
        <v>Apartadó</v>
      </c>
      <c r="B359" s="7">
        <v>6</v>
      </c>
      <c r="C359" s="8">
        <v>1688.1269841269841</v>
      </c>
      <c r="D359" s="8">
        <v>1618.184126984127</v>
      </c>
      <c r="E359" s="8">
        <v>3306.3111111111111</v>
      </c>
      <c r="F359" s="8">
        <v>266.87301587301585</v>
      </c>
      <c r="G359" s="8">
        <v>255.815873015873</v>
      </c>
      <c r="H359" s="8">
        <v>522.68888888888887</v>
      </c>
      <c r="I359" s="8">
        <v>1955.0000000000002</v>
      </c>
      <c r="J359" s="8">
        <v>1873.9999999999998</v>
      </c>
      <c r="K359" s="8">
        <v>3829</v>
      </c>
      <c r="L359" s="8">
        <v>1729.0876722463702</v>
      </c>
      <c r="M359" s="8">
        <v>1659.0596215203923</v>
      </c>
      <c r="N359" s="8">
        <v>3388.1472937667622</v>
      </c>
      <c r="O359" s="8">
        <v>270.91232775362988</v>
      </c>
      <c r="P359" s="8">
        <v>259.94037847960789</v>
      </c>
      <c r="Q359" s="8">
        <v>530.85270623323777</v>
      </c>
      <c r="R359" s="8">
        <v>2000</v>
      </c>
      <c r="S359" s="8">
        <v>1919.0000000000002</v>
      </c>
      <c r="T359" s="8">
        <v>3919</v>
      </c>
      <c r="U359" s="8">
        <v>1793.3458321412343</v>
      </c>
      <c r="V359" s="8">
        <v>1720.6426227301031</v>
      </c>
      <c r="W359" s="8">
        <v>3513.9884548713371</v>
      </c>
      <c r="X359" s="8">
        <v>278.65416785876573</v>
      </c>
      <c r="Y359" s="8">
        <v>267.35737726989686</v>
      </c>
      <c r="Z359" s="8">
        <v>546.01154512866253</v>
      </c>
      <c r="AA359" s="8">
        <v>2072</v>
      </c>
      <c r="AB359" s="8">
        <v>1988</v>
      </c>
      <c r="AC359" s="8">
        <v>4059.9999999999995</v>
      </c>
    </row>
    <row r="360" spans="1:29" ht="12.75" x14ac:dyDescent="0.25">
      <c r="A360" s="9" t="str">
        <f t="shared" si="11"/>
        <v>Apartadó</v>
      </c>
      <c r="B360" s="7">
        <v>7</v>
      </c>
      <c r="C360" s="8">
        <v>1684.6730158730159</v>
      </c>
      <c r="D360" s="8">
        <v>1618.184126984127</v>
      </c>
      <c r="E360" s="8">
        <v>3302.8571428571431</v>
      </c>
      <c r="F360" s="8">
        <v>266.32698412698409</v>
      </c>
      <c r="G360" s="8">
        <v>255.815873015873</v>
      </c>
      <c r="H360" s="8">
        <v>522.14285714285711</v>
      </c>
      <c r="I360" s="8">
        <v>1951</v>
      </c>
      <c r="J360" s="8">
        <v>1873.9999999999998</v>
      </c>
      <c r="K360" s="8">
        <v>3825</v>
      </c>
      <c r="L360" s="8">
        <v>1718.7131462128918</v>
      </c>
      <c r="M360" s="8">
        <v>1651.2787269952835</v>
      </c>
      <c r="N360" s="8">
        <v>3369.9918732081755</v>
      </c>
      <c r="O360" s="8">
        <v>269.2868537871081</v>
      </c>
      <c r="P360" s="8">
        <v>258.72127300471652</v>
      </c>
      <c r="Q360" s="8">
        <v>528.00812679182468</v>
      </c>
      <c r="R360" s="8">
        <v>1988.0000000000002</v>
      </c>
      <c r="S360" s="8">
        <v>1910.0000000000002</v>
      </c>
      <c r="T360" s="8">
        <v>3898</v>
      </c>
      <c r="U360" s="8">
        <v>1772.5734865951968</v>
      </c>
      <c r="V360" s="8">
        <v>1701.6013059795687</v>
      </c>
      <c r="W360" s="8">
        <v>3474.1747925747654</v>
      </c>
      <c r="X360" s="8">
        <v>275.42651340480319</v>
      </c>
      <c r="Y360" s="8">
        <v>264.39869402043121</v>
      </c>
      <c r="Z360" s="8">
        <v>539.82520742523434</v>
      </c>
      <c r="AA360" s="8">
        <v>2048</v>
      </c>
      <c r="AB360" s="8">
        <v>1966.0000000000002</v>
      </c>
      <c r="AC360" s="8">
        <v>4014</v>
      </c>
    </row>
    <row r="361" spans="1:29" ht="12.75" x14ac:dyDescent="0.25">
      <c r="A361" s="9" t="str">
        <f t="shared" si="11"/>
        <v>Apartadó</v>
      </c>
      <c r="B361" s="7">
        <v>8</v>
      </c>
      <c r="C361" s="8">
        <v>1689.8539682539683</v>
      </c>
      <c r="D361" s="8">
        <v>1624.2285714285715</v>
      </c>
      <c r="E361" s="8">
        <v>3314.0825396825398</v>
      </c>
      <c r="F361" s="8">
        <v>267.14603174603172</v>
      </c>
      <c r="G361" s="8">
        <v>256.77142857142854</v>
      </c>
      <c r="H361" s="8">
        <v>523.91746031746027</v>
      </c>
      <c r="I361" s="8">
        <v>1957</v>
      </c>
      <c r="J361" s="8">
        <v>1881</v>
      </c>
      <c r="K361" s="8">
        <v>3838.0000000000005</v>
      </c>
      <c r="L361" s="8">
        <v>1716.1195147045223</v>
      </c>
      <c r="M361" s="8">
        <v>1650.4141831591603</v>
      </c>
      <c r="N361" s="8">
        <v>3366.5336978636828</v>
      </c>
      <c r="O361" s="8">
        <v>268.88048529547768</v>
      </c>
      <c r="P361" s="8">
        <v>258.58581684083975</v>
      </c>
      <c r="Q361" s="8">
        <v>527.46630213631738</v>
      </c>
      <c r="R361" s="8">
        <v>1985</v>
      </c>
      <c r="S361" s="8">
        <v>1909.0000000000002</v>
      </c>
      <c r="T361" s="8">
        <v>3894.0000000000005</v>
      </c>
      <c r="U361" s="8">
        <v>1756.9942274356686</v>
      </c>
      <c r="V361" s="8">
        <v>1687.7530756155438</v>
      </c>
      <c r="W361" s="8">
        <v>3444.7473030512124</v>
      </c>
      <c r="X361" s="8">
        <v>273.00577256433127</v>
      </c>
      <c r="Y361" s="8">
        <v>262.24692438445618</v>
      </c>
      <c r="Z361" s="8">
        <v>535.2526969487875</v>
      </c>
      <c r="AA361" s="8">
        <v>2030.0000000000002</v>
      </c>
      <c r="AB361" s="8">
        <v>1950</v>
      </c>
      <c r="AC361" s="8">
        <v>3980</v>
      </c>
    </row>
    <row r="362" spans="1:29" ht="12.75" x14ac:dyDescent="0.25">
      <c r="A362" s="9" t="str">
        <f t="shared" si="11"/>
        <v>Apartadó</v>
      </c>
      <c r="B362" s="7">
        <v>9</v>
      </c>
      <c r="C362" s="8">
        <v>1699.3523809523811</v>
      </c>
      <c r="D362" s="8">
        <v>1635.4539682539682</v>
      </c>
      <c r="E362" s="8">
        <v>3334.8063492063493</v>
      </c>
      <c r="F362" s="8">
        <v>268.647619047619</v>
      </c>
      <c r="G362" s="8">
        <v>258.5460317460317</v>
      </c>
      <c r="H362" s="8">
        <v>527.1936507936507</v>
      </c>
      <c r="I362" s="8">
        <v>1968.0000000000002</v>
      </c>
      <c r="J362" s="8">
        <v>1894</v>
      </c>
      <c r="K362" s="8">
        <v>3862.0000000000005</v>
      </c>
      <c r="L362" s="8">
        <v>1718.7131462128918</v>
      </c>
      <c r="M362" s="8">
        <v>1653.872358503653</v>
      </c>
      <c r="N362" s="8">
        <v>3372.5855047165451</v>
      </c>
      <c r="O362" s="8">
        <v>269.2868537871081</v>
      </c>
      <c r="P362" s="8">
        <v>259.127641496347</v>
      </c>
      <c r="Q362" s="8">
        <v>528.41449528345515</v>
      </c>
      <c r="R362" s="8">
        <v>1988.0000000000002</v>
      </c>
      <c r="S362" s="8">
        <v>1913.0000000000002</v>
      </c>
      <c r="T362" s="8">
        <v>3901</v>
      </c>
      <c r="U362" s="8">
        <v>1745.7425402648985</v>
      </c>
      <c r="V362" s="8">
        <v>1677.366902842525</v>
      </c>
      <c r="W362" s="8">
        <v>3423.1094431074234</v>
      </c>
      <c r="X362" s="8">
        <v>271.25745973510158</v>
      </c>
      <c r="Y362" s="8">
        <v>260.63309715747488</v>
      </c>
      <c r="Z362" s="8">
        <v>531.89055689257646</v>
      </c>
      <c r="AA362" s="8">
        <v>2017</v>
      </c>
      <c r="AB362" s="8">
        <v>1938</v>
      </c>
      <c r="AC362" s="8">
        <v>3955</v>
      </c>
    </row>
    <row r="363" spans="1:29" ht="12.75" x14ac:dyDescent="0.25">
      <c r="A363" s="9" t="str">
        <f t="shared" si="11"/>
        <v>Apartadó</v>
      </c>
      <c r="B363" s="7">
        <v>10</v>
      </c>
      <c r="C363" s="8">
        <v>1714.031746031746</v>
      </c>
      <c r="D363" s="8">
        <v>1652.7238095238097</v>
      </c>
      <c r="E363" s="8">
        <v>3366.7555555555559</v>
      </c>
      <c r="F363" s="8">
        <v>270.96825396825392</v>
      </c>
      <c r="G363" s="8">
        <v>261.27619047619044</v>
      </c>
      <c r="H363" s="8">
        <v>532.24444444444441</v>
      </c>
      <c r="I363" s="8">
        <v>1985</v>
      </c>
      <c r="J363" s="8">
        <v>1914</v>
      </c>
      <c r="K363" s="8">
        <v>3899</v>
      </c>
      <c r="L363" s="8">
        <v>1726.4940407380006</v>
      </c>
      <c r="M363" s="8">
        <v>1661.6532530287618</v>
      </c>
      <c r="N363" s="8">
        <v>3388.1472937667622</v>
      </c>
      <c r="O363" s="8">
        <v>270.50595926199946</v>
      </c>
      <c r="P363" s="8">
        <v>260.3467469712383</v>
      </c>
      <c r="Q363" s="8">
        <v>530.85270623323777</v>
      </c>
      <c r="R363" s="8">
        <v>1997.0000000000002</v>
      </c>
      <c r="S363" s="8">
        <v>1922.0000000000002</v>
      </c>
      <c r="T363" s="8">
        <v>3919</v>
      </c>
      <c r="U363" s="8">
        <v>1737.9529106851344</v>
      </c>
      <c r="V363" s="8">
        <v>1669.5772732627611</v>
      </c>
      <c r="W363" s="8">
        <v>3407.5301839478952</v>
      </c>
      <c r="X363" s="8">
        <v>270.04708931486562</v>
      </c>
      <c r="Y363" s="8">
        <v>259.42272673723892</v>
      </c>
      <c r="Z363" s="8">
        <v>529.46981605210453</v>
      </c>
      <c r="AA363" s="8">
        <v>2008</v>
      </c>
      <c r="AB363" s="8">
        <v>1929</v>
      </c>
      <c r="AC363" s="8">
        <v>3937</v>
      </c>
    </row>
    <row r="364" spans="1:29" ht="12.75" x14ac:dyDescent="0.25">
      <c r="A364" s="9" t="str">
        <f t="shared" si="11"/>
        <v>Apartadó</v>
      </c>
      <c r="B364" s="7">
        <v>11</v>
      </c>
      <c r="C364" s="8">
        <v>1735.6190476190477</v>
      </c>
      <c r="D364" s="8">
        <v>1674.3111111111111</v>
      </c>
      <c r="E364" s="8">
        <v>3409.9301587301588</v>
      </c>
      <c r="F364" s="8">
        <v>274.38095238095235</v>
      </c>
      <c r="G364" s="8">
        <v>264.68888888888887</v>
      </c>
      <c r="H364" s="8">
        <v>539.06984126984116</v>
      </c>
      <c r="I364" s="8">
        <v>2010</v>
      </c>
      <c r="J364" s="8">
        <v>1939</v>
      </c>
      <c r="K364" s="8">
        <v>3949</v>
      </c>
      <c r="L364" s="8">
        <v>1738.5976544437251</v>
      </c>
      <c r="M364" s="8">
        <v>1675.4859544067326</v>
      </c>
      <c r="N364" s="8">
        <v>3414.0836088504579</v>
      </c>
      <c r="O364" s="8">
        <v>272.40234555627484</v>
      </c>
      <c r="P364" s="8">
        <v>262.51404559326738</v>
      </c>
      <c r="Q364" s="8">
        <v>534.91639114954216</v>
      </c>
      <c r="R364" s="8">
        <v>2011</v>
      </c>
      <c r="S364" s="8">
        <v>1937.9999999999998</v>
      </c>
      <c r="T364" s="8">
        <v>3949</v>
      </c>
      <c r="U364" s="8">
        <v>1731.8943099008734</v>
      </c>
      <c r="V364" s="8">
        <v>1662.6531580807484</v>
      </c>
      <c r="W364" s="8">
        <v>3394.547467981622</v>
      </c>
      <c r="X364" s="8">
        <v>269.10569009912655</v>
      </c>
      <c r="Y364" s="8">
        <v>258.3468419192514</v>
      </c>
      <c r="Z364" s="8">
        <v>527.45253201837795</v>
      </c>
      <c r="AA364" s="8">
        <v>2000.9999999999998</v>
      </c>
      <c r="AB364" s="8">
        <v>1920.9999999999998</v>
      </c>
      <c r="AC364" s="8">
        <v>3922</v>
      </c>
    </row>
    <row r="365" spans="1:29" ht="12.75" x14ac:dyDescent="0.25">
      <c r="A365" s="9" t="str">
        <f t="shared" si="11"/>
        <v>Apartadó</v>
      </c>
      <c r="B365" s="7">
        <v>12</v>
      </c>
      <c r="C365" s="8">
        <v>1745.1174603174604</v>
      </c>
      <c r="D365" s="8">
        <v>1686.4</v>
      </c>
      <c r="E365" s="8">
        <v>3431.5174603174605</v>
      </c>
      <c r="F365" s="8">
        <v>275.88253968253963</v>
      </c>
      <c r="G365" s="8">
        <v>266.59999999999997</v>
      </c>
      <c r="H365" s="8">
        <v>542.4825396825396</v>
      </c>
      <c r="I365" s="8">
        <v>2020.9999999999998</v>
      </c>
      <c r="J365" s="8">
        <v>1953</v>
      </c>
      <c r="K365" s="8">
        <v>3974.0000000000005</v>
      </c>
      <c r="L365" s="8">
        <v>1746.3785489688339</v>
      </c>
      <c r="M365" s="8">
        <v>1683.2668489318414</v>
      </c>
      <c r="N365" s="8">
        <v>3429.6453979006751</v>
      </c>
      <c r="O365" s="8">
        <v>273.6214510311662</v>
      </c>
      <c r="P365" s="8">
        <v>263.73315106815869</v>
      </c>
      <c r="Q365" s="8">
        <v>537.35460209932489</v>
      </c>
      <c r="R365" s="8">
        <v>2020</v>
      </c>
      <c r="S365" s="8">
        <v>1947</v>
      </c>
      <c r="T365" s="8">
        <v>3966.9999999999995</v>
      </c>
      <c r="U365" s="8">
        <v>1730.1632811053703</v>
      </c>
      <c r="V365" s="8">
        <v>1660.9221292852453</v>
      </c>
      <c r="W365" s="8">
        <v>3391.0854103906158</v>
      </c>
      <c r="X365" s="8">
        <v>268.83671889462966</v>
      </c>
      <c r="Y365" s="8">
        <v>258.07787071475457</v>
      </c>
      <c r="Z365" s="8">
        <v>526.91458960938428</v>
      </c>
      <c r="AA365" s="8">
        <v>1999</v>
      </c>
      <c r="AB365" s="8">
        <v>1919</v>
      </c>
      <c r="AC365" s="8">
        <v>3918</v>
      </c>
    </row>
    <row r="366" spans="1:29" ht="12.75" x14ac:dyDescent="0.25">
      <c r="A366" s="9" t="str">
        <f t="shared" si="11"/>
        <v>Apartadó</v>
      </c>
      <c r="B366" s="7">
        <v>13</v>
      </c>
      <c r="C366" s="8">
        <v>1737.3460317460319</v>
      </c>
      <c r="D366" s="8">
        <v>1679.4920634920636</v>
      </c>
      <c r="E366" s="8">
        <v>3416.8380952380953</v>
      </c>
      <c r="F366" s="8">
        <v>274.65396825396823</v>
      </c>
      <c r="G366" s="8">
        <v>265.50793650793651</v>
      </c>
      <c r="H366" s="8">
        <v>540.16190476190468</v>
      </c>
      <c r="I366" s="8">
        <v>2012</v>
      </c>
      <c r="J366" s="8">
        <v>1945</v>
      </c>
      <c r="K366" s="8">
        <v>3957</v>
      </c>
      <c r="L366" s="8">
        <v>1742.055829788218</v>
      </c>
      <c r="M366" s="8">
        <v>1682.4023050957182</v>
      </c>
      <c r="N366" s="8">
        <v>3424.4581348839361</v>
      </c>
      <c r="O366" s="8">
        <v>272.94417021178214</v>
      </c>
      <c r="P366" s="8">
        <v>263.59769490428187</v>
      </c>
      <c r="Q366" s="8">
        <v>536.54186511606395</v>
      </c>
      <c r="R366" s="8">
        <v>2014.9999999999998</v>
      </c>
      <c r="S366" s="8">
        <v>1946</v>
      </c>
      <c r="T366" s="8">
        <v>3961</v>
      </c>
      <c r="U366" s="8">
        <v>1731.8943099008734</v>
      </c>
      <c r="V366" s="8">
        <v>1666.1152156717549</v>
      </c>
      <c r="W366" s="8">
        <v>3398.0095255726283</v>
      </c>
      <c r="X366" s="8">
        <v>269.10569009912655</v>
      </c>
      <c r="Y366" s="8">
        <v>258.88478432824519</v>
      </c>
      <c r="Z366" s="8">
        <v>527.99047442737174</v>
      </c>
      <c r="AA366" s="8">
        <v>2000.9999999999998</v>
      </c>
      <c r="AB366" s="8">
        <v>1925</v>
      </c>
      <c r="AC366" s="8">
        <v>3925.9999999999995</v>
      </c>
    </row>
    <row r="367" spans="1:29" ht="12.75" x14ac:dyDescent="0.25">
      <c r="A367" s="9" t="str">
        <f t="shared" si="11"/>
        <v>Apartadó</v>
      </c>
      <c r="B367" s="7">
        <v>14</v>
      </c>
      <c r="C367" s="8">
        <v>1715.7587301587303</v>
      </c>
      <c r="D367" s="8">
        <v>1661.3587301587302</v>
      </c>
      <c r="E367" s="8">
        <v>3377.1174603174604</v>
      </c>
      <c r="F367" s="8">
        <v>271.2412698412698</v>
      </c>
      <c r="G367" s="8">
        <v>262.64126984126983</v>
      </c>
      <c r="H367" s="8">
        <v>533.88253968253969</v>
      </c>
      <c r="I367" s="8">
        <v>1987</v>
      </c>
      <c r="J367" s="8">
        <v>1924</v>
      </c>
      <c r="K367" s="8">
        <v>3911</v>
      </c>
      <c r="L367" s="8">
        <v>1731.6813037547397</v>
      </c>
      <c r="M367" s="8">
        <v>1675.4859544067326</v>
      </c>
      <c r="N367" s="8">
        <v>3407.1672581614725</v>
      </c>
      <c r="O367" s="8">
        <v>271.31869624526036</v>
      </c>
      <c r="P367" s="8">
        <v>262.51404559326738</v>
      </c>
      <c r="Q367" s="8">
        <v>533.83274183852768</v>
      </c>
      <c r="R367" s="8">
        <v>2003</v>
      </c>
      <c r="S367" s="8">
        <v>1937.9999999999998</v>
      </c>
      <c r="T367" s="8">
        <v>3941.0000000000005</v>
      </c>
      <c r="U367" s="8">
        <v>1735.3563674918796</v>
      </c>
      <c r="V367" s="8">
        <v>1674.7703596492704</v>
      </c>
      <c r="W367" s="8">
        <v>3410.1267271411498</v>
      </c>
      <c r="X367" s="8">
        <v>269.64363250812033</v>
      </c>
      <c r="Y367" s="8">
        <v>260.2296403507296</v>
      </c>
      <c r="Z367" s="8">
        <v>529.87327285884987</v>
      </c>
      <c r="AA367" s="8">
        <v>2005</v>
      </c>
      <c r="AB367" s="8">
        <v>1935</v>
      </c>
      <c r="AC367" s="8">
        <v>3940</v>
      </c>
    </row>
    <row r="368" spans="1:29" ht="12.75" x14ac:dyDescent="0.25">
      <c r="A368" s="9" t="str">
        <f t="shared" si="11"/>
        <v>Apartadó</v>
      </c>
      <c r="B368" s="7">
        <v>15</v>
      </c>
      <c r="C368" s="8">
        <v>1695.0349206349208</v>
      </c>
      <c r="D368" s="8">
        <v>1644.088888888889</v>
      </c>
      <c r="E368" s="8">
        <v>3339.1238095238095</v>
      </c>
      <c r="F368" s="8">
        <v>267.96507936507936</v>
      </c>
      <c r="G368" s="8">
        <v>259.9111111111111</v>
      </c>
      <c r="H368" s="8">
        <v>527.87619047619046</v>
      </c>
      <c r="I368" s="8">
        <v>1963</v>
      </c>
      <c r="J368" s="8">
        <v>1904</v>
      </c>
      <c r="K368" s="8">
        <v>3867</v>
      </c>
      <c r="L368" s="8">
        <v>1721.3067777212616</v>
      </c>
      <c r="M368" s="8">
        <v>1668.5696037177472</v>
      </c>
      <c r="N368" s="8">
        <v>3389.8763814390086</v>
      </c>
      <c r="O368" s="8">
        <v>269.69322227873857</v>
      </c>
      <c r="P368" s="8">
        <v>261.43039628225284</v>
      </c>
      <c r="Q368" s="8">
        <v>531.12361856099142</v>
      </c>
      <c r="R368" s="8">
        <v>1991</v>
      </c>
      <c r="S368" s="8">
        <v>1929.9999999999998</v>
      </c>
      <c r="T368" s="8">
        <v>3921</v>
      </c>
      <c r="U368" s="8">
        <v>1738.8184250828858</v>
      </c>
      <c r="V368" s="8">
        <v>1682.5599892290345</v>
      </c>
      <c r="W368" s="8">
        <v>3421.3784143119201</v>
      </c>
      <c r="X368" s="8">
        <v>270.18157491711406</v>
      </c>
      <c r="Y368" s="8">
        <v>261.4400107709655</v>
      </c>
      <c r="Z368" s="8">
        <v>531.62158568807956</v>
      </c>
      <c r="AA368" s="8">
        <v>2009</v>
      </c>
      <c r="AB368" s="8">
        <v>1944</v>
      </c>
      <c r="AC368" s="8">
        <v>3953</v>
      </c>
    </row>
    <row r="369" spans="1:29" ht="12.75" x14ac:dyDescent="0.25">
      <c r="A369" s="9" t="str">
        <f t="shared" si="11"/>
        <v>Apartadó</v>
      </c>
      <c r="B369" s="7">
        <v>16</v>
      </c>
      <c r="C369" s="8">
        <v>1673.4476190476191</v>
      </c>
      <c r="D369" s="8">
        <v>1624.2285714285715</v>
      </c>
      <c r="E369" s="8">
        <v>3297.6761904761906</v>
      </c>
      <c r="F369" s="8">
        <v>264.55238095238093</v>
      </c>
      <c r="G369" s="8">
        <v>256.77142857142854</v>
      </c>
      <c r="H369" s="8">
        <v>521.32380952380947</v>
      </c>
      <c r="I369" s="8">
        <v>1938</v>
      </c>
      <c r="J369" s="8">
        <v>1881</v>
      </c>
      <c r="K369" s="8">
        <v>3819</v>
      </c>
      <c r="L369" s="8">
        <v>1710.0677078516601</v>
      </c>
      <c r="M369" s="8">
        <v>1662.517796864885</v>
      </c>
      <c r="N369" s="8">
        <v>3372.5855047165451</v>
      </c>
      <c r="O369" s="8">
        <v>267.93229214833997</v>
      </c>
      <c r="P369" s="8">
        <v>260.48220313511513</v>
      </c>
      <c r="Q369" s="8">
        <v>528.41449528345515</v>
      </c>
      <c r="R369" s="8">
        <v>1978</v>
      </c>
      <c r="S369" s="8">
        <v>1923.0000000000002</v>
      </c>
      <c r="T369" s="8">
        <v>3901</v>
      </c>
      <c r="U369" s="8">
        <v>1743.1459970716437</v>
      </c>
      <c r="V369" s="8">
        <v>1693.8116763998048</v>
      </c>
      <c r="W369" s="8">
        <v>3436.9576734714483</v>
      </c>
      <c r="X369" s="8">
        <v>270.85400292835624</v>
      </c>
      <c r="Y369" s="8">
        <v>263.18832360019525</v>
      </c>
      <c r="Z369" s="8">
        <v>534.04232652855148</v>
      </c>
      <c r="AA369" s="8">
        <v>2014</v>
      </c>
      <c r="AB369" s="8">
        <v>1957.0000000000002</v>
      </c>
      <c r="AC369" s="8">
        <v>3971</v>
      </c>
    </row>
    <row r="370" spans="1:29" ht="12.75" x14ac:dyDescent="0.25">
      <c r="A370" s="9" t="str">
        <f t="shared" si="11"/>
        <v>Apartadó</v>
      </c>
      <c r="B370" s="7">
        <v>17</v>
      </c>
      <c r="C370" s="8">
        <v>1650.9968253968254</v>
      </c>
      <c r="D370" s="8">
        <v>1606.0952380952381</v>
      </c>
      <c r="E370" s="8">
        <v>3257.0920634920635</v>
      </c>
      <c r="F370" s="8">
        <v>261.00317460317456</v>
      </c>
      <c r="G370" s="8">
        <v>253.90476190476187</v>
      </c>
      <c r="H370" s="8">
        <v>514.90793650793648</v>
      </c>
      <c r="I370" s="8">
        <v>1912</v>
      </c>
      <c r="J370" s="8">
        <v>1860</v>
      </c>
      <c r="K370" s="8">
        <v>3772</v>
      </c>
      <c r="L370" s="8">
        <v>1694.5059188014427</v>
      </c>
      <c r="M370" s="8">
        <v>1651.2787269952835</v>
      </c>
      <c r="N370" s="8">
        <v>3345.7846457967262</v>
      </c>
      <c r="O370" s="8">
        <v>265.4940811985573</v>
      </c>
      <c r="P370" s="8">
        <v>258.72127300471652</v>
      </c>
      <c r="Q370" s="8">
        <v>524.21535420327382</v>
      </c>
      <c r="R370" s="8">
        <v>1960</v>
      </c>
      <c r="S370" s="8">
        <v>1910.0000000000002</v>
      </c>
      <c r="T370" s="8">
        <v>3870</v>
      </c>
      <c r="U370" s="8">
        <v>1737.9529106851344</v>
      </c>
      <c r="V370" s="8">
        <v>1692.9461620020531</v>
      </c>
      <c r="W370" s="8">
        <v>3430.8990726871875</v>
      </c>
      <c r="X370" s="8">
        <v>270.04708931486562</v>
      </c>
      <c r="Y370" s="8">
        <v>263.0538379979468</v>
      </c>
      <c r="Z370" s="8">
        <v>533.10092731281247</v>
      </c>
      <c r="AA370" s="8">
        <v>2008</v>
      </c>
      <c r="AB370" s="8">
        <v>1956</v>
      </c>
      <c r="AC370" s="8">
        <v>3963.9999999999995</v>
      </c>
    </row>
    <row r="371" spans="1:29" ht="12.75" x14ac:dyDescent="0.25">
      <c r="A371" s="9" t="str">
        <f t="shared" si="11"/>
        <v>Apartadó</v>
      </c>
      <c r="B371" s="7">
        <v>18</v>
      </c>
      <c r="C371" s="8">
        <v>1630.273015873016</v>
      </c>
      <c r="D371" s="8">
        <v>1590.5523809523811</v>
      </c>
      <c r="E371" s="8">
        <v>3220.8253968253971</v>
      </c>
      <c r="F371" s="8">
        <v>257.72698412698412</v>
      </c>
      <c r="G371" s="8">
        <v>251.44761904761901</v>
      </c>
      <c r="H371" s="8">
        <v>509.17460317460313</v>
      </c>
      <c r="I371" s="8">
        <v>1888</v>
      </c>
      <c r="J371" s="8">
        <v>1842</v>
      </c>
      <c r="K371" s="8">
        <v>3730.0000000000005</v>
      </c>
      <c r="L371" s="8">
        <v>1673.7568667344863</v>
      </c>
      <c r="M371" s="8">
        <v>1633.1233064366966</v>
      </c>
      <c r="N371" s="8">
        <v>3306.8801731711828</v>
      </c>
      <c r="O371" s="8">
        <v>262.24313326551373</v>
      </c>
      <c r="P371" s="8">
        <v>255.87669356330343</v>
      </c>
      <c r="Q371" s="8">
        <v>518.11982682881717</v>
      </c>
      <c r="R371" s="8">
        <v>1936</v>
      </c>
      <c r="S371" s="8">
        <v>1889</v>
      </c>
      <c r="T371" s="8">
        <v>3825.0000000000005</v>
      </c>
      <c r="U371" s="8">
        <v>1718.0460795368483</v>
      </c>
      <c r="V371" s="8">
        <v>1674.7703596492704</v>
      </c>
      <c r="W371" s="8">
        <v>3392.8164391861187</v>
      </c>
      <c r="X371" s="8">
        <v>266.95392046315152</v>
      </c>
      <c r="Y371" s="8">
        <v>260.2296403507296</v>
      </c>
      <c r="Z371" s="8">
        <v>527.18356081388106</v>
      </c>
      <c r="AA371" s="8">
        <v>1985</v>
      </c>
      <c r="AB371" s="8">
        <v>1935</v>
      </c>
      <c r="AC371" s="8">
        <v>3920</v>
      </c>
    </row>
    <row r="372" spans="1:29" ht="12.75" x14ac:dyDescent="0.25">
      <c r="A372" s="9" t="str">
        <f t="shared" si="11"/>
        <v>Apartadó</v>
      </c>
      <c r="B372" s="7">
        <v>19</v>
      </c>
      <c r="C372" s="8">
        <v>1608.6857142857143</v>
      </c>
      <c r="D372" s="8">
        <v>1576.7365079365079</v>
      </c>
      <c r="E372" s="8">
        <v>3185.4222222222224</v>
      </c>
      <c r="F372" s="8">
        <v>254.31428571428569</v>
      </c>
      <c r="G372" s="8">
        <v>249.26349206349204</v>
      </c>
      <c r="H372" s="8">
        <v>503.57777777777773</v>
      </c>
      <c r="I372" s="8">
        <v>1863.0000000000002</v>
      </c>
      <c r="J372" s="8">
        <v>1826</v>
      </c>
      <c r="K372" s="8">
        <v>3689</v>
      </c>
      <c r="L372" s="8">
        <v>1646.9560078146676</v>
      </c>
      <c r="M372" s="8">
        <v>1609.7806228613706</v>
      </c>
      <c r="N372" s="8">
        <v>3256.7366306760382</v>
      </c>
      <c r="O372" s="8">
        <v>258.04399218533246</v>
      </c>
      <c r="P372" s="8">
        <v>252.21937713862943</v>
      </c>
      <c r="Q372" s="8">
        <v>510.26336932396191</v>
      </c>
      <c r="R372" s="8">
        <v>1905</v>
      </c>
      <c r="S372" s="8">
        <v>1862</v>
      </c>
      <c r="T372" s="8">
        <v>3767.0000000000005</v>
      </c>
      <c r="U372" s="8">
        <v>1687.7530756155438</v>
      </c>
      <c r="V372" s="8">
        <v>1645.3428701257174</v>
      </c>
      <c r="W372" s="8">
        <v>3333.0959457412609</v>
      </c>
      <c r="X372" s="8">
        <v>262.24692438445618</v>
      </c>
      <c r="Y372" s="8">
        <v>255.65712987428265</v>
      </c>
      <c r="Z372" s="8">
        <v>517.90405425873882</v>
      </c>
      <c r="AA372" s="8">
        <v>1950</v>
      </c>
      <c r="AB372" s="8">
        <v>1901</v>
      </c>
      <c r="AC372" s="8">
        <v>3851.0000000000005</v>
      </c>
    </row>
    <row r="373" spans="1:29" ht="12.75" x14ac:dyDescent="0.25">
      <c r="A373" s="9" t="str">
        <f t="shared" si="11"/>
        <v>Apartadó</v>
      </c>
      <c r="B373" s="7">
        <v>20</v>
      </c>
      <c r="C373" s="8">
        <v>1584.5079365079366</v>
      </c>
      <c r="D373" s="8">
        <v>1557.7396825396827</v>
      </c>
      <c r="E373" s="8">
        <v>3142.2476190476191</v>
      </c>
      <c r="F373" s="8">
        <v>250.49206349206347</v>
      </c>
      <c r="G373" s="8">
        <v>246.26031746031742</v>
      </c>
      <c r="H373" s="8">
        <v>496.75238095238092</v>
      </c>
      <c r="I373" s="8">
        <v>1835</v>
      </c>
      <c r="J373" s="8">
        <v>1804</v>
      </c>
      <c r="K373" s="8">
        <v>3639</v>
      </c>
      <c r="L373" s="8">
        <v>1618.4260612226026</v>
      </c>
      <c r="M373" s="8">
        <v>1584.7088516137983</v>
      </c>
      <c r="N373" s="8">
        <v>3203.1349128364009</v>
      </c>
      <c r="O373" s="8">
        <v>253.57393877739759</v>
      </c>
      <c r="P373" s="8">
        <v>248.2911483862018</v>
      </c>
      <c r="Q373" s="8">
        <v>501.86508716359936</v>
      </c>
      <c r="R373" s="8">
        <v>1872.0000000000002</v>
      </c>
      <c r="S373" s="8">
        <v>1833</v>
      </c>
      <c r="T373" s="8">
        <v>3705</v>
      </c>
      <c r="U373" s="8">
        <v>1655.729042898736</v>
      </c>
      <c r="V373" s="8">
        <v>1615.0498662044126</v>
      </c>
      <c r="W373" s="8">
        <v>3270.7789091031486</v>
      </c>
      <c r="X373" s="8">
        <v>257.27095710126389</v>
      </c>
      <c r="Y373" s="8">
        <v>250.95013379558728</v>
      </c>
      <c r="Z373" s="8">
        <v>508.22109089685119</v>
      </c>
      <c r="AA373" s="8">
        <v>1913</v>
      </c>
      <c r="AB373" s="8">
        <v>1866</v>
      </c>
      <c r="AC373" s="8">
        <v>3779</v>
      </c>
    </row>
    <row r="374" spans="1:29" ht="12.75" x14ac:dyDescent="0.25">
      <c r="A374" s="9" t="str">
        <f t="shared" si="11"/>
        <v>Apartadó</v>
      </c>
      <c r="B374" s="7">
        <v>21</v>
      </c>
      <c r="C374" s="8">
        <v>1555.1492063492065</v>
      </c>
      <c r="D374" s="8">
        <v>1537.8793650793652</v>
      </c>
      <c r="E374" s="8">
        <v>3093.0285714285715</v>
      </c>
      <c r="F374" s="8">
        <v>245.85079365079363</v>
      </c>
      <c r="G374" s="8">
        <v>243.1206349206349</v>
      </c>
      <c r="H374" s="8">
        <v>488.97142857142853</v>
      </c>
      <c r="I374" s="8">
        <v>1801</v>
      </c>
      <c r="J374" s="8">
        <v>1781</v>
      </c>
      <c r="K374" s="8">
        <v>3582.0000000000005</v>
      </c>
      <c r="L374" s="8">
        <v>1584.7088516137983</v>
      </c>
      <c r="M374" s="8">
        <v>1554.4498173494867</v>
      </c>
      <c r="N374" s="8">
        <v>3139.158668963285</v>
      </c>
      <c r="O374" s="8">
        <v>248.2911483862018</v>
      </c>
      <c r="P374" s="8">
        <v>243.55018265051328</v>
      </c>
      <c r="Q374" s="8">
        <v>491.84133103671508</v>
      </c>
      <c r="R374" s="8">
        <v>1833</v>
      </c>
      <c r="S374" s="8">
        <v>1798</v>
      </c>
      <c r="T374" s="8">
        <v>3631</v>
      </c>
      <c r="U374" s="8">
        <v>1619.3774381931705</v>
      </c>
      <c r="V374" s="8">
        <v>1579.5637758965986</v>
      </c>
      <c r="W374" s="8">
        <v>3198.9412140897693</v>
      </c>
      <c r="X374" s="8">
        <v>251.62256180682948</v>
      </c>
      <c r="Y374" s="8">
        <v>245.43622410340129</v>
      </c>
      <c r="Z374" s="8">
        <v>497.05878591023077</v>
      </c>
      <c r="AA374" s="8">
        <v>1871</v>
      </c>
      <c r="AB374" s="8">
        <v>1825</v>
      </c>
      <c r="AC374" s="8">
        <v>3695.9999999999995</v>
      </c>
    </row>
    <row r="375" spans="1:29" ht="12.75" x14ac:dyDescent="0.25">
      <c r="A375" s="9" t="str">
        <f t="shared" si="11"/>
        <v>Apartadó</v>
      </c>
      <c r="B375" s="7">
        <v>22</v>
      </c>
      <c r="C375" s="8">
        <v>1520.6095238095238</v>
      </c>
      <c r="D375" s="8">
        <v>1511.1111111111111</v>
      </c>
      <c r="E375" s="8">
        <v>3031.7206349206349</v>
      </c>
      <c r="F375" s="8">
        <v>240.39047619047616</v>
      </c>
      <c r="G375" s="8">
        <v>238.88888888888886</v>
      </c>
      <c r="H375" s="8">
        <v>479.27936507936505</v>
      </c>
      <c r="I375" s="8">
        <v>1761</v>
      </c>
      <c r="J375" s="8">
        <v>1750</v>
      </c>
      <c r="K375" s="8">
        <v>3511</v>
      </c>
      <c r="L375" s="8">
        <v>1550.1270981688708</v>
      </c>
      <c r="M375" s="8">
        <v>1525.9198707574217</v>
      </c>
      <c r="N375" s="8">
        <v>3076.0469689262927</v>
      </c>
      <c r="O375" s="8">
        <v>242.87290183112918</v>
      </c>
      <c r="P375" s="8">
        <v>239.08012924257838</v>
      </c>
      <c r="Q375" s="8">
        <v>481.95303107370756</v>
      </c>
      <c r="R375" s="8">
        <v>1793</v>
      </c>
      <c r="S375" s="8">
        <v>1764.9999999999998</v>
      </c>
      <c r="T375" s="8">
        <v>3558</v>
      </c>
      <c r="U375" s="8">
        <v>1585.6223766808596</v>
      </c>
      <c r="V375" s="8">
        <v>1550.1362863730456</v>
      </c>
      <c r="W375" s="8">
        <v>3135.7586630539054</v>
      </c>
      <c r="X375" s="8">
        <v>246.37762331914035</v>
      </c>
      <c r="Y375" s="8">
        <v>240.86371362695436</v>
      </c>
      <c r="Z375" s="8">
        <v>487.24133694609469</v>
      </c>
      <c r="AA375" s="8">
        <v>1832</v>
      </c>
      <c r="AB375" s="8">
        <v>1791</v>
      </c>
      <c r="AC375" s="8">
        <v>3623.0000000000005</v>
      </c>
    </row>
    <row r="376" spans="1:29" ht="12.75" x14ac:dyDescent="0.25">
      <c r="A376" s="9" t="str">
        <f t="shared" si="11"/>
        <v>Apartadó</v>
      </c>
      <c r="B376" s="7">
        <v>23</v>
      </c>
      <c r="C376" s="8">
        <v>1476.5714285714287</v>
      </c>
      <c r="D376" s="8">
        <v>1476.5714285714287</v>
      </c>
      <c r="E376" s="8">
        <v>2953.1428571428573</v>
      </c>
      <c r="F376" s="8">
        <v>233.42857142857142</v>
      </c>
      <c r="G376" s="8">
        <v>233.42857142857142</v>
      </c>
      <c r="H376" s="8">
        <v>466.85714285714283</v>
      </c>
      <c r="I376" s="8">
        <v>1710</v>
      </c>
      <c r="J376" s="8">
        <v>1710</v>
      </c>
      <c r="K376" s="8">
        <v>3420</v>
      </c>
      <c r="L376" s="8">
        <v>1516.4098885600667</v>
      </c>
      <c r="M376" s="8">
        <v>1502.5771871820957</v>
      </c>
      <c r="N376" s="8">
        <v>3018.9870757421622</v>
      </c>
      <c r="O376" s="8">
        <v>237.59011143993342</v>
      </c>
      <c r="P376" s="8">
        <v>235.42281281790437</v>
      </c>
      <c r="Q376" s="8">
        <v>473.01292425783777</v>
      </c>
      <c r="R376" s="8">
        <v>1753.9999999999998</v>
      </c>
      <c r="S376" s="8">
        <v>1738.0000000000002</v>
      </c>
      <c r="T376" s="8">
        <v>3492</v>
      </c>
      <c r="U376" s="8">
        <v>1557.9259159528096</v>
      </c>
      <c r="V376" s="8">
        <v>1533.6915128157659</v>
      </c>
      <c r="W376" s="8">
        <v>3091.6174287685758</v>
      </c>
      <c r="X376" s="8">
        <v>242.0740840471903</v>
      </c>
      <c r="Y376" s="8">
        <v>238.308487184234</v>
      </c>
      <c r="Z376" s="8">
        <v>480.38257123142432</v>
      </c>
      <c r="AA376" s="8">
        <v>1799.9999999999998</v>
      </c>
      <c r="AB376" s="8">
        <v>1771.9999999999998</v>
      </c>
      <c r="AC376" s="8">
        <v>3572</v>
      </c>
    </row>
    <row r="377" spans="1:29" ht="12.75" x14ac:dyDescent="0.25">
      <c r="A377" s="9" t="str">
        <f t="shared" si="11"/>
        <v>Apartadó</v>
      </c>
      <c r="B377" s="7">
        <v>24</v>
      </c>
      <c r="C377" s="8">
        <v>1425.6253968253968</v>
      </c>
      <c r="D377" s="8">
        <v>1435.9873015873015</v>
      </c>
      <c r="E377" s="8">
        <v>2861.6126984126986</v>
      </c>
      <c r="F377" s="8">
        <v>225.37460317460315</v>
      </c>
      <c r="G377" s="8">
        <v>227.0126984126984</v>
      </c>
      <c r="H377" s="8">
        <v>452.38730158730152</v>
      </c>
      <c r="I377" s="8">
        <v>1651</v>
      </c>
      <c r="J377" s="8">
        <v>1663</v>
      </c>
      <c r="K377" s="8">
        <v>3314.0000000000005</v>
      </c>
      <c r="L377" s="8">
        <v>1480.9635912790161</v>
      </c>
      <c r="M377" s="8">
        <v>1480.9635912790161</v>
      </c>
      <c r="N377" s="8">
        <v>2961.9271825580322</v>
      </c>
      <c r="O377" s="8">
        <v>232.03640872098401</v>
      </c>
      <c r="P377" s="8">
        <v>232.03640872098401</v>
      </c>
      <c r="Q377" s="8">
        <v>464.07281744196803</v>
      </c>
      <c r="R377" s="8">
        <v>1713</v>
      </c>
      <c r="S377" s="8">
        <v>1713</v>
      </c>
      <c r="T377" s="8">
        <v>3426</v>
      </c>
      <c r="U377" s="8">
        <v>1532.8259984180145</v>
      </c>
      <c r="V377" s="8">
        <v>1523.3053400427473</v>
      </c>
      <c r="W377" s="8">
        <v>3056.1313384607615</v>
      </c>
      <c r="X377" s="8">
        <v>238.17400158198558</v>
      </c>
      <c r="Y377" s="8">
        <v>236.69465995725275</v>
      </c>
      <c r="Z377" s="8">
        <v>474.8686615392383</v>
      </c>
      <c r="AA377" s="8">
        <v>1771</v>
      </c>
      <c r="AB377" s="8">
        <v>1759.9999999999998</v>
      </c>
      <c r="AC377" s="8">
        <v>3531</v>
      </c>
    </row>
    <row r="378" spans="1:29" ht="12.75" x14ac:dyDescent="0.25">
      <c r="A378" s="9" t="str">
        <f t="shared" si="11"/>
        <v>Apartadó</v>
      </c>
      <c r="B378" s="7">
        <v>25</v>
      </c>
      <c r="C378" s="8">
        <v>1375.5428571428572</v>
      </c>
      <c r="D378" s="8">
        <v>1394.5396825396826</v>
      </c>
      <c r="E378" s="8">
        <v>2770.0825396825398</v>
      </c>
      <c r="F378" s="8">
        <v>217.45714285714283</v>
      </c>
      <c r="G378" s="8">
        <v>220.46031746031744</v>
      </c>
      <c r="H378" s="8">
        <v>437.91746031746027</v>
      </c>
      <c r="I378" s="8">
        <v>1593</v>
      </c>
      <c r="J378" s="8">
        <v>1615</v>
      </c>
      <c r="K378" s="8">
        <v>3208</v>
      </c>
      <c r="L378" s="8">
        <v>1443.7882063257191</v>
      </c>
      <c r="M378" s="8">
        <v>1456.756363867567</v>
      </c>
      <c r="N378" s="8">
        <v>2900.5445701932858</v>
      </c>
      <c r="O378" s="8">
        <v>226.21179367428095</v>
      </c>
      <c r="P378" s="8">
        <v>228.24363613243318</v>
      </c>
      <c r="Q378" s="8">
        <v>454.45542980671416</v>
      </c>
      <c r="R378" s="8">
        <v>1670</v>
      </c>
      <c r="S378" s="8">
        <v>1685</v>
      </c>
      <c r="T378" s="8">
        <v>3355</v>
      </c>
      <c r="U378" s="8">
        <v>1504.2640232922129</v>
      </c>
      <c r="V378" s="8">
        <v>1509.4571096787222</v>
      </c>
      <c r="W378" s="8">
        <v>3013.7211329709353</v>
      </c>
      <c r="X378" s="8">
        <v>233.73597670778707</v>
      </c>
      <c r="Y378" s="8">
        <v>234.54289032127772</v>
      </c>
      <c r="Z378" s="8">
        <v>468.27886702906477</v>
      </c>
      <c r="AA378" s="8">
        <v>1738.0000000000002</v>
      </c>
      <c r="AB378" s="8">
        <v>1744</v>
      </c>
      <c r="AC378" s="8">
        <v>3482</v>
      </c>
    </row>
    <row r="379" spans="1:29" ht="12.75" x14ac:dyDescent="0.25">
      <c r="A379" s="9" t="str">
        <f t="shared" si="11"/>
        <v>Apartadó</v>
      </c>
      <c r="B379" s="7">
        <v>26</v>
      </c>
      <c r="C379" s="8">
        <v>1323.7333333333333</v>
      </c>
      <c r="D379" s="8">
        <v>1353.9555555555555</v>
      </c>
      <c r="E379" s="8">
        <v>2677.6888888888889</v>
      </c>
      <c r="F379" s="8">
        <v>209.26666666666665</v>
      </c>
      <c r="G379" s="8">
        <v>214.04444444444442</v>
      </c>
      <c r="H379" s="8">
        <v>423.31111111111107</v>
      </c>
      <c r="I379" s="8">
        <v>1533</v>
      </c>
      <c r="J379" s="8">
        <v>1568.0000000000002</v>
      </c>
      <c r="K379" s="8">
        <v>3101</v>
      </c>
      <c r="L379" s="8">
        <v>1408.3419090446685</v>
      </c>
      <c r="M379" s="8">
        <v>1433.4136802922408</v>
      </c>
      <c r="N379" s="8">
        <v>2841.7555893369095</v>
      </c>
      <c r="O379" s="8">
        <v>220.65809095533155</v>
      </c>
      <c r="P379" s="8">
        <v>224.58631970775917</v>
      </c>
      <c r="Q379" s="8">
        <v>445.24441066309072</v>
      </c>
      <c r="R379" s="8">
        <v>1629.0000000000002</v>
      </c>
      <c r="S379" s="8">
        <v>1658</v>
      </c>
      <c r="T379" s="8">
        <v>3286.9999999999995</v>
      </c>
      <c r="U379" s="8">
        <v>1476.5675625641629</v>
      </c>
      <c r="V379" s="8">
        <v>1496.4743937124488</v>
      </c>
      <c r="W379" s="8">
        <v>2973.0419562766119</v>
      </c>
      <c r="X379" s="8">
        <v>229.43243743583704</v>
      </c>
      <c r="Y379" s="8">
        <v>232.52560628755114</v>
      </c>
      <c r="Z379" s="8">
        <v>461.95804372338819</v>
      </c>
      <c r="AA379" s="8">
        <v>1706</v>
      </c>
      <c r="AB379" s="8">
        <v>1729</v>
      </c>
      <c r="AC379" s="8">
        <v>3435</v>
      </c>
    </row>
    <row r="380" spans="1:29" ht="12.75" x14ac:dyDescent="0.25">
      <c r="A380" s="9" t="str">
        <f t="shared" si="11"/>
        <v>Apartadó</v>
      </c>
      <c r="B380" s="7">
        <v>27</v>
      </c>
      <c r="C380" s="8">
        <v>1266.7428571428572</v>
      </c>
      <c r="D380" s="8">
        <v>1303.8730158730159</v>
      </c>
      <c r="E380" s="8">
        <v>2570.6158730158731</v>
      </c>
      <c r="F380" s="8">
        <v>200.25714285714284</v>
      </c>
      <c r="G380" s="8">
        <v>206.1269841269841</v>
      </c>
      <c r="H380" s="8">
        <v>406.38412698412696</v>
      </c>
      <c r="I380" s="8">
        <v>1467</v>
      </c>
      <c r="J380" s="8">
        <v>1510</v>
      </c>
      <c r="K380" s="8">
        <v>2977</v>
      </c>
      <c r="L380" s="8">
        <v>1358.1983665495238</v>
      </c>
      <c r="M380" s="8">
        <v>1392.7801199944511</v>
      </c>
      <c r="N380" s="8">
        <v>2750.9784865439751</v>
      </c>
      <c r="O380" s="8">
        <v>212.80163345047629</v>
      </c>
      <c r="P380" s="8">
        <v>218.21988000554887</v>
      </c>
      <c r="Q380" s="8">
        <v>431.02151345602516</v>
      </c>
      <c r="R380" s="8">
        <v>1571.0000000000002</v>
      </c>
      <c r="S380" s="8">
        <v>1611</v>
      </c>
      <c r="T380" s="8">
        <v>3182.0000000000005</v>
      </c>
      <c r="U380" s="8">
        <v>1431.5608138810817</v>
      </c>
      <c r="V380" s="8">
        <v>1462.7193322001378</v>
      </c>
      <c r="W380" s="8">
        <v>2894.2801460812198</v>
      </c>
      <c r="X380" s="8">
        <v>222.4391861189182</v>
      </c>
      <c r="Y380" s="8">
        <v>227.28066779986202</v>
      </c>
      <c r="Z380" s="8">
        <v>449.71985391878019</v>
      </c>
      <c r="AA380" s="8">
        <v>1653.9999999999998</v>
      </c>
      <c r="AB380" s="8">
        <v>1690</v>
      </c>
      <c r="AC380" s="8">
        <v>3344</v>
      </c>
    </row>
    <row r="381" spans="1:29" ht="12.75" x14ac:dyDescent="0.25">
      <c r="A381" s="9" t="str">
        <f t="shared" si="11"/>
        <v>Apartadó</v>
      </c>
      <c r="B381" s="7">
        <v>28</v>
      </c>
      <c r="C381" s="8">
        <v>1201.9809523809524</v>
      </c>
      <c r="D381" s="8">
        <v>1243.4285714285716</v>
      </c>
      <c r="E381" s="8">
        <v>2445.4095238095238</v>
      </c>
      <c r="F381" s="8">
        <v>190.0190476190476</v>
      </c>
      <c r="G381" s="8">
        <v>196.57142857142856</v>
      </c>
      <c r="H381" s="8">
        <v>386.59047619047618</v>
      </c>
      <c r="I381" s="8">
        <v>1391.9999999999998</v>
      </c>
      <c r="J381" s="8">
        <v>1440.0000000000002</v>
      </c>
      <c r="K381" s="8">
        <v>2832</v>
      </c>
      <c r="L381" s="8">
        <v>1288.1703158235457</v>
      </c>
      <c r="M381" s="8">
        <v>1327.0747884490891</v>
      </c>
      <c r="N381" s="8">
        <v>2615.2451042726348</v>
      </c>
      <c r="O381" s="8">
        <v>201.82968417645426</v>
      </c>
      <c r="P381" s="8">
        <v>207.92521155091094</v>
      </c>
      <c r="Q381" s="8">
        <v>409.75489572736518</v>
      </c>
      <c r="R381" s="8">
        <v>1490</v>
      </c>
      <c r="S381" s="8">
        <v>1535</v>
      </c>
      <c r="T381" s="8">
        <v>3025</v>
      </c>
      <c r="U381" s="8">
        <v>1361.4541476632053</v>
      </c>
      <c r="V381" s="8">
        <v>1396.9402379710193</v>
      </c>
      <c r="W381" s="8">
        <v>2758.3943856342248</v>
      </c>
      <c r="X381" s="8">
        <v>211.54585233679464</v>
      </c>
      <c r="Y381" s="8">
        <v>217.05976202898063</v>
      </c>
      <c r="Z381" s="8">
        <v>428.6056143657753</v>
      </c>
      <c r="AA381" s="8">
        <v>1572.9999999999998</v>
      </c>
      <c r="AB381" s="8">
        <v>1613.9999999999998</v>
      </c>
      <c r="AC381" s="8">
        <v>3187</v>
      </c>
    </row>
    <row r="382" spans="1:29" ht="12.75" x14ac:dyDescent="0.25">
      <c r="A382" s="11" t="s">
        <v>108</v>
      </c>
      <c r="B382" s="7">
        <v>0</v>
      </c>
      <c r="C382" s="8">
        <v>211.82666666666668</v>
      </c>
      <c r="D382" s="8">
        <v>198.90023622047244</v>
      </c>
      <c r="E382" s="8">
        <v>410.72690288713915</v>
      </c>
      <c r="F382" s="8">
        <v>296.17333333333335</v>
      </c>
      <c r="G382" s="8">
        <v>278.09976377952756</v>
      </c>
      <c r="H382" s="8">
        <v>574.27309711286091</v>
      </c>
      <c r="I382" s="8">
        <v>508.00000000000006</v>
      </c>
      <c r="J382" s="8">
        <v>477</v>
      </c>
      <c r="K382" s="8">
        <v>985</v>
      </c>
      <c r="L382" s="8">
        <v>218.53987165392581</v>
      </c>
      <c r="M382" s="8">
        <v>204.30547388336359</v>
      </c>
      <c r="N382" s="8">
        <v>422.8453455372894</v>
      </c>
      <c r="O382" s="8">
        <v>303.46012834607421</v>
      </c>
      <c r="P382" s="8">
        <v>283.69452611663644</v>
      </c>
      <c r="Q382" s="8">
        <v>587.1546544627106</v>
      </c>
      <c r="R382" s="8">
        <v>522</v>
      </c>
      <c r="S382" s="8">
        <v>488</v>
      </c>
      <c r="T382" s="8">
        <v>1010</v>
      </c>
      <c r="U382" s="8">
        <v>223.12925000622712</v>
      </c>
      <c r="V382" s="8">
        <v>208.42204897003512</v>
      </c>
      <c r="W382" s="8">
        <v>431.55129897626227</v>
      </c>
      <c r="X382" s="8">
        <v>307.8707499937729</v>
      </c>
      <c r="Y382" s="8">
        <v>287.57795102996488</v>
      </c>
      <c r="Z382" s="8">
        <v>595.44870102373784</v>
      </c>
      <c r="AA382" s="8">
        <v>531</v>
      </c>
      <c r="AB382" s="8">
        <v>496</v>
      </c>
      <c r="AC382" s="8">
        <v>1027</v>
      </c>
    </row>
    <row r="383" spans="1:29" ht="12.75" x14ac:dyDescent="0.25">
      <c r="A383" s="9" t="str">
        <f t="shared" ref="A383:A410" si="12">+A382</f>
        <v>Arboletes</v>
      </c>
      <c r="B383" s="7">
        <v>1</v>
      </c>
      <c r="C383" s="8">
        <v>206.82288713910762</v>
      </c>
      <c r="D383" s="8">
        <v>193.8964566929134</v>
      </c>
      <c r="E383" s="8">
        <v>400.71934383202102</v>
      </c>
      <c r="F383" s="8">
        <v>289.17711286089241</v>
      </c>
      <c r="G383" s="8">
        <v>271.10354330708662</v>
      </c>
      <c r="H383" s="8">
        <v>560.28065616797903</v>
      </c>
      <c r="I383" s="8">
        <v>496</v>
      </c>
      <c r="J383" s="8">
        <v>465</v>
      </c>
      <c r="K383" s="8">
        <v>961.00000000000011</v>
      </c>
      <c r="L383" s="8">
        <v>212.67864904251783</v>
      </c>
      <c r="M383" s="8">
        <v>199.70022754582877</v>
      </c>
      <c r="N383" s="8">
        <v>412.3788765883466</v>
      </c>
      <c r="O383" s="8">
        <v>295.3213509574822</v>
      </c>
      <c r="P383" s="8">
        <v>277.29977245417126</v>
      </c>
      <c r="Q383" s="8">
        <v>572.62112341165346</v>
      </c>
      <c r="R383" s="8">
        <v>508</v>
      </c>
      <c r="S383" s="8">
        <v>477</v>
      </c>
      <c r="T383" s="8">
        <v>985</v>
      </c>
      <c r="U383" s="8">
        <v>218.50698682342392</v>
      </c>
      <c r="V383" s="8">
        <v>204.64019727501434</v>
      </c>
      <c r="W383" s="8">
        <v>423.14718409843823</v>
      </c>
      <c r="X383" s="8">
        <v>301.49301317657608</v>
      </c>
      <c r="Y383" s="8">
        <v>282.35980272498568</v>
      </c>
      <c r="Z383" s="8">
        <v>583.85281590156183</v>
      </c>
      <c r="AA383" s="8">
        <v>520</v>
      </c>
      <c r="AB383" s="8">
        <v>486.99999999999994</v>
      </c>
      <c r="AC383" s="8">
        <v>1007</v>
      </c>
    </row>
    <row r="384" spans="1:29" ht="12.75" x14ac:dyDescent="0.25">
      <c r="A384" s="9" t="str">
        <f t="shared" si="12"/>
        <v>Arboletes</v>
      </c>
      <c r="B384" s="7">
        <v>2</v>
      </c>
      <c r="C384" s="8">
        <v>202.23608923884515</v>
      </c>
      <c r="D384" s="8">
        <v>190.14362204724409</v>
      </c>
      <c r="E384" s="8">
        <v>392.37971128608928</v>
      </c>
      <c r="F384" s="8">
        <v>282.76391076115488</v>
      </c>
      <c r="G384" s="8">
        <v>265.85637795275591</v>
      </c>
      <c r="H384" s="8">
        <v>548.62028871391078</v>
      </c>
      <c r="I384" s="8">
        <v>485</v>
      </c>
      <c r="J384" s="8">
        <v>456</v>
      </c>
      <c r="K384" s="8">
        <v>940.99999999999989</v>
      </c>
      <c r="L384" s="8">
        <v>208.07340270498301</v>
      </c>
      <c r="M384" s="8">
        <v>195.51363996625165</v>
      </c>
      <c r="N384" s="8">
        <v>403.58704267123466</v>
      </c>
      <c r="O384" s="8">
        <v>288.92659729501702</v>
      </c>
      <c r="P384" s="8">
        <v>271.48636003374838</v>
      </c>
      <c r="Q384" s="8">
        <v>560.4129573287654</v>
      </c>
      <c r="R384" s="8">
        <v>497</v>
      </c>
      <c r="S384" s="8">
        <v>467</v>
      </c>
      <c r="T384" s="8">
        <v>964</v>
      </c>
      <c r="U384" s="8">
        <v>214.30492938451192</v>
      </c>
      <c r="V384" s="8">
        <v>201.27855132388473</v>
      </c>
      <c r="W384" s="8">
        <v>415.58348070839668</v>
      </c>
      <c r="X384" s="8">
        <v>295.69507061548808</v>
      </c>
      <c r="Y384" s="8">
        <v>277.7214486761153</v>
      </c>
      <c r="Z384" s="8">
        <v>573.41651929160344</v>
      </c>
      <c r="AA384" s="8">
        <v>510</v>
      </c>
      <c r="AB384" s="8">
        <v>479</v>
      </c>
      <c r="AC384" s="8">
        <v>989</v>
      </c>
    </row>
    <row r="385" spans="1:29" ht="12.75" x14ac:dyDescent="0.25">
      <c r="A385" s="9" t="str">
        <f t="shared" si="12"/>
        <v>Arboletes</v>
      </c>
      <c r="B385" s="7">
        <v>3</v>
      </c>
      <c r="C385" s="8">
        <v>198.48325459317587</v>
      </c>
      <c r="D385" s="8">
        <v>187.224750656168</v>
      </c>
      <c r="E385" s="8">
        <v>385.70800524934384</v>
      </c>
      <c r="F385" s="8">
        <v>277.51674540682416</v>
      </c>
      <c r="G385" s="8">
        <v>261.775249343832</v>
      </c>
      <c r="H385" s="8">
        <v>539.29199475065616</v>
      </c>
      <c r="I385" s="8">
        <v>476</v>
      </c>
      <c r="J385" s="8">
        <v>449</v>
      </c>
      <c r="K385" s="8">
        <v>925</v>
      </c>
      <c r="L385" s="8">
        <v>203.88681512540589</v>
      </c>
      <c r="M385" s="8">
        <v>192.16436990258995</v>
      </c>
      <c r="N385" s="8">
        <v>396.05118502799581</v>
      </c>
      <c r="O385" s="8">
        <v>283.11318487459414</v>
      </c>
      <c r="P385" s="8">
        <v>266.8356300974101</v>
      </c>
      <c r="Q385" s="8">
        <v>549.94881497200424</v>
      </c>
      <c r="R385" s="8">
        <v>486.99999999999994</v>
      </c>
      <c r="S385" s="8">
        <v>459</v>
      </c>
      <c r="T385" s="8">
        <v>946</v>
      </c>
      <c r="U385" s="8">
        <v>210.94328343338233</v>
      </c>
      <c r="V385" s="8">
        <v>198.33711111664633</v>
      </c>
      <c r="W385" s="8">
        <v>409.28039455002869</v>
      </c>
      <c r="X385" s="8">
        <v>291.05671656661769</v>
      </c>
      <c r="Y385" s="8">
        <v>273.66288888335367</v>
      </c>
      <c r="Z385" s="8">
        <v>564.71960544997137</v>
      </c>
      <c r="AA385" s="8">
        <v>502</v>
      </c>
      <c r="AB385" s="8">
        <v>471.99999999999994</v>
      </c>
      <c r="AC385" s="8">
        <v>974</v>
      </c>
    </row>
    <row r="386" spans="1:29" ht="12.75" x14ac:dyDescent="0.25">
      <c r="A386" s="9" t="str">
        <f t="shared" si="12"/>
        <v>Arboletes</v>
      </c>
      <c r="B386" s="7">
        <v>4</v>
      </c>
      <c r="C386" s="8">
        <v>195.98136482939634</v>
      </c>
      <c r="D386" s="8">
        <v>185.13984251968503</v>
      </c>
      <c r="E386" s="8">
        <v>381.12120734908137</v>
      </c>
      <c r="F386" s="8">
        <v>274.01863517060366</v>
      </c>
      <c r="G386" s="8">
        <v>258.86015748031497</v>
      </c>
      <c r="H386" s="8">
        <v>532.87879265091863</v>
      </c>
      <c r="I386" s="8">
        <v>470</v>
      </c>
      <c r="J386" s="8">
        <v>444</v>
      </c>
      <c r="K386" s="8">
        <v>914</v>
      </c>
      <c r="L386" s="8">
        <v>200.9562038197019</v>
      </c>
      <c r="M386" s="8">
        <v>189.65241735484366</v>
      </c>
      <c r="N386" s="8">
        <v>390.60862117454559</v>
      </c>
      <c r="O386" s="8">
        <v>279.0437961802981</v>
      </c>
      <c r="P386" s="8">
        <v>263.34758264515636</v>
      </c>
      <c r="Q386" s="8">
        <v>542.39137882545447</v>
      </c>
      <c r="R386" s="8">
        <v>480.00000000000006</v>
      </c>
      <c r="S386" s="8">
        <v>453</v>
      </c>
      <c r="T386" s="8">
        <v>933</v>
      </c>
      <c r="U386" s="8">
        <v>207.58163748225272</v>
      </c>
      <c r="V386" s="8">
        <v>195.81587665329914</v>
      </c>
      <c r="W386" s="8">
        <v>403.39751413555189</v>
      </c>
      <c r="X386" s="8">
        <v>286.41836251774731</v>
      </c>
      <c r="Y386" s="8">
        <v>270.18412334670091</v>
      </c>
      <c r="Z386" s="8">
        <v>556.60248586444823</v>
      </c>
      <c r="AA386" s="8">
        <v>494</v>
      </c>
      <c r="AB386" s="8">
        <v>466</v>
      </c>
      <c r="AC386" s="8">
        <v>960</v>
      </c>
    </row>
    <row r="387" spans="1:29" ht="12.75" x14ac:dyDescent="0.25">
      <c r="A387" s="9" t="str">
        <f t="shared" si="12"/>
        <v>Arboletes</v>
      </c>
      <c r="B387" s="7">
        <v>5</v>
      </c>
      <c r="C387" s="8">
        <v>192.22853018372703</v>
      </c>
      <c r="D387" s="8">
        <v>181.38700787401575</v>
      </c>
      <c r="E387" s="8">
        <v>373.61553805774281</v>
      </c>
      <c r="F387" s="8">
        <v>268.77146981627294</v>
      </c>
      <c r="G387" s="8">
        <v>253.61299212598425</v>
      </c>
      <c r="H387" s="8">
        <v>522.38446194225719</v>
      </c>
      <c r="I387" s="8">
        <v>461</v>
      </c>
      <c r="J387" s="8">
        <v>435</v>
      </c>
      <c r="K387" s="8">
        <v>895.99999999999989</v>
      </c>
      <c r="L387" s="8">
        <v>196.76961624012478</v>
      </c>
      <c r="M387" s="8">
        <v>186.30314729118197</v>
      </c>
      <c r="N387" s="8">
        <v>383.07276353130675</v>
      </c>
      <c r="O387" s="8">
        <v>273.23038375987522</v>
      </c>
      <c r="P387" s="8">
        <v>258.69685270881803</v>
      </c>
      <c r="Q387" s="8">
        <v>531.92723646869331</v>
      </c>
      <c r="R387" s="8">
        <v>470</v>
      </c>
      <c r="S387" s="8">
        <v>445</v>
      </c>
      <c r="T387" s="8">
        <v>915</v>
      </c>
      <c r="U387" s="8">
        <v>204.64019727501434</v>
      </c>
      <c r="V387" s="8">
        <v>193.29464218995193</v>
      </c>
      <c r="W387" s="8">
        <v>397.93483946496627</v>
      </c>
      <c r="X387" s="8">
        <v>282.35980272498568</v>
      </c>
      <c r="Y387" s="8">
        <v>266.7053578100481</v>
      </c>
      <c r="Z387" s="8">
        <v>549.06516053503378</v>
      </c>
      <c r="AA387" s="8">
        <v>487</v>
      </c>
      <c r="AB387" s="8">
        <v>460</v>
      </c>
      <c r="AC387" s="8">
        <v>947.00000000000011</v>
      </c>
    </row>
    <row r="388" spans="1:29" ht="12.75" x14ac:dyDescent="0.25">
      <c r="A388" s="9" t="str">
        <f t="shared" si="12"/>
        <v>Arboletes</v>
      </c>
      <c r="B388" s="7">
        <v>6</v>
      </c>
      <c r="C388" s="8">
        <v>191.39456692913387</v>
      </c>
      <c r="D388" s="8">
        <v>181.38700787401575</v>
      </c>
      <c r="E388" s="8">
        <v>372.78157480314962</v>
      </c>
      <c r="F388" s="8">
        <v>267.60543307086613</v>
      </c>
      <c r="G388" s="8">
        <v>253.61299212598425</v>
      </c>
      <c r="H388" s="8">
        <v>521.21842519685038</v>
      </c>
      <c r="I388" s="8">
        <v>459</v>
      </c>
      <c r="J388" s="8">
        <v>435</v>
      </c>
      <c r="K388" s="8">
        <v>894</v>
      </c>
      <c r="L388" s="8">
        <v>195.51363996625165</v>
      </c>
      <c r="M388" s="8">
        <v>185.46582977526654</v>
      </c>
      <c r="N388" s="8">
        <v>380.97946974151819</v>
      </c>
      <c r="O388" s="8">
        <v>271.48636003374838</v>
      </c>
      <c r="P388" s="8">
        <v>257.53417022473349</v>
      </c>
      <c r="Q388" s="8">
        <v>529.02053025848181</v>
      </c>
      <c r="R388" s="8">
        <v>467</v>
      </c>
      <c r="S388" s="8">
        <v>443</v>
      </c>
      <c r="T388" s="8">
        <v>909.99999999999989</v>
      </c>
      <c r="U388" s="8">
        <v>202.11896281166713</v>
      </c>
      <c r="V388" s="8">
        <v>191.61381921438712</v>
      </c>
      <c r="W388" s="8">
        <v>393.73278202605428</v>
      </c>
      <c r="X388" s="8">
        <v>278.88103718833287</v>
      </c>
      <c r="Y388" s="8">
        <v>264.38618078561291</v>
      </c>
      <c r="Z388" s="8">
        <v>543.26721797394578</v>
      </c>
      <c r="AA388" s="8">
        <v>481</v>
      </c>
      <c r="AB388" s="8">
        <v>456</v>
      </c>
      <c r="AC388" s="8">
        <v>937</v>
      </c>
    </row>
    <row r="389" spans="1:29" ht="12.75" x14ac:dyDescent="0.25">
      <c r="A389" s="9" t="str">
        <f t="shared" si="12"/>
        <v>Arboletes</v>
      </c>
      <c r="B389" s="7">
        <v>7</v>
      </c>
      <c r="C389" s="8">
        <v>191.39456692913387</v>
      </c>
      <c r="D389" s="8">
        <v>182.22097112860894</v>
      </c>
      <c r="E389" s="8">
        <v>373.61553805774281</v>
      </c>
      <c r="F389" s="8">
        <v>267.60543307086613</v>
      </c>
      <c r="G389" s="8">
        <v>254.77902887139106</v>
      </c>
      <c r="H389" s="8">
        <v>522.38446194225719</v>
      </c>
      <c r="I389" s="8">
        <v>459</v>
      </c>
      <c r="J389" s="8">
        <v>437</v>
      </c>
      <c r="K389" s="8">
        <v>895.99999999999989</v>
      </c>
      <c r="L389" s="8">
        <v>195.09498120829392</v>
      </c>
      <c r="M389" s="8">
        <v>185.46582977526654</v>
      </c>
      <c r="N389" s="8">
        <v>380.56081098356049</v>
      </c>
      <c r="O389" s="8">
        <v>270.90501879170608</v>
      </c>
      <c r="P389" s="8">
        <v>257.53417022473349</v>
      </c>
      <c r="Q389" s="8">
        <v>528.43918901643963</v>
      </c>
      <c r="R389" s="8">
        <v>466</v>
      </c>
      <c r="S389" s="8">
        <v>443</v>
      </c>
      <c r="T389" s="8">
        <v>909</v>
      </c>
      <c r="U389" s="8">
        <v>200.85834557999354</v>
      </c>
      <c r="V389" s="8">
        <v>190.35320198271353</v>
      </c>
      <c r="W389" s="8">
        <v>391.21154756270704</v>
      </c>
      <c r="X389" s="8">
        <v>277.14165442000649</v>
      </c>
      <c r="Y389" s="8">
        <v>262.64679801728647</v>
      </c>
      <c r="Z389" s="8">
        <v>539.78845243729302</v>
      </c>
      <c r="AA389" s="8">
        <v>478</v>
      </c>
      <c r="AB389" s="8">
        <v>453.00000000000006</v>
      </c>
      <c r="AC389" s="8">
        <v>931</v>
      </c>
    </row>
    <row r="390" spans="1:29" ht="12.75" x14ac:dyDescent="0.25">
      <c r="A390" s="9" t="str">
        <f t="shared" si="12"/>
        <v>Arboletes</v>
      </c>
      <c r="B390" s="7">
        <v>8</v>
      </c>
      <c r="C390" s="8">
        <v>192.22853018372703</v>
      </c>
      <c r="D390" s="8">
        <v>183.47191601049869</v>
      </c>
      <c r="E390" s="8">
        <v>375.70044619422572</v>
      </c>
      <c r="F390" s="8">
        <v>268.77146981627294</v>
      </c>
      <c r="G390" s="8">
        <v>256.52808398950128</v>
      </c>
      <c r="H390" s="8">
        <v>525.29955380577428</v>
      </c>
      <c r="I390" s="8">
        <v>461</v>
      </c>
      <c r="J390" s="8">
        <v>440</v>
      </c>
      <c r="K390" s="8">
        <v>900.99999999999989</v>
      </c>
      <c r="L390" s="8">
        <v>195.51363996625165</v>
      </c>
      <c r="M390" s="8">
        <v>186.30314729118197</v>
      </c>
      <c r="N390" s="8">
        <v>381.81678725743359</v>
      </c>
      <c r="O390" s="8">
        <v>271.48636003374838</v>
      </c>
      <c r="P390" s="8">
        <v>258.69685270881803</v>
      </c>
      <c r="Q390" s="8">
        <v>530.18321274256641</v>
      </c>
      <c r="R390" s="8">
        <v>467</v>
      </c>
      <c r="S390" s="8">
        <v>445</v>
      </c>
      <c r="T390" s="8">
        <v>912</v>
      </c>
      <c r="U390" s="8">
        <v>200.01793409221114</v>
      </c>
      <c r="V390" s="8">
        <v>189.93299623882234</v>
      </c>
      <c r="W390" s="8">
        <v>389.95093033103348</v>
      </c>
      <c r="X390" s="8">
        <v>275.98206590778892</v>
      </c>
      <c r="Y390" s="8">
        <v>262.06700376117772</v>
      </c>
      <c r="Z390" s="8">
        <v>538.04906966896658</v>
      </c>
      <c r="AA390" s="8">
        <v>476</v>
      </c>
      <c r="AB390" s="8">
        <v>452</v>
      </c>
      <c r="AC390" s="8">
        <v>928</v>
      </c>
    </row>
    <row r="391" spans="1:29" ht="12.75" x14ac:dyDescent="0.25">
      <c r="A391" s="9" t="str">
        <f t="shared" si="12"/>
        <v>Arboletes</v>
      </c>
      <c r="B391" s="7">
        <v>9</v>
      </c>
      <c r="C391" s="8">
        <v>193.47947506561681</v>
      </c>
      <c r="D391" s="8">
        <v>185.13984251968503</v>
      </c>
      <c r="E391" s="8">
        <v>378.61931758530187</v>
      </c>
      <c r="F391" s="8">
        <v>270.52052493438322</v>
      </c>
      <c r="G391" s="8">
        <v>258.86015748031497</v>
      </c>
      <c r="H391" s="8">
        <v>529.38068241469819</v>
      </c>
      <c r="I391" s="8">
        <v>464</v>
      </c>
      <c r="J391" s="8">
        <v>444</v>
      </c>
      <c r="K391" s="8">
        <v>908</v>
      </c>
      <c r="L391" s="8">
        <v>196.35095748216708</v>
      </c>
      <c r="M391" s="8">
        <v>187.1404648070974</v>
      </c>
      <c r="N391" s="8">
        <v>383.49142228926445</v>
      </c>
      <c r="O391" s="8">
        <v>272.64904251783298</v>
      </c>
      <c r="P391" s="8">
        <v>259.85953519290263</v>
      </c>
      <c r="Q391" s="8">
        <v>532.50857771073561</v>
      </c>
      <c r="R391" s="8">
        <v>468.99999999999994</v>
      </c>
      <c r="S391" s="8">
        <v>447</v>
      </c>
      <c r="T391" s="8">
        <v>915.99999999999989</v>
      </c>
      <c r="U391" s="8">
        <v>199.17752260442873</v>
      </c>
      <c r="V391" s="8">
        <v>189.51279049493112</v>
      </c>
      <c r="W391" s="8">
        <v>388.69031309935986</v>
      </c>
      <c r="X391" s="8">
        <v>274.8224773955713</v>
      </c>
      <c r="Y391" s="8">
        <v>261.4872095050689</v>
      </c>
      <c r="Z391" s="8">
        <v>536.30968690064014</v>
      </c>
      <c r="AA391" s="8">
        <v>474</v>
      </c>
      <c r="AB391" s="8">
        <v>451</v>
      </c>
      <c r="AC391" s="8">
        <v>925</v>
      </c>
    </row>
    <row r="392" spans="1:29" ht="12.75" x14ac:dyDescent="0.25">
      <c r="A392" s="9" t="str">
        <f t="shared" si="12"/>
        <v>Arboletes</v>
      </c>
      <c r="B392" s="7">
        <v>10</v>
      </c>
      <c r="C392" s="8">
        <v>194.73041994750656</v>
      </c>
      <c r="D392" s="8">
        <v>187.224750656168</v>
      </c>
      <c r="E392" s="8">
        <v>381.95517060367456</v>
      </c>
      <c r="F392" s="8">
        <v>272.26958005249344</v>
      </c>
      <c r="G392" s="8">
        <v>261.775249343832</v>
      </c>
      <c r="H392" s="8">
        <v>534.04482939632544</v>
      </c>
      <c r="I392" s="8">
        <v>466.99999999999994</v>
      </c>
      <c r="J392" s="8">
        <v>449</v>
      </c>
      <c r="K392" s="8">
        <v>915.99999999999989</v>
      </c>
      <c r="L392" s="8">
        <v>197.18827499808248</v>
      </c>
      <c r="M392" s="8">
        <v>188.39644108097053</v>
      </c>
      <c r="N392" s="8">
        <v>385.58471607905301</v>
      </c>
      <c r="O392" s="8">
        <v>273.81172500191752</v>
      </c>
      <c r="P392" s="8">
        <v>261.60355891902947</v>
      </c>
      <c r="Q392" s="8">
        <v>535.41528392094699</v>
      </c>
      <c r="R392" s="8">
        <v>471</v>
      </c>
      <c r="S392" s="8">
        <v>450.00000000000006</v>
      </c>
      <c r="T392" s="8">
        <v>921</v>
      </c>
      <c r="U392" s="8">
        <v>198.75731686053754</v>
      </c>
      <c r="V392" s="8">
        <v>189.09258475103994</v>
      </c>
      <c r="W392" s="8">
        <v>387.84990161157748</v>
      </c>
      <c r="X392" s="8">
        <v>274.24268313946249</v>
      </c>
      <c r="Y392" s="8">
        <v>260.90741524896009</v>
      </c>
      <c r="Z392" s="8">
        <v>535.15009838842263</v>
      </c>
      <c r="AA392" s="8">
        <v>473</v>
      </c>
      <c r="AB392" s="8">
        <v>450</v>
      </c>
      <c r="AC392" s="8">
        <v>923</v>
      </c>
    </row>
    <row r="393" spans="1:29" ht="12.75" x14ac:dyDescent="0.25">
      <c r="A393" s="9" t="str">
        <f t="shared" si="12"/>
        <v>Arboletes</v>
      </c>
      <c r="B393" s="7">
        <v>11</v>
      </c>
      <c r="C393" s="8">
        <v>197.64929133858269</v>
      </c>
      <c r="D393" s="8">
        <v>189.7266404199475</v>
      </c>
      <c r="E393" s="8">
        <v>387.37593175853021</v>
      </c>
      <c r="F393" s="8">
        <v>276.35070866141734</v>
      </c>
      <c r="G393" s="8">
        <v>265.2733595800525</v>
      </c>
      <c r="H393" s="8">
        <v>541.62406824146979</v>
      </c>
      <c r="I393" s="8">
        <v>474</v>
      </c>
      <c r="J393" s="8">
        <v>455</v>
      </c>
      <c r="K393" s="8">
        <v>929</v>
      </c>
      <c r="L393" s="8">
        <v>198.86291002991334</v>
      </c>
      <c r="M393" s="8">
        <v>190.48973487075909</v>
      </c>
      <c r="N393" s="8">
        <v>389.35264490067243</v>
      </c>
      <c r="O393" s="8">
        <v>276.13708997008666</v>
      </c>
      <c r="P393" s="8">
        <v>264.51026512924091</v>
      </c>
      <c r="Q393" s="8">
        <v>540.64735509932757</v>
      </c>
      <c r="R393" s="8">
        <v>475</v>
      </c>
      <c r="S393" s="8">
        <v>455</v>
      </c>
      <c r="T393" s="8">
        <v>930</v>
      </c>
      <c r="U393" s="8">
        <v>198.75731686053754</v>
      </c>
      <c r="V393" s="8">
        <v>189.51279049493112</v>
      </c>
      <c r="W393" s="8">
        <v>388.27010735546867</v>
      </c>
      <c r="X393" s="8">
        <v>274.24268313946249</v>
      </c>
      <c r="Y393" s="8">
        <v>261.4872095050689</v>
      </c>
      <c r="Z393" s="8">
        <v>535.72989264453133</v>
      </c>
      <c r="AA393" s="8">
        <v>473</v>
      </c>
      <c r="AB393" s="8">
        <v>451</v>
      </c>
      <c r="AC393" s="8">
        <v>924</v>
      </c>
    </row>
    <row r="394" spans="1:29" ht="12.75" x14ac:dyDescent="0.25">
      <c r="A394" s="9" t="str">
        <f t="shared" si="12"/>
        <v>Arboletes</v>
      </c>
      <c r="B394" s="7">
        <v>12</v>
      </c>
      <c r="C394" s="8">
        <v>198.48325459317587</v>
      </c>
      <c r="D394" s="8">
        <v>190.97758530183728</v>
      </c>
      <c r="E394" s="8">
        <v>389.46083989501312</v>
      </c>
      <c r="F394" s="8">
        <v>277.51674540682416</v>
      </c>
      <c r="G394" s="8">
        <v>267.02241469816272</v>
      </c>
      <c r="H394" s="8">
        <v>544.53916010498688</v>
      </c>
      <c r="I394" s="8">
        <v>476</v>
      </c>
      <c r="J394" s="8">
        <v>458</v>
      </c>
      <c r="K394" s="8">
        <v>934</v>
      </c>
      <c r="L394" s="8">
        <v>199.28156878787104</v>
      </c>
      <c r="M394" s="8">
        <v>191.32705238667452</v>
      </c>
      <c r="N394" s="8">
        <v>390.60862117454559</v>
      </c>
      <c r="O394" s="8">
        <v>276.71843121212896</v>
      </c>
      <c r="P394" s="8">
        <v>265.6729476133255</v>
      </c>
      <c r="Q394" s="8">
        <v>542.39137882545447</v>
      </c>
      <c r="R394" s="8">
        <v>476</v>
      </c>
      <c r="S394" s="8">
        <v>457</v>
      </c>
      <c r="T394" s="8">
        <v>933</v>
      </c>
      <c r="U394" s="8">
        <v>198.33711111664633</v>
      </c>
      <c r="V394" s="8">
        <v>189.51279049493112</v>
      </c>
      <c r="W394" s="8">
        <v>387.84990161157748</v>
      </c>
      <c r="X394" s="8">
        <v>273.66288888335367</v>
      </c>
      <c r="Y394" s="8">
        <v>261.4872095050689</v>
      </c>
      <c r="Z394" s="8">
        <v>535.15009838842263</v>
      </c>
      <c r="AA394" s="8">
        <v>472</v>
      </c>
      <c r="AB394" s="8">
        <v>451</v>
      </c>
      <c r="AC394" s="8">
        <v>923</v>
      </c>
    </row>
    <row r="395" spans="1:29" ht="12.75" x14ac:dyDescent="0.25">
      <c r="A395" s="9" t="str">
        <f t="shared" si="12"/>
        <v>Arboletes</v>
      </c>
      <c r="B395" s="7">
        <v>13</v>
      </c>
      <c r="C395" s="8">
        <v>196.8153280839895</v>
      </c>
      <c r="D395" s="8">
        <v>189.7266404199475</v>
      </c>
      <c r="E395" s="8">
        <v>386.54196850393703</v>
      </c>
      <c r="F395" s="8">
        <v>275.18467191601047</v>
      </c>
      <c r="G395" s="8">
        <v>265.2733595800525</v>
      </c>
      <c r="H395" s="8">
        <v>540.45803149606297</v>
      </c>
      <c r="I395" s="8">
        <v>472</v>
      </c>
      <c r="J395" s="8">
        <v>455</v>
      </c>
      <c r="K395" s="8">
        <v>927</v>
      </c>
      <c r="L395" s="8">
        <v>198.44425127195564</v>
      </c>
      <c r="M395" s="8">
        <v>190.90839362871679</v>
      </c>
      <c r="N395" s="8">
        <v>389.35264490067243</v>
      </c>
      <c r="O395" s="8">
        <v>275.55574872804442</v>
      </c>
      <c r="P395" s="8">
        <v>265.09160637128321</v>
      </c>
      <c r="Q395" s="8">
        <v>540.64735509932757</v>
      </c>
      <c r="R395" s="8">
        <v>474</v>
      </c>
      <c r="S395" s="8">
        <v>456</v>
      </c>
      <c r="T395" s="8">
        <v>930</v>
      </c>
      <c r="U395" s="8">
        <v>197.91690537275514</v>
      </c>
      <c r="V395" s="8">
        <v>189.93299623882234</v>
      </c>
      <c r="W395" s="8">
        <v>387.84990161157748</v>
      </c>
      <c r="X395" s="8">
        <v>273.08309462724492</v>
      </c>
      <c r="Y395" s="8">
        <v>262.06700376117772</v>
      </c>
      <c r="Z395" s="8">
        <v>535.15009838842263</v>
      </c>
      <c r="AA395" s="8">
        <v>471</v>
      </c>
      <c r="AB395" s="8">
        <v>452</v>
      </c>
      <c r="AC395" s="8">
        <v>923</v>
      </c>
    </row>
    <row r="396" spans="1:29" ht="12.75" x14ac:dyDescent="0.25">
      <c r="A396" s="9" t="str">
        <f t="shared" si="12"/>
        <v>Arboletes</v>
      </c>
      <c r="B396" s="7">
        <v>14</v>
      </c>
      <c r="C396" s="8">
        <v>193.47947506561681</v>
      </c>
      <c r="D396" s="8">
        <v>187.224750656168</v>
      </c>
      <c r="E396" s="8">
        <v>380.70422572178478</v>
      </c>
      <c r="F396" s="8">
        <v>270.52052493438322</v>
      </c>
      <c r="G396" s="8">
        <v>261.775249343832</v>
      </c>
      <c r="H396" s="8">
        <v>532.29577427821516</v>
      </c>
      <c r="I396" s="8">
        <v>464</v>
      </c>
      <c r="J396" s="8">
        <v>449</v>
      </c>
      <c r="K396" s="8">
        <v>913</v>
      </c>
      <c r="L396" s="8">
        <v>195.93229872420935</v>
      </c>
      <c r="M396" s="8">
        <v>189.65241735484366</v>
      </c>
      <c r="N396" s="8">
        <v>385.58471607905301</v>
      </c>
      <c r="O396" s="8">
        <v>272.06770127579068</v>
      </c>
      <c r="P396" s="8">
        <v>263.34758264515636</v>
      </c>
      <c r="Q396" s="8">
        <v>535.41528392094699</v>
      </c>
      <c r="R396" s="8">
        <v>468</v>
      </c>
      <c r="S396" s="8">
        <v>453</v>
      </c>
      <c r="T396" s="8">
        <v>921</v>
      </c>
      <c r="U396" s="8">
        <v>197.49669962886392</v>
      </c>
      <c r="V396" s="8">
        <v>190.35320198271353</v>
      </c>
      <c r="W396" s="8">
        <v>387.84990161157748</v>
      </c>
      <c r="X396" s="8">
        <v>272.50330037113611</v>
      </c>
      <c r="Y396" s="8">
        <v>262.64679801728647</v>
      </c>
      <c r="Z396" s="8">
        <v>535.15009838842263</v>
      </c>
      <c r="AA396" s="8">
        <v>470</v>
      </c>
      <c r="AB396" s="8">
        <v>453.00000000000006</v>
      </c>
      <c r="AC396" s="8">
        <v>923</v>
      </c>
    </row>
    <row r="397" spans="1:29" ht="12.75" x14ac:dyDescent="0.25">
      <c r="A397" s="9" t="str">
        <f t="shared" si="12"/>
        <v>Arboletes</v>
      </c>
      <c r="B397" s="7">
        <v>15</v>
      </c>
      <c r="C397" s="8">
        <v>190.14362204724409</v>
      </c>
      <c r="D397" s="8">
        <v>184.72286089238847</v>
      </c>
      <c r="E397" s="8">
        <v>374.86648293963253</v>
      </c>
      <c r="F397" s="8">
        <v>265.85637795275591</v>
      </c>
      <c r="G397" s="8">
        <v>258.27713910761156</v>
      </c>
      <c r="H397" s="8">
        <v>524.13351706036747</v>
      </c>
      <c r="I397" s="8">
        <v>456</v>
      </c>
      <c r="J397" s="8">
        <v>442.99999999999994</v>
      </c>
      <c r="K397" s="8">
        <v>899</v>
      </c>
      <c r="L397" s="8">
        <v>193.83900493442079</v>
      </c>
      <c r="M397" s="8">
        <v>187.97778232301283</v>
      </c>
      <c r="N397" s="8">
        <v>381.81678725743359</v>
      </c>
      <c r="O397" s="8">
        <v>269.16099506557924</v>
      </c>
      <c r="P397" s="8">
        <v>261.02221767698722</v>
      </c>
      <c r="Q397" s="8">
        <v>530.18321274256641</v>
      </c>
      <c r="R397" s="8">
        <v>463</v>
      </c>
      <c r="S397" s="8">
        <v>449</v>
      </c>
      <c r="T397" s="8">
        <v>912</v>
      </c>
      <c r="U397" s="8">
        <v>196.23608239719033</v>
      </c>
      <c r="V397" s="8">
        <v>190.77340772660474</v>
      </c>
      <c r="W397" s="8">
        <v>387.00949012379505</v>
      </c>
      <c r="X397" s="8">
        <v>270.76391760280967</v>
      </c>
      <c r="Y397" s="8">
        <v>263.22659227339528</v>
      </c>
      <c r="Z397" s="8">
        <v>533.99050987620501</v>
      </c>
      <c r="AA397" s="8">
        <v>467</v>
      </c>
      <c r="AB397" s="8">
        <v>454</v>
      </c>
      <c r="AC397" s="8">
        <v>921.00000000000011</v>
      </c>
    </row>
    <row r="398" spans="1:29" ht="12.75" x14ac:dyDescent="0.25">
      <c r="A398" s="9" t="str">
        <f t="shared" si="12"/>
        <v>Arboletes</v>
      </c>
      <c r="B398" s="7">
        <v>16</v>
      </c>
      <c r="C398" s="8">
        <v>186.39078740157481</v>
      </c>
      <c r="D398" s="8">
        <v>181.80398950131234</v>
      </c>
      <c r="E398" s="8">
        <v>368.19477690288716</v>
      </c>
      <c r="F398" s="8">
        <v>260.60921259842519</v>
      </c>
      <c r="G398" s="8">
        <v>254.19601049868766</v>
      </c>
      <c r="H398" s="8">
        <v>514.80522309711284</v>
      </c>
      <c r="I398" s="8">
        <v>447</v>
      </c>
      <c r="J398" s="8">
        <v>436</v>
      </c>
      <c r="K398" s="8">
        <v>883</v>
      </c>
      <c r="L398" s="8">
        <v>191.32705238667452</v>
      </c>
      <c r="M398" s="8">
        <v>186.72180604913967</v>
      </c>
      <c r="N398" s="8">
        <v>378.04885843581422</v>
      </c>
      <c r="O398" s="8">
        <v>265.6729476133255</v>
      </c>
      <c r="P398" s="8">
        <v>259.27819395086033</v>
      </c>
      <c r="Q398" s="8">
        <v>524.95114156418583</v>
      </c>
      <c r="R398" s="8">
        <v>457</v>
      </c>
      <c r="S398" s="8">
        <v>446.00000000000006</v>
      </c>
      <c r="T398" s="8">
        <v>903</v>
      </c>
      <c r="U398" s="8">
        <v>195.81587665329914</v>
      </c>
      <c r="V398" s="8">
        <v>190.77340772660474</v>
      </c>
      <c r="W398" s="8">
        <v>386.58928437990386</v>
      </c>
      <c r="X398" s="8">
        <v>270.18412334670091</v>
      </c>
      <c r="Y398" s="8">
        <v>263.22659227339528</v>
      </c>
      <c r="Z398" s="8">
        <v>533.4107156200962</v>
      </c>
      <c r="AA398" s="8">
        <v>466</v>
      </c>
      <c r="AB398" s="8">
        <v>454</v>
      </c>
      <c r="AC398" s="8">
        <v>920.00000000000011</v>
      </c>
    </row>
    <row r="399" spans="1:29" ht="12.75" x14ac:dyDescent="0.25">
      <c r="A399" s="9" t="str">
        <f t="shared" si="12"/>
        <v>Arboletes</v>
      </c>
      <c r="B399" s="7">
        <v>17</v>
      </c>
      <c r="C399" s="8">
        <v>183.0549343832021</v>
      </c>
      <c r="D399" s="8">
        <v>178.88511811023622</v>
      </c>
      <c r="E399" s="8">
        <v>361.94005249343832</v>
      </c>
      <c r="F399" s="8">
        <v>255.9450656167979</v>
      </c>
      <c r="G399" s="8">
        <v>250.11488188976378</v>
      </c>
      <c r="H399" s="8">
        <v>506.05994750656168</v>
      </c>
      <c r="I399" s="8">
        <v>439</v>
      </c>
      <c r="J399" s="8">
        <v>429</v>
      </c>
      <c r="K399" s="8">
        <v>868</v>
      </c>
      <c r="L399" s="8">
        <v>188.81509983892823</v>
      </c>
      <c r="M399" s="8">
        <v>184.62851225935111</v>
      </c>
      <c r="N399" s="8">
        <v>373.44361209827935</v>
      </c>
      <c r="O399" s="8">
        <v>262.18490016107177</v>
      </c>
      <c r="P399" s="8">
        <v>256.37148774064889</v>
      </c>
      <c r="Q399" s="8">
        <v>518.55638790172065</v>
      </c>
      <c r="R399" s="8">
        <v>451.00000000000006</v>
      </c>
      <c r="S399" s="8">
        <v>441</v>
      </c>
      <c r="T399" s="8">
        <v>892</v>
      </c>
      <c r="U399" s="8">
        <v>194.55525942162552</v>
      </c>
      <c r="V399" s="8">
        <v>189.93299623882234</v>
      </c>
      <c r="W399" s="8">
        <v>384.48825566044786</v>
      </c>
      <c r="X399" s="8">
        <v>268.44474057837448</v>
      </c>
      <c r="Y399" s="8">
        <v>262.06700376117772</v>
      </c>
      <c r="Z399" s="8">
        <v>530.51174433955214</v>
      </c>
      <c r="AA399" s="8">
        <v>463</v>
      </c>
      <c r="AB399" s="8">
        <v>452</v>
      </c>
      <c r="AC399" s="8">
        <v>915</v>
      </c>
    </row>
    <row r="400" spans="1:29" ht="12.75" x14ac:dyDescent="0.25">
      <c r="A400" s="9" t="str">
        <f t="shared" si="12"/>
        <v>Arboletes</v>
      </c>
      <c r="B400" s="7">
        <v>18</v>
      </c>
      <c r="C400" s="8">
        <v>180.55304461942259</v>
      </c>
      <c r="D400" s="8">
        <v>177.21719160104988</v>
      </c>
      <c r="E400" s="8">
        <v>357.77023622047244</v>
      </c>
      <c r="F400" s="8">
        <v>252.44695538057741</v>
      </c>
      <c r="G400" s="8">
        <v>247.78280839895012</v>
      </c>
      <c r="H400" s="8">
        <v>500.22976377952756</v>
      </c>
      <c r="I400" s="8">
        <v>433</v>
      </c>
      <c r="J400" s="8">
        <v>425</v>
      </c>
      <c r="K400" s="8">
        <v>858</v>
      </c>
      <c r="L400" s="8">
        <v>185.88448853322427</v>
      </c>
      <c r="M400" s="8">
        <v>182.53521846956255</v>
      </c>
      <c r="N400" s="8">
        <v>368.41970700278682</v>
      </c>
      <c r="O400" s="8">
        <v>258.11551146677579</v>
      </c>
      <c r="P400" s="8">
        <v>253.46478153043748</v>
      </c>
      <c r="Q400" s="8">
        <v>511.58029299721323</v>
      </c>
      <c r="R400" s="8">
        <v>444</v>
      </c>
      <c r="S400" s="8">
        <v>436</v>
      </c>
      <c r="T400" s="8">
        <v>880</v>
      </c>
      <c r="U400" s="8">
        <v>191.61381921438712</v>
      </c>
      <c r="V400" s="8">
        <v>187.83196751936634</v>
      </c>
      <c r="W400" s="8">
        <v>379.44578673375349</v>
      </c>
      <c r="X400" s="8">
        <v>264.38618078561291</v>
      </c>
      <c r="Y400" s="8">
        <v>259.16803248063371</v>
      </c>
      <c r="Z400" s="8">
        <v>523.55421326624662</v>
      </c>
      <c r="AA400" s="8">
        <v>456</v>
      </c>
      <c r="AB400" s="8">
        <v>447</v>
      </c>
      <c r="AC400" s="8">
        <v>903</v>
      </c>
    </row>
    <row r="401" spans="1:29" ht="12.75" x14ac:dyDescent="0.25">
      <c r="A401" s="9" t="str">
        <f t="shared" si="12"/>
        <v>Arboletes</v>
      </c>
      <c r="B401" s="7">
        <v>19</v>
      </c>
      <c r="C401" s="8">
        <v>178.05115485564306</v>
      </c>
      <c r="D401" s="8">
        <v>175.13228346456694</v>
      </c>
      <c r="E401" s="8">
        <v>353.18343832020997</v>
      </c>
      <c r="F401" s="8">
        <v>248.94884514435694</v>
      </c>
      <c r="G401" s="8">
        <v>244.86771653543306</v>
      </c>
      <c r="H401" s="8">
        <v>493.81656167979003</v>
      </c>
      <c r="I401" s="8">
        <v>427</v>
      </c>
      <c r="J401" s="8">
        <v>420</v>
      </c>
      <c r="K401" s="8">
        <v>847</v>
      </c>
      <c r="L401" s="8">
        <v>182.53521846956255</v>
      </c>
      <c r="M401" s="8">
        <v>179.60460716385856</v>
      </c>
      <c r="N401" s="8">
        <v>362.13982563342114</v>
      </c>
      <c r="O401" s="8">
        <v>253.46478153043748</v>
      </c>
      <c r="P401" s="8">
        <v>249.39539283614144</v>
      </c>
      <c r="Q401" s="8">
        <v>502.86017436657892</v>
      </c>
      <c r="R401" s="8">
        <v>436</v>
      </c>
      <c r="S401" s="8">
        <v>429</v>
      </c>
      <c r="T401" s="8">
        <v>865</v>
      </c>
      <c r="U401" s="8">
        <v>187.83196751936634</v>
      </c>
      <c r="V401" s="8">
        <v>184.05011582434554</v>
      </c>
      <c r="W401" s="8">
        <v>371.88208334371188</v>
      </c>
      <c r="X401" s="8">
        <v>259.16803248063371</v>
      </c>
      <c r="Y401" s="8">
        <v>253.94988417565449</v>
      </c>
      <c r="Z401" s="8">
        <v>513.11791665628823</v>
      </c>
      <c r="AA401" s="8">
        <v>447</v>
      </c>
      <c r="AB401" s="8">
        <v>437.99999999999994</v>
      </c>
      <c r="AC401" s="8">
        <v>885</v>
      </c>
    </row>
    <row r="402" spans="1:29" ht="12.75" x14ac:dyDescent="0.25">
      <c r="A402" s="9" t="str">
        <f t="shared" si="12"/>
        <v>Arboletes</v>
      </c>
      <c r="B402" s="7">
        <v>20</v>
      </c>
      <c r="C402" s="8">
        <v>174.71530183727035</v>
      </c>
      <c r="D402" s="8">
        <v>173.047375328084</v>
      </c>
      <c r="E402" s="8">
        <v>347.76267716535432</v>
      </c>
      <c r="F402" s="8">
        <v>244.28469816272965</v>
      </c>
      <c r="G402" s="8">
        <v>241.952624671916</v>
      </c>
      <c r="H402" s="8">
        <v>486.23732283464568</v>
      </c>
      <c r="I402" s="8">
        <v>419</v>
      </c>
      <c r="J402" s="8">
        <v>415</v>
      </c>
      <c r="K402" s="8">
        <v>834</v>
      </c>
      <c r="L402" s="8">
        <v>178.76728964794316</v>
      </c>
      <c r="M402" s="8">
        <v>176.25533710019687</v>
      </c>
      <c r="N402" s="8">
        <v>355.02262674814</v>
      </c>
      <c r="O402" s="8">
        <v>248.23271035205687</v>
      </c>
      <c r="P402" s="8">
        <v>244.74466289980316</v>
      </c>
      <c r="Q402" s="8">
        <v>492.97737325186</v>
      </c>
      <c r="R402" s="8">
        <v>427</v>
      </c>
      <c r="S402" s="8">
        <v>421</v>
      </c>
      <c r="T402" s="8">
        <v>848</v>
      </c>
      <c r="U402" s="8">
        <v>183.62991008045435</v>
      </c>
      <c r="V402" s="8">
        <v>180.26826412932473</v>
      </c>
      <c r="W402" s="8">
        <v>363.89817420977909</v>
      </c>
      <c r="X402" s="8">
        <v>253.37008991954568</v>
      </c>
      <c r="Y402" s="8">
        <v>248.73173587067529</v>
      </c>
      <c r="Z402" s="8">
        <v>502.10182579022097</v>
      </c>
      <c r="AA402" s="8">
        <v>437</v>
      </c>
      <c r="AB402" s="8">
        <v>429</v>
      </c>
      <c r="AC402" s="8">
        <v>866</v>
      </c>
    </row>
    <row r="403" spans="1:29" ht="12.75" x14ac:dyDescent="0.25">
      <c r="A403" s="9" t="str">
        <f t="shared" si="12"/>
        <v>Arboletes</v>
      </c>
      <c r="B403" s="7">
        <v>21</v>
      </c>
      <c r="C403" s="8">
        <v>171.37944881889766</v>
      </c>
      <c r="D403" s="8">
        <v>170.54548556430447</v>
      </c>
      <c r="E403" s="8">
        <v>341.92493438320213</v>
      </c>
      <c r="F403" s="8">
        <v>239.62055118110234</v>
      </c>
      <c r="G403" s="8">
        <v>238.45451443569553</v>
      </c>
      <c r="H403" s="8">
        <v>478.07506561679787</v>
      </c>
      <c r="I403" s="8">
        <v>411</v>
      </c>
      <c r="J403" s="8">
        <v>409</v>
      </c>
      <c r="K403" s="8">
        <v>820</v>
      </c>
      <c r="L403" s="8">
        <v>174.99936082632374</v>
      </c>
      <c r="M403" s="8">
        <v>172.48740827857748</v>
      </c>
      <c r="N403" s="8">
        <v>347.48676910490121</v>
      </c>
      <c r="O403" s="8">
        <v>243.00063917367629</v>
      </c>
      <c r="P403" s="8">
        <v>239.51259172142255</v>
      </c>
      <c r="Q403" s="8">
        <v>482.51323089509884</v>
      </c>
      <c r="R403" s="8">
        <v>418</v>
      </c>
      <c r="S403" s="8">
        <v>412.00000000000006</v>
      </c>
      <c r="T403" s="8">
        <v>830</v>
      </c>
      <c r="U403" s="8">
        <v>179.00764689765114</v>
      </c>
      <c r="V403" s="8">
        <v>175.64600094652155</v>
      </c>
      <c r="W403" s="8">
        <v>354.65364784417267</v>
      </c>
      <c r="X403" s="8">
        <v>246.99235310234889</v>
      </c>
      <c r="Y403" s="8">
        <v>242.35399905347847</v>
      </c>
      <c r="Z403" s="8">
        <v>489.34635215582739</v>
      </c>
      <c r="AA403" s="8">
        <v>426</v>
      </c>
      <c r="AB403" s="8">
        <v>418</v>
      </c>
      <c r="AC403" s="8">
        <v>843.99999999999989</v>
      </c>
    </row>
    <row r="404" spans="1:29" ht="12.75" x14ac:dyDescent="0.25">
      <c r="A404" s="9" t="str">
        <f t="shared" si="12"/>
        <v>Arboletes</v>
      </c>
      <c r="B404" s="7">
        <v>22</v>
      </c>
      <c r="C404" s="8">
        <v>167.62661417322835</v>
      </c>
      <c r="D404" s="8">
        <v>167.20963254593175</v>
      </c>
      <c r="E404" s="8">
        <v>334.8362467191601</v>
      </c>
      <c r="F404" s="8">
        <v>234.37338582677165</v>
      </c>
      <c r="G404" s="8">
        <v>233.79036745406825</v>
      </c>
      <c r="H404" s="8">
        <v>468.1637532808399</v>
      </c>
      <c r="I404" s="8">
        <v>402</v>
      </c>
      <c r="J404" s="8">
        <v>401</v>
      </c>
      <c r="K404" s="8">
        <v>803</v>
      </c>
      <c r="L404" s="8">
        <v>170.81277324674662</v>
      </c>
      <c r="M404" s="8">
        <v>169.13813821491576</v>
      </c>
      <c r="N404" s="8">
        <v>339.95091146166237</v>
      </c>
      <c r="O404" s="8">
        <v>237.18722675325341</v>
      </c>
      <c r="P404" s="8">
        <v>234.86186178508424</v>
      </c>
      <c r="Q404" s="8">
        <v>472.04908853833768</v>
      </c>
      <c r="R404" s="8">
        <v>408</v>
      </c>
      <c r="S404" s="8">
        <v>403.99999999999994</v>
      </c>
      <c r="T404" s="8">
        <v>812</v>
      </c>
      <c r="U404" s="8">
        <v>174.80558945873915</v>
      </c>
      <c r="V404" s="8">
        <v>171.86414925150075</v>
      </c>
      <c r="W404" s="8">
        <v>346.66973871023987</v>
      </c>
      <c r="X404" s="8">
        <v>241.19441054126088</v>
      </c>
      <c r="Y404" s="8">
        <v>237.13585074849928</v>
      </c>
      <c r="Z404" s="8">
        <v>478.33026128976019</v>
      </c>
      <c r="AA404" s="8">
        <v>416</v>
      </c>
      <c r="AB404" s="8">
        <v>409</v>
      </c>
      <c r="AC404" s="8">
        <v>825</v>
      </c>
    </row>
    <row r="405" spans="1:29" ht="12.75" x14ac:dyDescent="0.25">
      <c r="A405" s="9" t="str">
        <f t="shared" si="12"/>
        <v>Arboletes</v>
      </c>
      <c r="B405" s="7">
        <v>23</v>
      </c>
      <c r="C405" s="8">
        <v>162.20585301837272</v>
      </c>
      <c r="D405" s="8">
        <v>162.62283464566929</v>
      </c>
      <c r="E405" s="8">
        <v>324.82868766404198</v>
      </c>
      <c r="F405" s="8">
        <v>226.79414698162728</v>
      </c>
      <c r="G405" s="8">
        <v>227.37716535433071</v>
      </c>
      <c r="H405" s="8">
        <v>454.17131233595802</v>
      </c>
      <c r="I405" s="8">
        <v>389</v>
      </c>
      <c r="J405" s="8">
        <v>390</v>
      </c>
      <c r="K405" s="8">
        <v>779</v>
      </c>
      <c r="L405" s="8">
        <v>166.62618566716949</v>
      </c>
      <c r="M405" s="8">
        <v>165.78886815125406</v>
      </c>
      <c r="N405" s="8">
        <v>332.41505381842359</v>
      </c>
      <c r="O405" s="8">
        <v>231.37381433283053</v>
      </c>
      <c r="P405" s="8">
        <v>230.21113184874596</v>
      </c>
      <c r="Q405" s="8">
        <v>461.58494618157647</v>
      </c>
      <c r="R405" s="8">
        <v>398</v>
      </c>
      <c r="S405" s="8">
        <v>396</v>
      </c>
      <c r="T405" s="8">
        <v>794</v>
      </c>
      <c r="U405" s="8">
        <v>171.02373776371834</v>
      </c>
      <c r="V405" s="8">
        <v>169.34291478815354</v>
      </c>
      <c r="W405" s="8">
        <v>340.36665255187188</v>
      </c>
      <c r="X405" s="8">
        <v>235.97626223628168</v>
      </c>
      <c r="Y405" s="8">
        <v>233.65708521184649</v>
      </c>
      <c r="Z405" s="8">
        <v>469.63334744812818</v>
      </c>
      <c r="AA405" s="8">
        <v>407</v>
      </c>
      <c r="AB405" s="8">
        <v>403</v>
      </c>
      <c r="AC405" s="8">
        <v>810</v>
      </c>
    </row>
    <row r="406" spans="1:29" ht="12.75" x14ac:dyDescent="0.25">
      <c r="A406" s="9" t="str">
        <f t="shared" si="12"/>
        <v>Arboletes</v>
      </c>
      <c r="B406" s="7">
        <v>24</v>
      </c>
      <c r="C406" s="8">
        <v>156.36811023622047</v>
      </c>
      <c r="D406" s="8">
        <v>157.20207349081366</v>
      </c>
      <c r="E406" s="8">
        <v>313.57018372703413</v>
      </c>
      <c r="F406" s="8">
        <v>218.63188976377953</v>
      </c>
      <c r="G406" s="8">
        <v>219.79792650918634</v>
      </c>
      <c r="H406" s="8">
        <v>438.42981627296587</v>
      </c>
      <c r="I406" s="8">
        <v>375</v>
      </c>
      <c r="J406" s="8">
        <v>377</v>
      </c>
      <c r="K406" s="8">
        <v>752</v>
      </c>
      <c r="L406" s="8">
        <v>162.02093932963464</v>
      </c>
      <c r="M406" s="8">
        <v>162.02093932963464</v>
      </c>
      <c r="N406" s="8">
        <v>324.04187865926929</v>
      </c>
      <c r="O406" s="8">
        <v>224.97906067036536</v>
      </c>
      <c r="P406" s="8">
        <v>224.97906067036536</v>
      </c>
      <c r="Q406" s="8">
        <v>449.95812134073071</v>
      </c>
      <c r="R406" s="8">
        <v>387</v>
      </c>
      <c r="S406" s="8">
        <v>387</v>
      </c>
      <c r="T406" s="8">
        <v>774</v>
      </c>
      <c r="U406" s="8">
        <v>167.66209181258876</v>
      </c>
      <c r="V406" s="8">
        <v>167.24188606869754</v>
      </c>
      <c r="W406" s="8">
        <v>334.90397788128627</v>
      </c>
      <c r="X406" s="8">
        <v>231.33790818741127</v>
      </c>
      <c r="Y406" s="8">
        <v>230.75811393130249</v>
      </c>
      <c r="Z406" s="8">
        <v>462.09602211871373</v>
      </c>
      <c r="AA406" s="8">
        <v>399</v>
      </c>
      <c r="AB406" s="8">
        <v>398</v>
      </c>
      <c r="AC406" s="8">
        <v>797</v>
      </c>
    </row>
    <row r="407" spans="1:29" ht="12.75" x14ac:dyDescent="0.25">
      <c r="A407" s="9" t="str">
        <f t="shared" si="12"/>
        <v>Arboletes</v>
      </c>
      <c r="B407" s="7">
        <v>25</v>
      </c>
      <c r="C407" s="8">
        <v>150.11338582677166</v>
      </c>
      <c r="D407" s="8">
        <v>152.1982939632546</v>
      </c>
      <c r="E407" s="8">
        <v>302.31167979002623</v>
      </c>
      <c r="F407" s="8">
        <v>209.88661417322834</v>
      </c>
      <c r="G407" s="8">
        <v>212.8017060367454</v>
      </c>
      <c r="H407" s="8">
        <v>422.68832020997377</v>
      </c>
      <c r="I407" s="8">
        <v>360</v>
      </c>
      <c r="J407" s="8">
        <v>365.00000000000006</v>
      </c>
      <c r="K407" s="8">
        <v>725</v>
      </c>
      <c r="L407" s="8">
        <v>157.41569299209982</v>
      </c>
      <c r="M407" s="8">
        <v>158.25301050801525</v>
      </c>
      <c r="N407" s="8">
        <v>315.66870350011504</v>
      </c>
      <c r="O407" s="8">
        <v>218.58430700790021</v>
      </c>
      <c r="P407" s="8">
        <v>219.74698949198478</v>
      </c>
      <c r="Q407" s="8">
        <v>438.33129649988496</v>
      </c>
      <c r="R407" s="8">
        <v>376</v>
      </c>
      <c r="S407" s="8">
        <v>378</v>
      </c>
      <c r="T407" s="8">
        <v>754</v>
      </c>
      <c r="U407" s="8">
        <v>163.88024011756795</v>
      </c>
      <c r="V407" s="8">
        <v>164.30044586145914</v>
      </c>
      <c r="W407" s="8">
        <v>328.18068597902709</v>
      </c>
      <c r="X407" s="8">
        <v>226.11975988243208</v>
      </c>
      <c r="Y407" s="8">
        <v>226.69955413854089</v>
      </c>
      <c r="Z407" s="8">
        <v>452.81931402097297</v>
      </c>
      <c r="AA407" s="8">
        <v>390</v>
      </c>
      <c r="AB407" s="8">
        <v>390.99999999999994</v>
      </c>
      <c r="AC407" s="8">
        <v>781</v>
      </c>
    </row>
    <row r="408" spans="1:29" ht="12.75" x14ac:dyDescent="0.25">
      <c r="A408" s="9" t="str">
        <f t="shared" si="12"/>
        <v>Arboletes</v>
      </c>
      <c r="B408" s="7">
        <v>26</v>
      </c>
      <c r="C408" s="8">
        <v>144.27564304461941</v>
      </c>
      <c r="D408" s="8">
        <v>146.36055118110238</v>
      </c>
      <c r="E408" s="8">
        <v>290.63619422572179</v>
      </c>
      <c r="F408" s="8">
        <v>201.72435695538059</v>
      </c>
      <c r="G408" s="8">
        <v>204.63944881889762</v>
      </c>
      <c r="H408" s="8">
        <v>406.36380577427821</v>
      </c>
      <c r="I408" s="8">
        <v>346</v>
      </c>
      <c r="J408" s="8">
        <v>351</v>
      </c>
      <c r="K408" s="8">
        <v>697</v>
      </c>
      <c r="L408" s="8">
        <v>153.2291054125227</v>
      </c>
      <c r="M408" s="8">
        <v>155.32239920231126</v>
      </c>
      <c r="N408" s="8">
        <v>308.55150461483396</v>
      </c>
      <c r="O408" s="8">
        <v>212.77089458747733</v>
      </c>
      <c r="P408" s="8">
        <v>215.67760079768877</v>
      </c>
      <c r="Q408" s="8">
        <v>428.4484953851661</v>
      </c>
      <c r="R408" s="8">
        <v>366.00000000000006</v>
      </c>
      <c r="S408" s="8">
        <v>371</v>
      </c>
      <c r="T408" s="8">
        <v>737</v>
      </c>
      <c r="U408" s="8">
        <v>160.51859416643833</v>
      </c>
      <c r="V408" s="8">
        <v>161.77921139811195</v>
      </c>
      <c r="W408" s="8">
        <v>322.29780556455029</v>
      </c>
      <c r="X408" s="8">
        <v>221.48140583356167</v>
      </c>
      <c r="Y408" s="8">
        <v>223.22078860188807</v>
      </c>
      <c r="Z408" s="8">
        <v>444.70219443544977</v>
      </c>
      <c r="AA408" s="8">
        <v>381.99999999999994</v>
      </c>
      <c r="AB408" s="8">
        <v>385</v>
      </c>
      <c r="AC408" s="8">
        <v>766.99999999999989</v>
      </c>
    </row>
    <row r="409" spans="1:29" ht="12.75" x14ac:dyDescent="0.25">
      <c r="A409" s="9" t="str">
        <f t="shared" si="12"/>
        <v>Arboletes</v>
      </c>
      <c r="B409" s="7">
        <v>27</v>
      </c>
      <c r="C409" s="8">
        <v>137.60393700787401</v>
      </c>
      <c r="D409" s="8">
        <v>140.10582677165354</v>
      </c>
      <c r="E409" s="8">
        <v>277.70976377952758</v>
      </c>
      <c r="F409" s="8">
        <v>192.39606299212599</v>
      </c>
      <c r="G409" s="8">
        <v>195.89417322834646</v>
      </c>
      <c r="H409" s="8">
        <v>388.29023622047242</v>
      </c>
      <c r="I409" s="8">
        <v>330</v>
      </c>
      <c r="J409" s="8">
        <v>336.00000000000006</v>
      </c>
      <c r="K409" s="8">
        <v>665.99999999999989</v>
      </c>
      <c r="L409" s="8">
        <v>147.36788280111472</v>
      </c>
      <c r="M409" s="8">
        <v>149.87983534886101</v>
      </c>
      <c r="N409" s="8">
        <v>297.24771814997575</v>
      </c>
      <c r="O409" s="8">
        <v>204.63211719888528</v>
      </c>
      <c r="P409" s="8">
        <v>208.12016465113902</v>
      </c>
      <c r="Q409" s="8">
        <v>412.7522818500243</v>
      </c>
      <c r="R409" s="8">
        <v>352</v>
      </c>
      <c r="S409" s="8">
        <v>358</v>
      </c>
      <c r="T409" s="8">
        <v>710</v>
      </c>
      <c r="U409" s="8">
        <v>155.05591949585275</v>
      </c>
      <c r="V409" s="8">
        <v>157.15694821530874</v>
      </c>
      <c r="W409" s="8">
        <v>312.21286771116149</v>
      </c>
      <c r="X409" s="8">
        <v>213.94408050414728</v>
      </c>
      <c r="Y409" s="8">
        <v>216.84305178469128</v>
      </c>
      <c r="Z409" s="8">
        <v>430.78713228883856</v>
      </c>
      <c r="AA409" s="8">
        <v>369</v>
      </c>
      <c r="AB409" s="8">
        <v>373.99999999999994</v>
      </c>
      <c r="AC409" s="8">
        <v>742.99999999999989</v>
      </c>
    </row>
    <row r="410" spans="1:29" ht="12.75" x14ac:dyDescent="0.25">
      <c r="A410" s="9" t="str">
        <f t="shared" si="12"/>
        <v>Arboletes</v>
      </c>
      <c r="B410" s="7">
        <v>28</v>
      </c>
      <c r="C410" s="8">
        <v>130.09826771653545</v>
      </c>
      <c r="D410" s="8">
        <v>133.01713910761154</v>
      </c>
      <c r="E410" s="8">
        <v>263.11540682414699</v>
      </c>
      <c r="F410" s="8">
        <v>181.90173228346455</v>
      </c>
      <c r="G410" s="8">
        <v>185.98286089238846</v>
      </c>
      <c r="H410" s="8">
        <v>367.88459317585301</v>
      </c>
      <c r="I410" s="8">
        <v>312</v>
      </c>
      <c r="J410" s="8">
        <v>319</v>
      </c>
      <c r="K410" s="8">
        <v>630.99999999999989</v>
      </c>
      <c r="L410" s="8">
        <v>139.4133663999182</v>
      </c>
      <c r="M410" s="8">
        <v>141.92531894766446</v>
      </c>
      <c r="N410" s="8">
        <v>281.33868534758267</v>
      </c>
      <c r="O410" s="8">
        <v>193.58663360008183</v>
      </c>
      <c r="P410" s="8">
        <v>197.07468105233556</v>
      </c>
      <c r="Q410" s="8">
        <v>390.66131465241739</v>
      </c>
      <c r="R410" s="8">
        <v>333</v>
      </c>
      <c r="S410" s="8">
        <v>339</v>
      </c>
      <c r="T410" s="8">
        <v>672</v>
      </c>
      <c r="U410" s="8">
        <v>147.07201036191995</v>
      </c>
      <c r="V410" s="8">
        <v>149.17303908137595</v>
      </c>
      <c r="W410" s="8">
        <v>296.2450494432959</v>
      </c>
      <c r="X410" s="8">
        <v>202.92798963808008</v>
      </c>
      <c r="Y410" s="8">
        <v>205.82696091862408</v>
      </c>
      <c r="Z410" s="8">
        <v>408.75495055670416</v>
      </c>
      <c r="AA410" s="8">
        <v>350</v>
      </c>
      <c r="AB410" s="8">
        <v>355.00000000000006</v>
      </c>
      <c r="AC410" s="8">
        <v>705</v>
      </c>
    </row>
    <row r="411" spans="1:29" ht="12.75" x14ac:dyDescent="0.25">
      <c r="A411" s="11" t="s">
        <v>12</v>
      </c>
      <c r="B411" s="7">
        <v>0</v>
      </c>
      <c r="C411" s="8">
        <v>32.453389830508478</v>
      </c>
      <c r="D411" s="8">
        <v>32.16101694915254</v>
      </c>
      <c r="E411" s="8">
        <v>64.61440677966101</v>
      </c>
      <c r="F411" s="8">
        <v>78.54661016949153</v>
      </c>
      <c r="G411" s="8">
        <v>77.83898305084746</v>
      </c>
      <c r="H411" s="8">
        <v>156.38559322033899</v>
      </c>
      <c r="I411" s="8">
        <v>111</v>
      </c>
      <c r="J411" s="8">
        <v>110</v>
      </c>
      <c r="K411" s="8">
        <v>221</v>
      </c>
      <c r="L411" s="8">
        <v>31.909358379540567</v>
      </c>
      <c r="M411" s="8">
        <v>31.323865565237071</v>
      </c>
      <c r="N411" s="8">
        <v>63.233223944777635</v>
      </c>
      <c r="O411" s="8">
        <v>77.090641620459422</v>
      </c>
      <c r="P411" s="8">
        <v>75.676134434762929</v>
      </c>
      <c r="Q411" s="8">
        <v>152.76677605522235</v>
      </c>
      <c r="R411" s="8">
        <v>109</v>
      </c>
      <c r="S411" s="8">
        <v>107</v>
      </c>
      <c r="T411" s="8">
        <v>216</v>
      </c>
      <c r="U411" s="8">
        <v>31.072537073226805</v>
      </c>
      <c r="V411" s="8">
        <v>30.779399931026553</v>
      </c>
      <c r="W411" s="8">
        <v>61.851937004253358</v>
      </c>
      <c r="X411" s="8">
        <v>74.927462926773188</v>
      </c>
      <c r="Y411" s="8">
        <v>74.220600068973454</v>
      </c>
      <c r="Z411" s="8">
        <v>149.14806299574664</v>
      </c>
      <c r="AA411" s="8">
        <v>106</v>
      </c>
      <c r="AB411" s="8">
        <v>105</v>
      </c>
      <c r="AC411" s="8">
        <v>211</v>
      </c>
    </row>
    <row r="412" spans="1:29" ht="12.75" x14ac:dyDescent="0.25">
      <c r="A412" s="9" t="str">
        <f t="shared" ref="A412:A439" si="13">+A411</f>
        <v>Argelia</v>
      </c>
      <c r="B412" s="7">
        <v>1</v>
      </c>
      <c r="C412" s="8">
        <v>32.16101694915254</v>
      </c>
      <c r="D412" s="8">
        <v>30.991525423728813</v>
      </c>
      <c r="E412" s="8">
        <v>63.152542372881356</v>
      </c>
      <c r="F412" s="8">
        <v>77.83898305084746</v>
      </c>
      <c r="G412" s="8">
        <v>75.008474576271183</v>
      </c>
      <c r="H412" s="8">
        <v>152.84745762711864</v>
      </c>
      <c r="I412" s="8">
        <v>110.00000000000001</v>
      </c>
      <c r="J412" s="8">
        <v>106</v>
      </c>
      <c r="K412" s="8">
        <v>216</v>
      </c>
      <c r="L412" s="8">
        <v>31.616611972388817</v>
      </c>
      <c r="M412" s="8">
        <v>30.738372750933575</v>
      </c>
      <c r="N412" s="8">
        <v>62.354984723322396</v>
      </c>
      <c r="O412" s="8">
        <v>76.383388027611176</v>
      </c>
      <c r="P412" s="8">
        <v>74.261627249066422</v>
      </c>
      <c r="Q412" s="8">
        <v>150.64501527667758</v>
      </c>
      <c r="R412" s="8">
        <v>108</v>
      </c>
      <c r="S412" s="8">
        <v>105</v>
      </c>
      <c r="T412" s="8">
        <v>213</v>
      </c>
      <c r="U412" s="8">
        <v>31.072537073226805</v>
      </c>
      <c r="V412" s="8">
        <v>30.193125646626047</v>
      </c>
      <c r="W412" s="8">
        <v>61.265662719852855</v>
      </c>
      <c r="X412" s="8">
        <v>74.927462926773188</v>
      </c>
      <c r="Y412" s="8">
        <v>72.806874353373956</v>
      </c>
      <c r="Z412" s="8">
        <v>147.73433728014714</v>
      </c>
      <c r="AA412" s="8">
        <v>106</v>
      </c>
      <c r="AB412" s="8">
        <v>103</v>
      </c>
      <c r="AC412" s="8">
        <v>209</v>
      </c>
    </row>
    <row r="413" spans="1:29" ht="12.75" x14ac:dyDescent="0.25">
      <c r="A413" s="9" t="str">
        <f t="shared" si="13"/>
        <v>Argelia</v>
      </c>
      <c r="B413" s="7">
        <v>2</v>
      </c>
      <c r="C413" s="8">
        <v>32.16101694915254</v>
      </c>
      <c r="D413" s="8">
        <v>30.406779661016948</v>
      </c>
      <c r="E413" s="8">
        <v>62.567796610169488</v>
      </c>
      <c r="F413" s="8">
        <v>77.83898305084746</v>
      </c>
      <c r="G413" s="8">
        <v>73.593220338983045</v>
      </c>
      <c r="H413" s="8">
        <v>151.43220338983051</v>
      </c>
      <c r="I413" s="8">
        <v>110.00000000000001</v>
      </c>
      <c r="J413" s="8">
        <v>104</v>
      </c>
      <c r="K413" s="8">
        <v>214</v>
      </c>
      <c r="L413" s="8">
        <v>31.616611972388817</v>
      </c>
      <c r="M413" s="8">
        <v>29.860133529478329</v>
      </c>
      <c r="N413" s="8">
        <v>61.47674550186715</v>
      </c>
      <c r="O413" s="8">
        <v>76.383388027611176</v>
      </c>
      <c r="P413" s="8">
        <v>72.139866470521667</v>
      </c>
      <c r="Q413" s="8">
        <v>148.52325449813284</v>
      </c>
      <c r="R413" s="8">
        <v>108</v>
      </c>
      <c r="S413" s="8">
        <v>102</v>
      </c>
      <c r="T413" s="8">
        <v>210</v>
      </c>
      <c r="U413" s="8">
        <v>31.072537073226805</v>
      </c>
      <c r="V413" s="8">
        <v>29.31371422002529</v>
      </c>
      <c r="W413" s="8">
        <v>60.386251293252094</v>
      </c>
      <c r="X413" s="8">
        <v>74.927462926773188</v>
      </c>
      <c r="Y413" s="8">
        <v>70.68628577997471</v>
      </c>
      <c r="Z413" s="8">
        <v>145.61374870674791</v>
      </c>
      <c r="AA413" s="8">
        <v>106</v>
      </c>
      <c r="AB413" s="8">
        <v>100</v>
      </c>
      <c r="AC413" s="8">
        <v>206</v>
      </c>
    </row>
    <row r="414" spans="1:29" ht="12.75" x14ac:dyDescent="0.25">
      <c r="A414" s="9" t="str">
        <f t="shared" si="13"/>
        <v>Argelia</v>
      </c>
      <c r="B414" s="7">
        <v>3</v>
      </c>
      <c r="C414" s="8">
        <v>32.16101694915254</v>
      </c>
      <c r="D414" s="8">
        <v>29.822033898305083</v>
      </c>
      <c r="E414" s="8">
        <v>61.983050847457626</v>
      </c>
      <c r="F414" s="8">
        <v>77.83898305084746</v>
      </c>
      <c r="G414" s="8">
        <v>72.177966101694921</v>
      </c>
      <c r="H414" s="8">
        <v>150.01694915254237</v>
      </c>
      <c r="I414" s="8">
        <v>110.00000000000001</v>
      </c>
      <c r="J414" s="8">
        <v>102</v>
      </c>
      <c r="K414" s="8">
        <v>212</v>
      </c>
      <c r="L414" s="8">
        <v>31.323865565237071</v>
      </c>
      <c r="M414" s="8">
        <v>29.274640715174833</v>
      </c>
      <c r="N414" s="8">
        <v>60.598506280411904</v>
      </c>
      <c r="O414" s="8">
        <v>75.676134434762929</v>
      </c>
      <c r="P414" s="8">
        <v>70.72535928482516</v>
      </c>
      <c r="Q414" s="8">
        <v>146.40149371958807</v>
      </c>
      <c r="R414" s="8">
        <v>107</v>
      </c>
      <c r="S414" s="8">
        <v>100</v>
      </c>
      <c r="T414" s="8">
        <v>207</v>
      </c>
      <c r="U414" s="8">
        <v>31.072537073226805</v>
      </c>
      <c r="V414" s="8">
        <v>28.727439935624783</v>
      </c>
      <c r="W414" s="8">
        <v>59.799977008851592</v>
      </c>
      <c r="X414" s="8">
        <v>74.927462926773188</v>
      </c>
      <c r="Y414" s="8">
        <v>69.272560064375213</v>
      </c>
      <c r="Z414" s="8">
        <v>144.20002299114842</v>
      </c>
      <c r="AA414" s="8">
        <v>106</v>
      </c>
      <c r="AB414" s="8">
        <v>98</v>
      </c>
      <c r="AC414" s="8">
        <v>204</v>
      </c>
    </row>
    <row r="415" spans="1:29" ht="12.75" x14ac:dyDescent="0.25">
      <c r="A415" s="9" t="str">
        <f t="shared" si="13"/>
        <v>Argelia</v>
      </c>
      <c r="B415" s="7">
        <v>4</v>
      </c>
      <c r="C415" s="8">
        <v>31.868644067796609</v>
      </c>
      <c r="D415" s="8">
        <v>29.237288135593221</v>
      </c>
      <c r="E415" s="8">
        <v>61.105932203389827</v>
      </c>
      <c r="F415" s="8">
        <v>77.131355932203391</v>
      </c>
      <c r="G415" s="8">
        <v>70.762711864406782</v>
      </c>
      <c r="H415" s="8">
        <v>147.89406779661016</v>
      </c>
      <c r="I415" s="8">
        <v>109</v>
      </c>
      <c r="J415" s="8">
        <v>100</v>
      </c>
      <c r="K415" s="8">
        <v>209</v>
      </c>
      <c r="L415" s="8">
        <v>31.323865565237071</v>
      </c>
      <c r="M415" s="8">
        <v>28.689147900871337</v>
      </c>
      <c r="N415" s="8">
        <v>60.013013466108404</v>
      </c>
      <c r="O415" s="8">
        <v>75.676134434762929</v>
      </c>
      <c r="P415" s="8">
        <v>69.310852099128653</v>
      </c>
      <c r="Q415" s="8">
        <v>144.98698653389158</v>
      </c>
      <c r="R415" s="8">
        <v>107</v>
      </c>
      <c r="S415" s="8">
        <v>98</v>
      </c>
      <c r="T415" s="8">
        <v>205</v>
      </c>
      <c r="U415" s="8">
        <v>30.779399931026553</v>
      </c>
      <c r="V415" s="8">
        <v>28.141165651224277</v>
      </c>
      <c r="W415" s="8">
        <v>58.920565582250831</v>
      </c>
      <c r="X415" s="8">
        <v>74.220600068973454</v>
      </c>
      <c r="Y415" s="8">
        <v>67.85883434877573</v>
      </c>
      <c r="Z415" s="8">
        <v>142.07943441774918</v>
      </c>
      <c r="AA415" s="8">
        <v>105</v>
      </c>
      <c r="AB415" s="8">
        <v>96</v>
      </c>
      <c r="AC415" s="8">
        <v>201</v>
      </c>
    </row>
    <row r="416" spans="1:29" ht="12.75" x14ac:dyDescent="0.25">
      <c r="A416" s="9" t="str">
        <f t="shared" si="13"/>
        <v>Argelia</v>
      </c>
      <c r="B416" s="7">
        <v>5</v>
      </c>
      <c r="C416" s="8">
        <v>31.868644067796609</v>
      </c>
      <c r="D416" s="8">
        <v>28.652542372881356</v>
      </c>
      <c r="E416" s="8">
        <v>60.521186440677965</v>
      </c>
      <c r="F416" s="8">
        <v>77.131355932203391</v>
      </c>
      <c r="G416" s="8">
        <v>69.347457627118644</v>
      </c>
      <c r="H416" s="8">
        <v>146.47881355932202</v>
      </c>
      <c r="I416" s="8">
        <v>109</v>
      </c>
      <c r="J416" s="8">
        <v>97.999999999999986</v>
      </c>
      <c r="K416" s="8">
        <v>207</v>
      </c>
      <c r="L416" s="8">
        <v>31.031119158085321</v>
      </c>
      <c r="M416" s="8">
        <v>28.103655086567841</v>
      </c>
      <c r="N416" s="8">
        <v>59.134774244653158</v>
      </c>
      <c r="O416" s="8">
        <v>74.968880841914668</v>
      </c>
      <c r="P416" s="8">
        <v>67.896344913432159</v>
      </c>
      <c r="Q416" s="8">
        <v>142.86522575534684</v>
      </c>
      <c r="R416" s="8">
        <v>106</v>
      </c>
      <c r="S416" s="8">
        <v>96</v>
      </c>
      <c r="T416" s="8">
        <v>202</v>
      </c>
      <c r="U416" s="8">
        <v>30.193125646626047</v>
      </c>
      <c r="V416" s="8">
        <v>27.554891366823771</v>
      </c>
      <c r="W416" s="8">
        <v>57.748017013449818</v>
      </c>
      <c r="X416" s="8">
        <v>72.806874353373956</v>
      </c>
      <c r="Y416" s="8">
        <v>66.445108633176233</v>
      </c>
      <c r="Z416" s="8">
        <v>139.25198298655019</v>
      </c>
      <c r="AA416" s="8">
        <v>103</v>
      </c>
      <c r="AB416" s="8">
        <v>94</v>
      </c>
      <c r="AC416" s="8">
        <v>197</v>
      </c>
    </row>
    <row r="417" spans="1:29" ht="12.75" x14ac:dyDescent="0.25">
      <c r="A417" s="9" t="str">
        <f t="shared" si="13"/>
        <v>Argelia</v>
      </c>
      <c r="B417" s="7">
        <v>6</v>
      </c>
      <c r="C417" s="8">
        <v>31.576271186440678</v>
      </c>
      <c r="D417" s="8">
        <v>28.360169491525422</v>
      </c>
      <c r="E417" s="8">
        <v>59.936440677966104</v>
      </c>
      <c r="F417" s="8">
        <v>76.423728813559322</v>
      </c>
      <c r="G417" s="8">
        <v>68.639830508474574</v>
      </c>
      <c r="H417" s="8">
        <v>145.06355932203391</v>
      </c>
      <c r="I417" s="8">
        <v>108</v>
      </c>
      <c r="J417" s="8">
        <v>97</v>
      </c>
      <c r="K417" s="8">
        <v>205</v>
      </c>
      <c r="L417" s="8">
        <v>31.031119158085321</v>
      </c>
      <c r="M417" s="8">
        <v>27.518162272264341</v>
      </c>
      <c r="N417" s="8">
        <v>58.549281430349666</v>
      </c>
      <c r="O417" s="8">
        <v>74.968880841914668</v>
      </c>
      <c r="P417" s="8">
        <v>66.481837727735652</v>
      </c>
      <c r="Q417" s="8">
        <v>141.45071856965032</v>
      </c>
      <c r="R417" s="8">
        <v>106</v>
      </c>
      <c r="S417" s="8">
        <v>94</v>
      </c>
      <c r="T417" s="8">
        <v>200</v>
      </c>
      <c r="U417" s="8">
        <v>30.486262788826302</v>
      </c>
      <c r="V417" s="8">
        <v>26.968617082423265</v>
      </c>
      <c r="W417" s="8">
        <v>57.454879871249567</v>
      </c>
      <c r="X417" s="8">
        <v>73.513737211173705</v>
      </c>
      <c r="Y417" s="8">
        <v>65.031382917576735</v>
      </c>
      <c r="Z417" s="8">
        <v>138.54512012875043</v>
      </c>
      <c r="AA417" s="8">
        <v>103.99999999999999</v>
      </c>
      <c r="AB417" s="8">
        <v>92</v>
      </c>
      <c r="AC417" s="8">
        <v>196</v>
      </c>
    </row>
    <row r="418" spans="1:29" ht="12.75" x14ac:dyDescent="0.25">
      <c r="A418" s="9" t="str">
        <f t="shared" si="13"/>
        <v>Argelia</v>
      </c>
      <c r="B418" s="7">
        <v>7</v>
      </c>
      <c r="C418" s="8">
        <v>31.576271186440678</v>
      </c>
      <c r="D418" s="8">
        <v>27.775423728813561</v>
      </c>
      <c r="E418" s="8">
        <v>59.351694915254235</v>
      </c>
      <c r="F418" s="8">
        <v>76.423728813559322</v>
      </c>
      <c r="G418" s="8">
        <v>67.224576271186436</v>
      </c>
      <c r="H418" s="8">
        <v>143.64830508474577</v>
      </c>
      <c r="I418" s="8">
        <v>108</v>
      </c>
      <c r="J418" s="8">
        <v>95</v>
      </c>
      <c r="K418" s="8">
        <v>203</v>
      </c>
      <c r="L418" s="8">
        <v>30.738372750933575</v>
      </c>
      <c r="M418" s="8">
        <v>27.225415865112595</v>
      </c>
      <c r="N418" s="8">
        <v>57.963788616046166</v>
      </c>
      <c r="O418" s="8">
        <v>74.261627249066422</v>
      </c>
      <c r="P418" s="8">
        <v>65.774584134887405</v>
      </c>
      <c r="Q418" s="8">
        <v>140.03621138395383</v>
      </c>
      <c r="R418" s="8">
        <v>105</v>
      </c>
      <c r="S418" s="8">
        <v>93</v>
      </c>
      <c r="T418" s="8">
        <v>198</v>
      </c>
      <c r="U418" s="8">
        <v>30.193125646626047</v>
      </c>
      <c r="V418" s="8">
        <v>26.382342798022759</v>
      </c>
      <c r="W418" s="8">
        <v>56.575468444648806</v>
      </c>
      <c r="X418" s="8">
        <v>72.806874353373956</v>
      </c>
      <c r="Y418" s="8">
        <v>63.617657201977238</v>
      </c>
      <c r="Z418" s="8">
        <v>136.42453155535119</v>
      </c>
      <c r="AA418" s="8">
        <v>103</v>
      </c>
      <c r="AB418" s="8">
        <v>90</v>
      </c>
      <c r="AC418" s="8">
        <v>193</v>
      </c>
    </row>
    <row r="419" spans="1:29" ht="12.75" x14ac:dyDescent="0.25">
      <c r="A419" s="9" t="str">
        <f t="shared" si="13"/>
        <v>Argelia</v>
      </c>
      <c r="B419" s="7">
        <v>8</v>
      </c>
      <c r="C419" s="8">
        <v>31.283898305084744</v>
      </c>
      <c r="D419" s="8">
        <v>27.483050847457626</v>
      </c>
      <c r="E419" s="8">
        <v>58.766949152542374</v>
      </c>
      <c r="F419" s="8">
        <v>75.716101694915253</v>
      </c>
      <c r="G419" s="8">
        <v>66.516949152542367</v>
      </c>
      <c r="H419" s="8">
        <v>142.23305084745763</v>
      </c>
      <c r="I419" s="8">
        <v>107</v>
      </c>
      <c r="J419" s="8">
        <v>94</v>
      </c>
      <c r="K419" s="8">
        <v>201</v>
      </c>
      <c r="L419" s="8">
        <v>30.445626343781825</v>
      </c>
      <c r="M419" s="8">
        <v>26.639923050809099</v>
      </c>
      <c r="N419" s="8">
        <v>57.08554939459092</v>
      </c>
      <c r="O419" s="8">
        <v>73.554373656218175</v>
      </c>
      <c r="P419" s="8">
        <v>64.360076949190898</v>
      </c>
      <c r="Q419" s="8">
        <v>137.91445060540906</v>
      </c>
      <c r="R419" s="8">
        <v>104</v>
      </c>
      <c r="S419" s="8">
        <v>91</v>
      </c>
      <c r="T419" s="8">
        <v>195</v>
      </c>
      <c r="U419" s="8">
        <v>29.899988504425796</v>
      </c>
      <c r="V419" s="8">
        <v>25.796068513622252</v>
      </c>
      <c r="W419" s="8">
        <v>55.696057018048052</v>
      </c>
      <c r="X419" s="8">
        <v>72.100011495574208</v>
      </c>
      <c r="Y419" s="8">
        <v>62.203931486377748</v>
      </c>
      <c r="Z419" s="8">
        <v>134.30394298195196</v>
      </c>
      <c r="AA419" s="8">
        <v>102</v>
      </c>
      <c r="AB419" s="8">
        <v>88</v>
      </c>
      <c r="AC419" s="8">
        <v>190</v>
      </c>
    </row>
    <row r="420" spans="1:29" ht="12.75" x14ac:dyDescent="0.25">
      <c r="A420" s="9" t="str">
        <f t="shared" si="13"/>
        <v>Argelia</v>
      </c>
      <c r="B420" s="7">
        <v>9</v>
      </c>
      <c r="C420" s="8">
        <v>30.991525423728813</v>
      </c>
      <c r="D420" s="8">
        <v>27.190677966101696</v>
      </c>
      <c r="E420" s="8">
        <v>58.182203389830505</v>
      </c>
      <c r="F420" s="8">
        <v>75.008474576271183</v>
      </c>
      <c r="G420" s="8">
        <v>65.809322033898312</v>
      </c>
      <c r="H420" s="8">
        <v>140.81779661016949</v>
      </c>
      <c r="I420" s="8">
        <v>106</v>
      </c>
      <c r="J420" s="8">
        <v>92.999999999999986</v>
      </c>
      <c r="K420" s="8">
        <v>199</v>
      </c>
      <c r="L420" s="8">
        <v>30.152879936630079</v>
      </c>
      <c r="M420" s="8">
        <v>26.347176643657349</v>
      </c>
      <c r="N420" s="8">
        <v>56.500056580287428</v>
      </c>
      <c r="O420" s="8">
        <v>72.847120063369914</v>
      </c>
      <c r="P420" s="8">
        <v>63.652823356342644</v>
      </c>
      <c r="Q420" s="8">
        <v>136.49994341971257</v>
      </c>
      <c r="R420" s="8">
        <v>103</v>
      </c>
      <c r="S420" s="8">
        <v>90</v>
      </c>
      <c r="T420" s="8">
        <v>193</v>
      </c>
      <c r="U420" s="8">
        <v>29.606851362225541</v>
      </c>
      <c r="V420" s="8">
        <v>25.502931371422001</v>
      </c>
      <c r="W420" s="8">
        <v>55.109782733647542</v>
      </c>
      <c r="X420" s="8">
        <v>71.393148637774459</v>
      </c>
      <c r="Y420" s="8">
        <v>61.497068628577999</v>
      </c>
      <c r="Z420" s="8">
        <v>132.89021726635247</v>
      </c>
      <c r="AA420" s="8">
        <v>101</v>
      </c>
      <c r="AB420" s="8">
        <v>87</v>
      </c>
      <c r="AC420" s="8">
        <v>188</v>
      </c>
    </row>
    <row r="421" spans="1:29" ht="12.75" x14ac:dyDescent="0.25">
      <c r="A421" s="9" t="str">
        <f t="shared" si="13"/>
        <v>Argelia</v>
      </c>
      <c r="B421" s="7">
        <v>10</v>
      </c>
      <c r="C421" s="8">
        <v>30.991525423728813</v>
      </c>
      <c r="D421" s="8">
        <v>26.60593220338983</v>
      </c>
      <c r="E421" s="8">
        <v>57.597457627118644</v>
      </c>
      <c r="F421" s="8">
        <v>75.008474576271183</v>
      </c>
      <c r="G421" s="8">
        <v>64.394067796610173</v>
      </c>
      <c r="H421" s="8">
        <v>139.40254237288136</v>
      </c>
      <c r="I421" s="8">
        <v>106</v>
      </c>
      <c r="J421" s="8">
        <v>91</v>
      </c>
      <c r="K421" s="8">
        <v>197</v>
      </c>
      <c r="L421" s="8">
        <v>29.860133529478329</v>
      </c>
      <c r="M421" s="8">
        <v>25.761683829353853</v>
      </c>
      <c r="N421" s="8">
        <v>55.621817358832182</v>
      </c>
      <c r="O421" s="8">
        <v>72.139866470521667</v>
      </c>
      <c r="P421" s="8">
        <v>62.238316170646144</v>
      </c>
      <c r="Q421" s="8">
        <v>134.3781826411678</v>
      </c>
      <c r="R421" s="8">
        <v>102</v>
      </c>
      <c r="S421" s="8">
        <v>88.000000000000014</v>
      </c>
      <c r="T421" s="8">
        <v>190</v>
      </c>
      <c r="U421" s="8">
        <v>29.020577077825035</v>
      </c>
      <c r="V421" s="8">
        <v>24.916657087021495</v>
      </c>
      <c r="W421" s="8">
        <v>53.937234164846529</v>
      </c>
      <c r="X421" s="8">
        <v>69.979422922174962</v>
      </c>
      <c r="Y421" s="8">
        <v>60.083342912978502</v>
      </c>
      <c r="Z421" s="8">
        <v>130.06276583515347</v>
      </c>
      <c r="AA421" s="8">
        <v>99</v>
      </c>
      <c r="AB421" s="8">
        <v>85</v>
      </c>
      <c r="AC421" s="8">
        <v>184</v>
      </c>
    </row>
    <row r="422" spans="1:29" ht="12.75" x14ac:dyDescent="0.25">
      <c r="A422" s="9" t="str">
        <f t="shared" si="13"/>
        <v>Argelia</v>
      </c>
      <c r="B422" s="7">
        <v>11</v>
      </c>
      <c r="C422" s="8">
        <v>30.699152542372882</v>
      </c>
      <c r="D422" s="8">
        <v>26.60593220338983</v>
      </c>
      <c r="E422" s="8">
        <v>57.305084745762713</v>
      </c>
      <c r="F422" s="8">
        <v>74.300847457627114</v>
      </c>
      <c r="G422" s="8">
        <v>64.394067796610173</v>
      </c>
      <c r="H422" s="8">
        <v>138.69491525423729</v>
      </c>
      <c r="I422" s="8">
        <v>105</v>
      </c>
      <c r="J422" s="8">
        <v>91</v>
      </c>
      <c r="K422" s="8">
        <v>196</v>
      </c>
      <c r="L422" s="8">
        <v>29.567387122326579</v>
      </c>
      <c r="M422" s="8">
        <v>25.468937422202103</v>
      </c>
      <c r="N422" s="8">
        <v>55.036324544528682</v>
      </c>
      <c r="O422" s="8">
        <v>71.432612877673421</v>
      </c>
      <c r="P422" s="8">
        <v>61.53106257779789</v>
      </c>
      <c r="Q422" s="8">
        <v>132.9636754554713</v>
      </c>
      <c r="R422" s="8">
        <v>101</v>
      </c>
      <c r="S422" s="8">
        <v>87</v>
      </c>
      <c r="T422" s="8">
        <v>188</v>
      </c>
      <c r="U422" s="8">
        <v>28.727439935624783</v>
      </c>
      <c r="V422" s="8">
        <v>24.330382802620989</v>
      </c>
      <c r="W422" s="8">
        <v>53.057822738245775</v>
      </c>
      <c r="X422" s="8">
        <v>69.272560064375213</v>
      </c>
      <c r="Y422" s="8">
        <v>58.669617197379011</v>
      </c>
      <c r="Z422" s="8">
        <v>127.94217726175422</v>
      </c>
      <c r="AA422" s="8">
        <v>98</v>
      </c>
      <c r="AB422" s="8">
        <v>83</v>
      </c>
      <c r="AC422" s="8">
        <v>181</v>
      </c>
    </row>
    <row r="423" spans="1:29" ht="12.75" x14ac:dyDescent="0.25">
      <c r="A423" s="9" t="str">
        <f t="shared" si="13"/>
        <v>Argelia</v>
      </c>
      <c r="B423" s="7">
        <v>12</v>
      </c>
      <c r="C423" s="8">
        <v>30.114406779661017</v>
      </c>
      <c r="D423" s="8">
        <v>26.021186440677965</v>
      </c>
      <c r="E423" s="8">
        <v>56.135593220338983</v>
      </c>
      <c r="F423" s="8">
        <v>72.88559322033899</v>
      </c>
      <c r="G423" s="8">
        <v>62.978813559322035</v>
      </c>
      <c r="H423" s="8">
        <v>135.86440677966101</v>
      </c>
      <c r="I423" s="8">
        <v>102.99999999999999</v>
      </c>
      <c r="J423" s="8">
        <v>89</v>
      </c>
      <c r="K423" s="8">
        <v>191.99999999999997</v>
      </c>
      <c r="L423" s="8">
        <v>29.274640715174833</v>
      </c>
      <c r="M423" s="8">
        <v>25.176191015050357</v>
      </c>
      <c r="N423" s="8">
        <v>54.45083173022519</v>
      </c>
      <c r="O423" s="8">
        <v>70.72535928482516</v>
      </c>
      <c r="P423" s="8">
        <v>60.823808984949636</v>
      </c>
      <c r="Q423" s="8">
        <v>131.54916826977481</v>
      </c>
      <c r="R423" s="8">
        <v>100</v>
      </c>
      <c r="S423" s="8">
        <v>86</v>
      </c>
      <c r="T423" s="8">
        <v>186</v>
      </c>
      <c r="U423" s="8">
        <v>28.434302793424528</v>
      </c>
      <c r="V423" s="8">
        <v>24.037245660420737</v>
      </c>
      <c r="W423" s="8">
        <v>52.471548453845266</v>
      </c>
      <c r="X423" s="8">
        <v>68.565697206575464</v>
      </c>
      <c r="Y423" s="8">
        <v>57.962754339579263</v>
      </c>
      <c r="Z423" s="8">
        <v>126.52845154615473</v>
      </c>
      <c r="AA423" s="8">
        <v>97</v>
      </c>
      <c r="AB423" s="8">
        <v>82</v>
      </c>
      <c r="AC423" s="8">
        <v>179</v>
      </c>
    </row>
    <row r="424" spans="1:29" ht="12.75" x14ac:dyDescent="0.25">
      <c r="A424" s="9" t="str">
        <f t="shared" si="13"/>
        <v>Argelia</v>
      </c>
      <c r="B424" s="7">
        <v>13</v>
      </c>
      <c r="C424" s="8">
        <v>29.529661016949152</v>
      </c>
      <c r="D424" s="8">
        <v>25.728813559322035</v>
      </c>
      <c r="E424" s="8">
        <v>55.258474576271183</v>
      </c>
      <c r="F424" s="8">
        <v>71.470338983050851</v>
      </c>
      <c r="G424" s="8">
        <v>62.271186440677965</v>
      </c>
      <c r="H424" s="8">
        <v>133.7415254237288</v>
      </c>
      <c r="I424" s="8">
        <v>101</v>
      </c>
      <c r="J424" s="8">
        <v>87.999999999999986</v>
      </c>
      <c r="K424" s="8">
        <v>189</v>
      </c>
      <c r="L424" s="8">
        <v>28.689147900871337</v>
      </c>
      <c r="M424" s="8">
        <v>24.590698200746861</v>
      </c>
      <c r="N424" s="8">
        <v>53.279846101618197</v>
      </c>
      <c r="O424" s="8">
        <v>69.310852099128653</v>
      </c>
      <c r="P424" s="8">
        <v>59.409301799253136</v>
      </c>
      <c r="Q424" s="8">
        <v>128.7201538983818</v>
      </c>
      <c r="R424" s="8">
        <v>97.999999999999986</v>
      </c>
      <c r="S424" s="8">
        <v>84</v>
      </c>
      <c r="T424" s="8">
        <v>182</v>
      </c>
      <c r="U424" s="8">
        <v>27.848028509024026</v>
      </c>
      <c r="V424" s="8">
        <v>23.450971376020231</v>
      </c>
      <c r="W424" s="8">
        <v>51.298999885044253</v>
      </c>
      <c r="X424" s="8">
        <v>67.151971490975981</v>
      </c>
      <c r="Y424" s="8">
        <v>56.549028623979765</v>
      </c>
      <c r="Z424" s="8">
        <v>123.70100011495575</v>
      </c>
      <c r="AA424" s="8">
        <v>95</v>
      </c>
      <c r="AB424" s="8">
        <v>80</v>
      </c>
      <c r="AC424" s="8">
        <v>175</v>
      </c>
    </row>
    <row r="425" spans="1:29" ht="12.75" x14ac:dyDescent="0.25">
      <c r="A425" s="9" t="str">
        <f t="shared" si="13"/>
        <v>Argelia</v>
      </c>
      <c r="B425" s="7">
        <v>14</v>
      </c>
      <c r="C425" s="8">
        <v>28.944915254237287</v>
      </c>
      <c r="D425" s="8">
        <v>25.14406779661017</v>
      </c>
      <c r="E425" s="8">
        <v>54.08898305084746</v>
      </c>
      <c r="F425" s="8">
        <v>70.055084745762713</v>
      </c>
      <c r="G425" s="8">
        <v>60.855932203389834</v>
      </c>
      <c r="H425" s="8">
        <v>130.91101694915255</v>
      </c>
      <c r="I425" s="8">
        <v>99</v>
      </c>
      <c r="J425" s="8">
        <v>86</v>
      </c>
      <c r="K425" s="8">
        <v>185</v>
      </c>
      <c r="L425" s="8">
        <v>28.103655086567841</v>
      </c>
      <c r="M425" s="8">
        <v>24.297951793595111</v>
      </c>
      <c r="N425" s="8">
        <v>52.401606880162952</v>
      </c>
      <c r="O425" s="8">
        <v>67.896344913432159</v>
      </c>
      <c r="P425" s="8">
        <v>58.702048206404882</v>
      </c>
      <c r="Q425" s="8">
        <v>126.59839311983704</v>
      </c>
      <c r="R425" s="8">
        <v>96.000000000000014</v>
      </c>
      <c r="S425" s="8">
        <v>83</v>
      </c>
      <c r="T425" s="8">
        <v>179</v>
      </c>
      <c r="U425" s="8">
        <v>27.26175422462352</v>
      </c>
      <c r="V425" s="8">
        <v>23.15783423381998</v>
      </c>
      <c r="W425" s="8">
        <v>50.419588458443499</v>
      </c>
      <c r="X425" s="8">
        <v>65.738245775376484</v>
      </c>
      <c r="Y425" s="8">
        <v>55.842165766180024</v>
      </c>
      <c r="Z425" s="8">
        <v>121.5804115415565</v>
      </c>
      <c r="AA425" s="8">
        <v>93</v>
      </c>
      <c r="AB425" s="8">
        <v>79</v>
      </c>
      <c r="AC425" s="8">
        <v>172</v>
      </c>
    </row>
    <row r="426" spans="1:29" ht="12.75" x14ac:dyDescent="0.25">
      <c r="A426" s="9" t="str">
        <f t="shared" si="13"/>
        <v>Argelia</v>
      </c>
      <c r="B426" s="7">
        <v>15</v>
      </c>
      <c r="C426" s="8">
        <v>28.067796610169491</v>
      </c>
      <c r="D426" s="8">
        <v>24.559322033898304</v>
      </c>
      <c r="E426" s="8">
        <v>52.627118644067799</v>
      </c>
      <c r="F426" s="8">
        <v>67.932203389830505</v>
      </c>
      <c r="G426" s="8">
        <v>59.440677966101696</v>
      </c>
      <c r="H426" s="8">
        <v>127.37288135593221</v>
      </c>
      <c r="I426" s="8">
        <v>96</v>
      </c>
      <c r="J426" s="8">
        <v>84</v>
      </c>
      <c r="K426" s="8">
        <v>180</v>
      </c>
      <c r="L426" s="8">
        <v>27.225415865112595</v>
      </c>
      <c r="M426" s="8">
        <v>23.712458979291615</v>
      </c>
      <c r="N426" s="8">
        <v>50.937874844404206</v>
      </c>
      <c r="O426" s="8">
        <v>65.774584134887405</v>
      </c>
      <c r="P426" s="8">
        <v>57.287541020708382</v>
      </c>
      <c r="Q426" s="8">
        <v>123.06212515559578</v>
      </c>
      <c r="R426" s="8">
        <v>93</v>
      </c>
      <c r="S426" s="8">
        <v>81</v>
      </c>
      <c r="T426" s="8">
        <v>174</v>
      </c>
      <c r="U426" s="8">
        <v>26.675479940223013</v>
      </c>
      <c r="V426" s="8">
        <v>22.864697091619725</v>
      </c>
      <c r="W426" s="8">
        <v>49.540177031842738</v>
      </c>
      <c r="X426" s="8">
        <v>64.324520059776987</v>
      </c>
      <c r="Y426" s="8">
        <v>55.135302908380275</v>
      </c>
      <c r="Z426" s="8">
        <v>119.45982296815727</v>
      </c>
      <c r="AA426" s="8">
        <v>91</v>
      </c>
      <c r="AB426" s="8">
        <v>78</v>
      </c>
      <c r="AC426" s="8">
        <v>169</v>
      </c>
    </row>
    <row r="427" spans="1:29" ht="12.75" x14ac:dyDescent="0.25">
      <c r="A427" s="9" t="str">
        <f t="shared" si="13"/>
        <v>Argelia</v>
      </c>
      <c r="B427" s="7">
        <v>16</v>
      </c>
      <c r="C427" s="8">
        <v>27.483050847457626</v>
      </c>
      <c r="D427" s="8">
        <v>23.974576271186439</v>
      </c>
      <c r="E427" s="8">
        <v>51.457627118644069</v>
      </c>
      <c r="F427" s="8">
        <v>66.516949152542367</v>
      </c>
      <c r="G427" s="8">
        <v>58.025423728813557</v>
      </c>
      <c r="H427" s="8">
        <v>124.54237288135593</v>
      </c>
      <c r="I427" s="8">
        <v>94</v>
      </c>
      <c r="J427" s="8">
        <v>82</v>
      </c>
      <c r="K427" s="8">
        <v>176</v>
      </c>
      <c r="L427" s="8">
        <v>26.932669457960845</v>
      </c>
      <c r="M427" s="8">
        <v>23.126966164988119</v>
      </c>
      <c r="N427" s="8">
        <v>50.05963562294896</v>
      </c>
      <c r="O427" s="8">
        <v>65.067330542039144</v>
      </c>
      <c r="P427" s="8">
        <v>55.873033835011881</v>
      </c>
      <c r="Q427" s="8">
        <v>120.94036437705103</v>
      </c>
      <c r="R427" s="8">
        <v>92</v>
      </c>
      <c r="S427" s="8">
        <v>79</v>
      </c>
      <c r="T427" s="8">
        <v>171</v>
      </c>
      <c r="U427" s="8">
        <v>26.382342798022759</v>
      </c>
      <c r="V427" s="8">
        <v>22.278422807219219</v>
      </c>
      <c r="W427" s="8">
        <v>48.660765605241977</v>
      </c>
      <c r="X427" s="8">
        <v>63.617657201977238</v>
      </c>
      <c r="Y427" s="8">
        <v>53.721577192780778</v>
      </c>
      <c r="Z427" s="8">
        <v>117.33923439475802</v>
      </c>
      <c r="AA427" s="8">
        <v>90</v>
      </c>
      <c r="AB427" s="8">
        <v>76</v>
      </c>
      <c r="AC427" s="8">
        <v>166</v>
      </c>
    </row>
    <row r="428" spans="1:29" ht="12.75" x14ac:dyDescent="0.25">
      <c r="A428" s="9" t="str">
        <f t="shared" si="13"/>
        <v>Argelia</v>
      </c>
      <c r="B428" s="7">
        <v>17</v>
      </c>
      <c r="C428" s="8">
        <v>26.60593220338983</v>
      </c>
      <c r="D428" s="8">
        <v>23.389830508474574</v>
      </c>
      <c r="E428" s="8">
        <v>49.995762711864408</v>
      </c>
      <c r="F428" s="8">
        <v>64.394067796610173</v>
      </c>
      <c r="G428" s="8">
        <v>56.610169491525426</v>
      </c>
      <c r="H428" s="8">
        <v>121.0042372881356</v>
      </c>
      <c r="I428" s="8">
        <v>91</v>
      </c>
      <c r="J428" s="8">
        <v>80</v>
      </c>
      <c r="K428" s="8">
        <v>171</v>
      </c>
      <c r="L428" s="8">
        <v>26.054430236505599</v>
      </c>
      <c r="M428" s="8">
        <v>22.834219757836369</v>
      </c>
      <c r="N428" s="8">
        <v>48.888649994341968</v>
      </c>
      <c r="O428" s="8">
        <v>62.945569763494397</v>
      </c>
      <c r="P428" s="8">
        <v>55.165780242163628</v>
      </c>
      <c r="Q428" s="8">
        <v>118.11135000565802</v>
      </c>
      <c r="R428" s="8">
        <v>89</v>
      </c>
      <c r="S428" s="8">
        <v>78</v>
      </c>
      <c r="T428" s="8">
        <v>167</v>
      </c>
      <c r="U428" s="8">
        <v>25.796068513622252</v>
      </c>
      <c r="V428" s="8">
        <v>21.985285665018967</v>
      </c>
      <c r="W428" s="8">
        <v>47.781354178641223</v>
      </c>
      <c r="X428" s="8">
        <v>62.203931486377748</v>
      </c>
      <c r="Y428" s="8">
        <v>53.014714334981036</v>
      </c>
      <c r="Z428" s="8">
        <v>115.21864582135878</v>
      </c>
      <c r="AA428" s="8">
        <v>88</v>
      </c>
      <c r="AB428" s="8">
        <v>75</v>
      </c>
      <c r="AC428" s="8">
        <v>163</v>
      </c>
    </row>
    <row r="429" spans="1:29" ht="12.75" x14ac:dyDescent="0.25">
      <c r="A429" s="9" t="str">
        <f t="shared" si="13"/>
        <v>Argelia</v>
      </c>
      <c r="B429" s="7">
        <v>18</v>
      </c>
      <c r="C429" s="8">
        <v>25.728813559322035</v>
      </c>
      <c r="D429" s="8">
        <v>22.512711864406779</v>
      </c>
      <c r="E429" s="8">
        <v>48.241525423728817</v>
      </c>
      <c r="F429" s="8">
        <v>62.271186440677965</v>
      </c>
      <c r="G429" s="8">
        <v>54.487288135593218</v>
      </c>
      <c r="H429" s="8">
        <v>116.75847457627118</v>
      </c>
      <c r="I429" s="8">
        <v>88</v>
      </c>
      <c r="J429" s="8">
        <v>77</v>
      </c>
      <c r="K429" s="8">
        <v>165</v>
      </c>
      <c r="L429" s="8">
        <v>25.468937422202103</v>
      </c>
      <c r="M429" s="8">
        <v>22.248726943532873</v>
      </c>
      <c r="N429" s="8">
        <v>47.717664365734976</v>
      </c>
      <c r="O429" s="8">
        <v>61.53106257779789</v>
      </c>
      <c r="P429" s="8">
        <v>53.75127305646712</v>
      </c>
      <c r="Q429" s="8">
        <v>115.28233563426501</v>
      </c>
      <c r="R429" s="8">
        <v>87</v>
      </c>
      <c r="S429" s="8">
        <v>76</v>
      </c>
      <c r="T429" s="8">
        <v>163</v>
      </c>
      <c r="U429" s="8">
        <v>24.916657087021495</v>
      </c>
      <c r="V429" s="8">
        <v>21.399011380618461</v>
      </c>
      <c r="W429" s="8">
        <v>46.315668467639959</v>
      </c>
      <c r="X429" s="8">
        <v>60.083342912978502</v>
      </c>
      <c r="Y429" s="8">
        <v>51.600988619381539</v>
      </c>
      <c r="Z429" s="8">
        <v>111.68433153236005</v>
      </c>
      <c r="AA429" s="8">
        <v>84.999999999999986</v>
      </c>
      <c r="AB429" s="8">
        <v>73</v>
      </c>
      <c r="AC429" s="8">
        <v>158</v>
      </c>
    </row>
    <row r="430" spans="1:29" ht="12.75" x14ac:dyDescent="0.25">
      <c r="A430" s="9" t="str">
        <f t="shared" si="13"/>
        <v>Argelia</v>
      </c>
      <c r="B430" s="7">
        <v>19</v>
      </c>
      <c r="C430" s="8">
        <v>24.851694915254239</v>
      </c>
      <c r="D430" s="8">
        <v>21.927966101694913</v>
      </c>
      <c r="E430" s="8">
        <v>46.779661016949149</v>
      </c>
      <c r="F430" s="8">
        <v>60.148305084745765</v>
      </c>
      <c r="G430" s="8">
        <v>53.072033898305087</v>
      </c>
      <c r="H430" s="8">
        <v>113.22033898305085</v>
      </c>
      <c r="I430" s="8">
        <v>84.999999999999986</v>
      </c>
      <c r="J430" s="8">
        <v>75</v>
      </c>
      <c r="K430" s="8">
        <v>160</v>
      </c>
      <c r="L430" s="8">
        <v>24.590698200746861</v>
      </c>
      <c r="M430" s="8">
        <v>21.370487722077627</v>
      </c>
      <c r="N430" s="8">
        <v>45.961185922824484</v>
      </c>
      <c r="O430" s="8">
        <v>59.409301799253136</v>
      </c>
      <c r="P430" s="8">
        <v>51.629512277922366</v>
      </c>
      <c r="Q430" s="8">
        <v>111.0388140771755</v>
      </c>
      <c r="R430" s="8">
        <v>84</v>
      </c>
      <c r="S430" s="8">
        <v>73</v>
      </c>
      <c r="T430" s="8">
        <v>157</v>
      </c>
      <c r="U430" s="8">
        <v>24.037245660420737</v>
      </c>
      <c r="V430" s="8">
        <v>20.812737096217955</v>
      </c>
      <c r="W430" s="8">
        <v>44.849982756638688</v>
      </c>
      <c r="X430" s="8">
        <v>57.962754339579263</v>
      </c>
      <c r="Y430" s="8">
        <v>50.187262903782042</v>
      </c>
      <c r="Z430" s="8">
        <v>108.1500172433613</v>
      </c>
      <c r="AA430" s="8">
        <v>82</v>
      </c>
      <c r="AB430" s="8">
        <v>71</v>
      </c>
      <c r="AC430" s="8">
        <v>153.00000000000003</v>
      </c>
    </row>
    <row r="431" spans="1:29" ht="12.75" x14ac:dyDescent="0.25">
      <c r="A431" s="9" t="str">
        <f t="shared" si="13"/>
        <v>Argelia</v>
      </c>
      <c r="B431" s="7">
        <v>20</v>
      </c>
      <c r="C431" s="8">
        <v>23.974576271186439</v>
      </c>
      <c r="D431" s="8">
        <v>21.050847457627118</v>
      </c>
      <c r="E431" s="8">
        <v>45.025423728813557</v>
      </c>
      <c r="F431" s="8">
        <v>58.025423728813557</v>
      </c>
      <c r="G431" s="8">
        <v>50.949152542372879</v>
      </c>
      <c r="H431" s="8">
        <v>108.97457627118644</v>
      </c>
      <c r="I431" s="8">
        <v>82</v>
      </c>
      <c r="J431" s="8">
        <v>72</v>
      </c>
      <c r="K431" s="8">
        <v>154</v>
      </c>
      <c r="L431" s="8">
        <v>23.712458979291615</v>
      </c>
      <c r="M431" s="8">
        <v>20.492248500622381</v>
      </c>
      <c r="N431" s="8">
        <v>44.204707479913999</v>
      </c>
      <c r="O431" s="8">
        <v>57.287541020708382</v>
      </c>
      <c r="P431" s="8">
        <v>49.507751499377612</v>
      </c>
      <c r="Q431" s="8">
        <v>106.79529252008599</v>
      </c>
      <c r="R431" s="8">
        <v>81</v>
      </c>
      <c r="S431" s="8">
        <v>70</v>
      </c>
      <c r="T431" s="8">
        <v>151</v>
      </c>
      <c r="U431" s="8">
        <v>23.15783423381998</v>
      </c>
      <c r="V431" s="8">
        <v>20.226462811817449</v>
      </c>
      <c r="W431" s="8">
        <v>43.384297045637425</v>
      </c>
      <c r="X431" s="8">
        <v>55.842165766180024</v>
      </c>
      <c r="Y431" s="8">
        <v>48.773537188182551</v>
      </c>
      <c r="Z431" s="8">
        <v>104.61570295436258</v>
      </c>
      <c r="AA431" s="8">
        <v>79</v>
      </c>
      <c r="AB431" s="8">
        <v>69</v>
      </c>
      <c r="AC431" s="8">
        <v>148</v>
      </c>
    </row>
    <row r="432" spans="1:29" ht="12.75" x14ac:dyDescent="0.25">
      <c r="A432" s="9" t="str">
        <f t="shared" si="13"/>
        <v>Argelia</v>
      </c>
      <c r="B432" s="7">
        <v>21</v>
      </c>
      <c r="C432" s="8">
        <v>23.097457627118644</v>
      </c>
      <c r="D432" s="8">
        <v>20.466101694915253</v>
      </c>
      <c r="E432" s="8">
        <v>43.563559322033896</v>
      </c>
      <c r="F432" s="8">
        <v>55.902542372881356</v>
      </c>
      <c r="G432" s="8">
        <v>49.533898305084747</v>
      </c>
      <c r="H432" s="8">
        <v>105.4364406779661</v>
      </c>
      <c r="I432" s="8">
        <v>79</v>
      </c>
      <c r="J432" s="8">
        <v>70</v>
      </c>
      <c r="K432" s="8">
        <v>149</v>
      </c>
      <c r="L432" s="8">
        <v>22.834219757836369</v>
      </c>
      <c r="M432" s="8">
        <v>20.199502093470635</v>
      </c>
      <c r="N432" s="8">
        <v>43.033721851307</v>
      </c>
      <c r="O432" s="8">
        <v>55.165780242163628</v>
      </c>
      <c r="P432" s="8">
        <v>48.800497906529365</v>
      </c>
      <c r="Q432" s="8">
        <v>103.96627814869299</v>
      </c>
      <c r="R432" s="8">
        <v>78</v>
      </c>
      <c r="S432" s="8">
        <v>69</v>
      </c>
      <c r="T432" s="8">
        <v>147</v>
      </c>
      <c r="U432" s="8">
        <v>22.571559949419473</v>
      </c>
      <c r="V432" s="8">
        <v>19.347051385216691</v>
      </c>
      <c r="W432" s="8">
        <v>41.918611334636161</v>
      </c>
      <c r="X432" s="8">
        <v>54.428440050580527</v>
      </c>
      <c r="Y432" s="8">
        <v>46.652948614783313</v>
      </c>
      <c r="Z432" s="8">
        <v>101.08138866536383</v>
      </c>
      <c r="AA432" s="8">
        <v>77</v>
      </c>
      <c r="AB432" s="8">
        <v>66</v>
      </c>
      <c r="AC432" s="8">
        <v>143</v>
      </c>
    </row>
    <row r="433" spans="1:29" ht="12.75" x14ac:dyDescent="0.25">
      <c r="A433" s="9" t="str">
        <f t="shared" si="13"/>
        <v>Argelia</v>
      </c>
      <c r="B433" s="7">
        <v>22</v>
      </c>
      <c r="C433" s="8">
        <v>22.220338983050848</v>
      </c>
      <c r="D433" s="8">
        <v>19.881355932203391</v>
      </c>
      <c r="E433" s="8">
        <v>42.101694915254235</v>
      </c>
      <c r="F433" s="8">
        <v>53.779661016949156</v>
      </c>
      <c r="G433" s="8">
        <v>48.118644067796609</v>
      </c>
      <c r="H433" s="8">
        <v>101.89830508474576</v>
      </c>
      <c r="I433" s="8">
        <v>76</v>
      </c>
      <c r="J433" s="8">
        <v>68</v>
      </c>
      <c r="K433" s="8">
        <v>144</v>
      </c>
      <c r="L433" s="8">
        <v>21.955980536381123</v>
      </c>
      <c r="M433" s="8">
        <v>19.614009279167139</v>
      </c>
      <c r="N433" s="8">
        <v>41.569989815548261</v>
      </c>
      <c r="O433" s="8">
        <v>53.044019463618874</v>
      </c>
      <c r="P433" s="8">
        <v>47.385990720832858</v>
      </c>
      <c r="Q433" s="8">
        <v>100.43001018445173</v>
      </c>
      <c r="R433" s="8">
        <v>75</v>
      </c>
      <c r="S433" s="8">
        <v>67</v>
      </c>
      <c r="T433" s="8">
        <v>141.99999999999997</v>
      </c>
      <c r="U433" s="8">
        <v>21.692148522818712</v>
      </c>
      <c r="V433" s="8">
        <v>18.760777100816185</v>
      </c>
      <c r="W433" s="8">
        <v>40.452925623634897</v>
      </c>
      <c r="X433" s="8">
        <v>52.307851477181288</v>
      </c>
      <c r="Y433" s="8">
        <v>45.239222899183815</v>
      </c>
      <c r="Z433" s="8">
        <v>97.547074376365103</v>
      </c>
      <c r="AA433" s="8">
        <v>74</v>
      </c>
      <c r="AB433" s="8">
        <v>64</v>
      </c>
      <c r="AC433" s="8">
        <v>138.00000000000003</v>
      </c>
    </row>
    <row r="434" spans="1:29" ht="12.75" x14ac:dyDescent="0.25">
      <c r="A434" s="9" t="str">
        <f t="shared" si="13"/>
        <v>Argelia</v>
      </c>
      <c r="B434" s="7">
        <v>23</v>
      </c>
      <c r="C434" s="8">
        <v>21.635593220338983</v>
      </c>
      <c r="D434" s="8">
        <v>19.296610169491526</v>
      </c>
      <c r="E434" s="8">
        <v>40.932203389830505</v>
      </c>
      <c r="F434" s="8">
        <v>52.364406779661017</v>
      </c>
      <c r="G434" s="8">
        <v>46.703389830508478</v>
      </c>
      <c r="H434" s="8">
        <v>99.067796610169495</v>
      </c>
      <c r="I434" s="8">
        <v>74.000000000000014</v>
      </c>
      <c r="J434" s="8">
        <v>66</v>
      </c>
      <c r="K434" s="8">
        <v>140</v>
      </c>
      <c r="L434" s="8">
        <v>21.370487722077627</v>
      </c>
      <c r="M434" s="8">
        <v>19.028516464863642</v>
      </c>
      <c r="N434" s="8">
        <v>40.399004186941269</v>
      </c>
      <c r="O434" s="8">
        <v>51.629512277922366</v>
      </c>
      <c r="P434" s="8">
        <v>45.971483535136358</v>
      </c>
      <c r="Q434" s="8">
        <v>97.600995813058731</v>
      </c>
      <c r="R434" s="8">
        <v>73</v>
      </c>
      <c r="S434" s="8">
        <v>65</v>
      </c>
      <c r="T434" s="8">
        <v>138</v>
      </c>
      <c r="U434" s="8">
        <v>21.10587423841821</v>
      </c>
      <c r="V434" s="8">
        <v>18.467639958615933</v>
      </c>
      <c r="W434" s="8">
        <v>39.573514197034143</v>
      </c>
      <c r="X434" s="8">
        <v>50.89412576158179</v>
      </c>
      <c r="Y434" s="8">
        <v>44.532360041384067</v>
      </c>
      <c r="Z434" s="8">
        <v>95.426485802965857</v>
      </c>
      <c r="AA434" s="8">
        <v>72</v>
      </c>
      <c r="AB434" s="8">
        <v>63</v>
      </c>
      <c r="AC434" s="8">
        <v>135</v>
      </c>
    </row>
    <row r="435" spans="1:29" ht="12.75" x14ac:dyDescent="0.25">
      <c r="A435" s="9" t="str">
        <f t="shared" si="13"/>
        <v>Argelia</v>
      </c>
      <c r="B435" s="7">
        <v>24</v>
      </c>
      <c r="C435" s="8">
        <v>20.758474576271187</v>
      </c>
      <c r="D435" s="8">
        <v>18.711864406779661</v>
      </c>
      <c r="E435" s="8">
        <v>39.470338983050844</v>
      </c>
      <c r="F435" s="8">
        <v>50.241525423728817</v>
      </c>
      <c r="G435" s="8">
        <v>45.288135593220339</v>
      </c>
      <c r="H435" s="8">
        <v>95.529661016949149</v>
      </c>
      <c r="I435" s="8">
        <v>71</v>
      </c>
      <c r="J435" s="8">
        <v>64</v>
      </c>
      <c r="K435" s="8">
        <v>135</v>
      </c>
      <c r="L435" s="8">
        <v>20.492248500622381</v>
      </c>
      <c r="M435" s="8">
        <v>18.443023650560143</v>
      </c>
      <c r="N435" s="8">
        <v>38.935272151182524</v>
      </c>
      <c r="O435" s="8">
        <v>49.507751499377612</v>
      </c>
      <c r="P435" s="8">
        <v>44.55697634943985</v>
      </c>
      <c r="Q435" s="8">
        <v>94.064727848817469</v>
      </c>
      <c r="R435" s="8">
        <v>70</v>
      </c>
      <c r="S435" s="8">
        <v>63</v>
      </c>
      <c r="T435" s="8">
        <v>133</v>
      </c>
      <c r="U435" s="8">
        <v>20.519599954017703</v>
      </c>
      <c r="V435" s="8">
        <v>18.174502816415679</v>
      </c>
      <c r="W435" s="8">
        <v>38.694102770433382</v>
      </c>
      <c r="X435" s="8">
        <v>49.4804000459823</v>
      </c>
      <c r="Y435" s="8">
        <v>43.825497183584318</v>
      </c>
      <c r="Z435" s="8">
        <v>93.305897229566625</v>
      </c>
      <c r="AA435" s="8">
        <v>70</v>
      </c>
      <c r="AB435" s="8">
        <v>62</v>
      </c>
      <c r="AC435" s="8">
        <v>132</v>
      </c>
    </row>
    <row r="436" spans="1:29" ht="12.75" x14ac:dyDescent="0.25">
      <c r="A436" s="9" t="str">
        <f t="shared" si="13"/>
        <v>Argelia</v>
      </c>
      <c r="B436" s="7">
        <v>25</v>
      </c>
      <c r="C436" s="8">
        <v>20.173728813559322</v>
      </c>
      <c r="D436" s="8">
        <v>18.127118644067796</v>
      </c>
      <c r="E436" s="8">
        <v>38.300847457627121</v>
      </c>
      <c r="F436" s="8">
        <v>48.826271186440678</v>
      </c>
      <c r="G436" s="8">
        <v>43.872881355932201</v>
      </c>
      <c r="H436" s="8">
        <v>92.699152542372886</v>
      </c>
      <c r="I436" s="8">
        <v>69</v>
      </c>
      <c r="J436" s="8">
        <v>62</v>
      </c>
      <c r="K436" s="8">
        <v>131</v>
      </c>
      <c r="L436" s="8">
        <v>19.906755686318885</v>
      </c>
      <c r="M436" s="8">
        <v>17.857530836256647</v>
      </c>
      <c r="N436" s="8">
        <v>37.764286522575532</v>
      </c>
      <c r="O436" s="8">
        <v>48.093244313681112</v>
      </c>
      <c r="P436" s="8">
        <v>43.14246916374335</v>
      </c>
      <c r="Q436" s="8">
        <v>91.235713477424454</v>
      </c>
      <c r="R436" s="8">
        <v>68</v>
      </c>
      <c r="S436" s="8">
        <v>61</v>
      </c>
      <c r="T436" s="8">
        <v>129</v>
      </c>
      <c r="U436" s="8">
        <v>19.933325669617197</v>
      </c>
      <c r="V436" s="8">
        <v>17.588228532015172</v>
      </c>
      <c r="W436" s="8">
        <v>37.52155420163237</v>
      </c>
      <c r="X436" s="8">
        <v>48.066674330382803</v>
      </c>
      <c r="Y436" s="8">
        <v>42.411771467984828</v>
      </c>
      <c r="Z436" s="8">
        <v>90.47844579836763</v>
      </c>
      <c r="AA436" s="8">
        <v>68</v>
      </c>
      <c r="AB436" s="8">
        <v>60</v>
      </c>
      <c r="AC436" s="8">
        <v>128</v>
      </c>
    </row>
    <row r="437" spans="1:29" ht="12.75" x14ac:dyDescent="0.25">
      <c r="A437" s="9" t="str">
        <f t="shared" si="13"/>
        <v>Argelia</v>
      </c>
      <c r="B437" s="7">
        <v>26</v>
      </c>
      <c r="C437" s="8">
        <v>19.296610169491526</v>
      </c>
      <c r="D437" s="8">
        <v>17.25</v>
      </c>
      <c r="E437" s="8">
        <v>36.546610169491522</v>
      </c>
      <c r="F437" s="8">
        <v>46.703389830508478</v>
      </c>
      <c r="G437" s="8">
        <v>41.75</v>
      </c>
      <c r="H437" s="8">
        <v>88.45338983050847</v>
      </c>
      <c r="I437" s="8">
        <v>66</v>
      </c>
      <c r="J437" s="8">
        <v>59.000000000000007</v>
      </c>
      <c r="K437" s="8">
        <v>125</v>
      </c>
      <c r="L437" s="8">
        <v>19.321262872015389</v>
      </c>
      <c r="M437" s="8">
        <v>17.272038021953151</v>
      </c>
      <c r="N437" s="8">
        <v>36.593300893968539</v>
      </c>
      <c r="O437" s="8">
        <v>46.678737127984604</v>
      </c>
      <c r="P437" s="8">
        <v>41.727961978046842</v>
      </c>
      <c r="Q437" s="8">
        <v>88.406699106031454</v>
      </c>
      <c r="R437" s="8">
        <v>66</v>
      </c>
      <c r="S437" s="8">
        <v>59</v>
      </c>
      <c r="T437" s="8">
        <v>125</v>
      </c>
      <c r="U437" s="8">
        <v>19.640188527416942</v>
      </c>
      <c r="V437" s="8">
        <v>17.295091389814921</v>
      </c>
      <c r="W437" s="8">
        <v>36.935279917231867</v>
      </c>
      <c r="X437" s="8">
        <v>47.359811472583054</v>
      </c>
      <c r="Y437" s="8">
        <v>41.704908610185079</v>
      </c>
      <c r="Z437" s="8">
        <v>89.064720082768133</v>
      </c>
      <c r="AA437" s="8">
        <v>67</v>
      </c>
      <c r="AB437" s="8">
        <v>59</v>
      </c>
      <c r="AC437" s="8">
        <v>126</v>
      </c>
    </row>
    <row r="438" spans="1:29" ht="12.75" x14ac:dyDescent="0.25">
      <c r="A438" s="9" t="str">
        <f t="shared" si="13"/>
        <v>Argelia</v>
      </c>
      <c r="B438" s="7">
        <v>27</v>
      </c>
      <c r="C438" s="8">
        <v>18.41949152542373</v>
      </c>
      <c r="D438" s="8">
        <v>16.957627118644069</v>
      </c>
      <c r="E438" s="8">
        <v>35.377118644067799</v>
      </c>
      <c r="F438" s="8">
        <v>44.58050847457627</v>
      </c>
      <c r="G438" s="8">
        <v>41.042372881355931</v>
      </c>
      <c r="H438" s="8">
        <v>85.622881355932208</v>
      </c>
      <c r="I438" s="8">
        <v>63</v>
      </c>
      <c r="J438" s="8">
        <v>58</v>
      </c>
      <c r="K438" s="8">
        <v>121</v>
      </c>
      <c r="L438" s="8">
        <v>18.735770057711893</v>
      </c>
      <c r="M438" s="8">
        <v>16.979291614801404</v>
      </c>
      <c r="N438" s="8">
        <v>35.715061672513293</v>
      </c>
      <c r="O438" s="8">
        <v>45.264229942288104</v>
      </c>
      <c r="P438" s="8">
        <v>41.020708385198596</v>
      </c>
      <c r="Q438" s="8">
        <v>86.284938327486699</v>
      </c>
      <c r="R438" s="8">
        <v>64</v>
      </c>
      <c r="S438" s="8">
        <v>58</v>
      </c>
      <c r="T438" s="8">
        <v>122.00000000000001</v>
      </c>
      <c r="U438" s="8">
        <v>19.053914243016436</v>
      </c>
      <c r="V438" s="8">
        <v>16.708817105414415</v>
      </c>
      <c r="W438" s="8">
        <v>35.762731348430854</v>
      </c>
      <c r="X438" s="8">
        <v>45.946085756983564</v>
      </c>
      <c r="Y438" s="8">
        <v>40.291182894585589</v>
      </c>
      <c r="Z438" s="8">
        <v>86.237268651569153</v>
      </c>
      <c r="AA438" s="8">
        <v>65</v>
      </c>
      <c r="AB438" s="8">
        <v>57</v>
      </c>
      <c r="AC438" s="8">
        <v>122</v>
      </c>
    </row>
    <row r="439" spans="1:29" ht="12.75" x14ac:dyDescent="0.25">
      <c r="A439" s="9" t="str">
        <f t="shared" si="13"/>
        <v>Argelia</v>
      </c>
      <c r="B439" s="7">
        <v>28</v>
      </c>
      <c r="C439" s="8">
        <v>17.834745762711865</v>
      </c>
      <c r="D439" s="8">
        <v>16.372881355932204</v>
      </c>
      <c r="E439" s="8">
        <v>34.207627118644069</v>
      </c>
      <c r="F439" s="8">
        <v>43.165254237288138</v>
      </c>
      <c r="G439" s="8">
        <v>39.627118644067799</v>
      </c>
      <c r="H439" s="8">
        <v>82.792372881355931</v>
      </c>
      <c r="I439" s="8">
        <v>61</v>
      </c>
      <c r="J439" s="8">
        <v>56</v>
      </c>
      <c r="K439" s="8">
        <v>117</v>
      </c>
      <c r="L439" s="8">
        <v>18.150277243408397</v>
      </c>
      <c r="M439" s="8">
        <v>16.393798800497905</v>
      </c>
      <c r="N439" s="8">
        <v>34.544076043906301</v>
      </c>
      <c r="O439" s="8">
        <v>43.849722756591603</v>
      </c>
      <c r="P439" s="8">
        <v>39.606201199502088</v>
      </c>
      <c r="Q439" s="8">
        <v>83.455923956093685</v>
      </c>
      <c r="R439" s="8">
        <v>62</v>
      </c>
      <c r="S439" s="8">
        <v>56</v>
      </c>
      <c r="T439" s="8">
        <v>118</v>
      </c>
      <c r="U439" s="8">
        <v>18.174502816415679</v>
      </c>
      <c r="V439" s="8">
        <v>16.41567996321416</v>
      </c>
      <c r="W439" s="8">
        <v>34.590182779629842</v>
      </c>
      <c r="X439" s="8">
        <v>43.825497183584318</v>
      </c>
      <c r="Y439" s="8">
        <v>39.58432003678584</v>
      </c>
      <c r="Z439" s="8">
        <v>83.409817220370158</v>
      </c>
      <c r="AA439" s="8">
        <v>62</v>
      </c>
      <c r="AB439" s="8">
        <v>56</v>
      </c>
      <c r="AC439" s="8">
        <v>118</v>
      </c>
    </row>
    <row r="440" spans="1:29" ht="12.75" x14ac:dyDescent="0.25">
      <c r="A440" s="11" t="s">
        <v>13</v>
      </c>
      <c r="B440" s="7">
        <v>0</v>
      </c>
      <c r="C440" s="8">
        <v>15.475701574264203</v>
      </c>
      <c r="D440" s="8">
        <v>14.738763404061146</v>
      </c>
      <c r="E440" s="8">
        <v>30.214464978325349</v>
      </c>
      <c r="F440" s="8">
        <v>26.524298425735797</v>
      </c>
      <c r="G440" s="8">
        <v>25.261236595938854</v>
      </c>
      <c r="H440" s="8">
        <v>51.785535021674647</v>
      </c>
      <c r="I440" s="8">
        <v>42</v>
      </c>
      <c r="J440" s="8">
        <v>40</v>
      </c>
      <c r="K440" s="8">
        <v>82.000000000000014</v>
      </c>
      <c r="L440" s="8">
        <v>15.619269257621596</v>
      </c>
      <c r="M440" s="8">
        <v>14.503607167791483</v>
      </c>
      <c r="N440" s="8">
        <v>30.122876425413079</v>
      </c>
      <c r="O440" s="8">
        <v>26.380730742378404</v>
      </c>
      <c r="P440" s="8">
        <v>24.496392832208517</v>
      </c>
      <c r="Q440" s="8">
        <v>50.877123574586918</v>
      </c>
      <c r="R440" s="8">
        <v>42</v>
      </c>
      <c r="S440" s="8">
        <v>39</v>
      </c>
      <c r="T440" s="8">
        <v>81.000000000000014</v>
      </c>
      <c r="U440" s="8">
        <v>15.377434679334916</v>
      </c>
      <c r="V440" s="8">
        <v>14.62731591448931</v>
      </c>
      <c r="W440" s="8">
        <v>30.004750593824227</v>
      </c>
      <c r="X440" s="8">
        <v>25.622565320665082</v>
      </c>
      <c r="Y440" s="8">
        <v>24.372684085510688</v>
      </c>
      <c r="Z440" s="8">
        <v>49.995249406175766</v>
      </c>
      <c r="AA440" s="8">
        <v>41</v>
      </c>
      <c r="AB440" s="8">
        <v>39</v>
      </c>
      <c r="AC440" s="8">
        <v>80</v>
      </c>
    </row>
    <row r="441" spans="1:29" ht="12.75" x14ac:dyDescent="0.25">
      <c r="A441" s="9" t="str">
        <f t="shared" ref="A441:A468" si="14">+A440</f>
        <v>Armenia</v>
      </c>
      <c r="B441" s="7">
        <v>1</v>
      </c>
      <c r="C441" s="8">
        <v>16.212639744467261</v>
      </c>
      <c r="D441" s="8">
        <v>15.107232489162675</v>
      </c>
      <c r="E441" s="8">
        <v>31.319872233629937</v>
      </c>
      <c r="F441" s="8">
        <v>27.787360255532739</v>
      </c>
      <c r="G441" s="8">
        <v>25.892767510837324</v>
      </c>
      <c r="H441" s="8">
        <v>53.680127766370063</v>
      </c>
      <c r="I441" s="8">
        <v>44</v>
      </c>
      <c r="J441" s="8">
        <v>41</v>
      </c>
      <c r="K441" s="8">
        <v>85</v>
      </c>
      <c r="L441" s="8">
        <v>15.991156620898302</v>
      </c>
      <c r="M441" s="8">
        <v>14.875494531068188</v>
      </c>
      <c r="N441" s="8">
        <v>30.86665115196649</v>
      </c>
      <c r="O441" s="8">
        <v>27.008843379101698</v>
      </c>
      <c r="P441" s="8">
        <v>25.124505468931812</v>
      </c>
      <c r="Q441" s="8">
        <v>52.133348848033513</v>
      </c>
      <c r="R441" s="8">
        <v>43</v>
      </c>
      <c r="S441" s="8">
        <v>40</v>
      </c>
      <c r="T441" s="8">
        <v>83</v>
      </c>
      <c r="U441" s="8">
        <v>16.127553444180521</v>
      </c>
      <c r="V441" s="8">
        <v>14.62731591448931</v>
      </c>
      <c r="W441" s="8">
        <v>30.754869358669833</v>
      </c>
      <c r="X441" s="8">
        <v>26.872446555819476</v>
      </c>
      <c r="Y441" s="8">
        <v>24.372684085510688</v>
      </c>
      <c r="Z441" s="8">
        <v>51.245130641330164</v>
      </c>
      <c r="AA441" s="8">
        <v>43</v>
      </c>
      <c r="AB441" s="8">
        <v>39</v>
      </c>
      <c r="AC441" s="8">
        <v>82</v>
      </c>
    </row>
    <row r="442" spans="1:29" ht="12.75" x14ac:dyDescent="0.25">
      <c r="A442" s="9" t="str">
        <f t="shared" si="14"/>
        <v>Armenia</v>
      </c>
      <c r="B442" s="7">
        <v>2</v>
      </c>
      <c r="C442" s="8">
        <v>16.581108829568791</v>
      </c>
      <c r="D442" s="8">
        <v>15.107232489162675</v>
      </c>
      <c r="E442" s="8">
        <v>31.688341318731464</v>
      </c>
      <c r="F442" s="8">
        <v>28.418891170431209</v>
      </c>
      <c r="G442" s="8">
        <v>25.892767510837324</v>
      </c>
      <c r="H442" s="8">
        <v>54.31165868126854</v>
      </c>
      <c r="I442" s="8">
        <v>45</v>
      </c>
      <c r="J442" s="8">
        <v>41</v>
      </c>
      <c r="K442" s="8">
        <v>86</v>
      </c>
      <c r="L442" s="8">
        <v>16.363043984175007</v>
      </c>
      <c r="M442" s="8">
        <v>15.247381894344892</v>
      </c>
      <c r="N442" s="8">
        <v>31.610425878519898</v>
      </c>
      <c r="O442" s="8">
        <v>27.636956015824993</v>
      </c>
      <c r="P442" s="8">
        <v>25.75261810565511</v>
      </c>
      <c r="Q442" s="8">
        <v>53.389574121480102</v>
      </c>
      <c r="R442" s="8">
        <v>44</v>
      </c>
      <c r="S442" s="8">
        <v>41</v>
      </c>
      <c r="T442" s="8">
        <v>85</v>
      </c>
      <c r="U442" s="8">
        <v>16.127553444180521</v>
      </c>
      <c r="V442" s="8">
        <v>14.62731591448931</v>
      </c>
      <c r="W442" s="8">
        <v>30.754869358669833</v>
      </c>
      <c r="X442" s="8">
        <v>26.872446555819476</v>
      </c>
      <c r="Y442" s="8">
        <v>24.372684085510688</v>
      </c>
      <c r="Z442" s="8">
        <v>51.245130641330164</v>
      </c>
      <c r="AA442" s="8">
        <v>43</v>
      </c>
      <c r="AB442" s="8">
        <v>39</v>
      </c>
      <c r="AC442" s="8">
        <v>82</v>
      </c>
    </row>
    <row r="443" spans="1:29" ht="12.75" x14ac:dyDescent="0.25">
      <c r="A443" s="9" t="str">
        <f t="shared" si="14"/>
        <v>Armenia</v>
      </c>
      <c r="B443" s="7">
        <v>3</v>
      </c>
      <c r="C443" s="8">
        <v>16.581108829568791</v>
      </c>
      <c r="D443" s="8">
        <v>15.475701574264203</v>
      </c>
      <c r="E443" s="8">
        <v>32.056810403832991</v>
      </c>
      <c r="F443" s="8">
        <v>28.418891170431209</v>
      </c>
      <c r="G443" s="8">
        <v>26.524298425735797</v>
      </c>
      <c r="H443" s="8">
        <v>54.943189596167009</v>
      </c>
      <c r="I443" s="8">
        <v>45</v>
      </c>
      <c r="J443" s="8">
        <v>42</v>
      </c>
      <c r="K443" s="8">
        <v>87</v>
      </c>
      <c r="L443" s="8">
        <v>16.363043984175007</v>
      </c>
      <c r="M443" s="8">
        <v>15.247381894344892</v>
      </c>
      <c r="N443" s="8">
        <v>31.610425878519898</v>
      </c>
      <c r="O443" s="8">
        <v>27.636956015824993</v>
      </c>
      <c r="P443" s="8">
        <v>25.75261810565511</v>
      </c>
      <c r="Q443" s="8">
        <v>53.389574121480102</v>
      </c>
      <c r="R443" s="8">
        <v>44</v>
      </c>
      <c r="S443" s="8">
        <v>41</v>
      </c>
      <c r="T443" s="8">
        <v>85</v>
      </c>
      <c r="U443" s="8">
        <v>16.127553444180521</v>
      </c>
      <c r="V443" s="8">
        <v>14.62731591448931</v>
      </c>
      <c r="W443" s="8">
        <v>30.754869358669833</v>
      </c>
      <c r="X443" s="8">
        <v>26.872446555819476</v>
      </c>
      <c r="Y443" s="8">
        <v>24.372684085510688</v>
      </c>
      <c r="Z443" s="8">
        <v>51.245130641330164</v>
      </c>
      <c r="AA443" s="8">
        <v>43</v>
      </c>
      <c r="AB443" s="8">
        <v>39</v>
      </c>
      <c r="AC443" s="8">
        <v>82</v>
      </c>
    </row>
    <row r="444" spans="1:29" ht="12.75" x14ac:dyDescent="0.25">
      <c r="A444" s="9" t="str">
        <f t="shared" si="14"/>
        <v>Armenia</v>
      </c>
      <c r="B444" s="7">
        <v>4</v>
      </c>
      <c r="C444" s="8">
        <v>16.949577914670318</v>
      </c>
      <c r="D444" s="8">
        <v>15.475701574264203</v>
      </c>
      <c r="E444" s="8">
        <v>32.425279488934521</v>
      </c>
      <c r="F444" s="8">
        <v>29.050422085329682</v>
      </c>
      <c r="G444" s="8">
        <v>26.524298425735797</v>
      </c>
      <c r="H444" s="8">
        <v>55.574720511065479</v>
      </c>
      <c r="I444" s="8">
        <v>46</v>
      </c>
      <c r="J444" s="8">
        <v>42</v>
      </c>
      <c r="K444" s="8">
        <v>88</v>
      </c>
      <c r="L444" s="8">
        <v>16.363043984175007</v>
      </c>
      <c r="M444" s="8">
        <v>15.247381894344892</v>
      </c>
      <c r="N444" s="8">
        <v>31.610425878519898</v>
      </c>
      <c r="O444" s="8">
        <v>27.636956015824993</v>
      </c>
      <c r="P444" s="8">
        <v>25.75261810565511</v>
      </c>
      <c r="Q444" s="8">
        <v>53.389574121480102</v>
      </c>
      <c r="R444" s="8">
        <v>44</v>
      </c>
      <c r="S444" s="8">
        <v>41</v>
      </c>
      <c r="T444" s="8">
        <v>85</v>
      </c>
      <c r="U444" s="8">
        <v>16.127553444180521</v>
      </c>
      <c r="V444" s="8">
        <v>14.62731591448931</v>
      </c>
      <c r="W444" s="8">
        <v>30.754869358669833</v>
      </c>
      <c r="X444" s="8">
        <v>26.872446555819476</v>
      </c>
      <c r="Y444" s="8">
        <v>24.372684085510688</v>
      </c>
      <c r="Z444" s="8">
        <v>51.245130641330164</v>
      </c>
      <c r="AA444" s="8">
        <v>43</v>
      </c>
      <c r="AB444" s="8">
        <v>39</v>
      </c>
      <c r="AC444" s="8">
        <v>82</v>
      </c>
    </row>
    <row r="445" spans="1:29" ht="12.75" x14ac:dyDescent="0.25">
      <c r="A445" s="9" t="str">
        <f t="shared" si="14"/>
        <v>Armenia</v>
      </c>
      <c r="B445" s="7">
        <v>5</v>
      </c>
      <c r="C445" s="8">
        <v>17.318046999771845</v>
      </c>
      <c r="D445" s="8">
        <v>15.844170659365732</v>
      </c>
      <c r="E445" s="8">
        <v>33.162217659137582</v>
      </c>
      <c r="F445" s="8">
        <v>29.681953000228155</v>
      </c>
      <c r="G445" s="8">
        <v>27.15582934063427</v>
      </c>
      <c r="H445" s="8">
        <v>56.837782340862418</v>
      </c>
      <c r="I445" s="8">
        <v>47</v>
      </c>
      <c r="J445" s="8">
        <v>43</v>
      </c>
      <c r="K445" s="8">
        <v>90</v>
      </c>
      <c r="L445" s="8">
        <v>16.73493134745171</v>
      </c>
      <c r="M445" s="8">
        <v>14.875494531068188</v>
      </c>
      <c r="N445" s="8">
        <v>31.610425878519898</v>
      </c>
      <c r="O445" s="8">
        <v>28.26506865254829</v>
      </c>
      <c r="P445" s="8">
        <v>25.124505468931812</v>
      </c>
      <c r="Q445" s="8">
        <v>53.389574121480102</v>
      </c>
      <c r="R445" s="8">
        <v>45</v>
      </c>
      <c r="S445" s="8">
        <v>40</v>
      </c>
      <c r="T445" s="8">
        <v>85</v>
      </c>
      <c r="U445" s="8">
        <v>15.752494061757719</v>
      </c>
      <c r="V445" s="8">
        <v>14.62731591448931</v>
      </c>
      <c r="W445" s="8">
        <v>30.379809976247031</v>
      </c>
      <c r="X445" s="8">
        <v>26.247505938242277</v>
      </c>
      <c r="Y445" s="8">
        <v>24.372684085510688</v>
      </c>
      <c r="Z445" s="8">
        <v>50.620190023752969</v>
      </c>
      <c r="AA445" s="8">
        <v>42</v>
      </c>
      <c r="AB445" s="8">
        <v>39</v>
      </c>
      <c r="AC445" s="8">
        <v>81</v>
      </c>
    </row>
    <row r="446" spans="1:29" ht="12.75" x14ac:dyDescent="0.25">
      <c r="A446" s="9" t="str">
        <f t="shared" si="14"/>
        <v>Armenia</v>
      </c>
      <c r="B446" s="7">
        <v>6</v>
      </c>
      <c r="C446" s="8">
        <v>16.949577914670318</v>
      </c>
      <c r="D446" s="8">
        <v>15.475701574264203</v>
      </c>
      <c r="E446" s="8">
        <v>32.425279488934521</v>
      </c>
      <c r="F446" s="8">
        <v>29.050422085329682</v>
      </c>
      <c r="G446" s="8">
        <v>26.524298425735797</v>
      </c>
      <c r="H446" s="8">
        <v>55.574720511065479</v>
      </c>
      <c r="I446" s="8">
        <v>46</v>
      </c>
      <c r="J446" s="8">
        <v>42</v>
      </c>
      <c r="K446" s="8">
        <v>88</v>
      </c>
      <c r="L446" s="8">
        <v>16.73493134745171</v>
      </c>
      <c r="M446" s="8">
        <v>15.247381894344892</v>
      </c>
      <c r="N446" s="8">
        <v>31.982313241796604</v>
      </c>
      <c r="O446" s="8">
        <v>28.26506865254829</v>
      </c>
      <c r="P446" s="8">
        <v>25.75261810565511</v>
      </c>
      <c r="Q446" s="8">
        <v>54.017686758203396</v>
      </c>
      <c r="R446" s="8">
        <v>45</v>
      </c>
      <c r="S446" s="8">
        <v>41</v>
      </c>
      <c r="T446" s="8">
        <v>86</v>
      </c>
      <c r="U446" s="8">
        <v>16.127553444180521</v>
      </c>
      <c r="V446" s="8">
        <v>14.252256532066507</v>
      </c>
      <c r="W446" s="8">
        <v>30.379809976247031</v>
      </c>
      <c r="X446" s="8">
        <v>26.872446555819476</v>
      </c>
      <c r="Y446" s="8">
        <v>23.747743467933489</v>
      </c>
      <c r="Z446" s="8">
        <v>50.620190023752969</v>
      </c>
      <c r="AA446" s="8">
        <v>43</v>
      </c>
      <c r="AB446" s="8">
        <v>38</v>
      </c>
      <c r="AC446" s="8">
        <v>81</v>
      </c>
    </row>
    <row r="447" spans="1:29" ht="12.75" x14ac:dyDescent="0.25">
      <c r="A447" s="9" t="str">
        <f t="shared" si="14"/>
        <v>Armenia</v>
      </c>
      <c r="B447" s="7">
        <v>7</v>
      </c>
      <c r="C447" s="8">
        <v>16.949577914670318</v>
      </c>
      <c r="D447" s="8">
        <v>15.475701574264203</v>
      </c>
      <c r="E447" s="8">
        <v>32.425279488934521</v>
      </c>
      <c r="F447" s="8">
        <v>29.050422085329682</v>
      </c>
      <c r="G447" s="8">
        <v>26.524298425735797</v>
      </c>
      <c r="H447" s="8">
        <v>55.574720511065479</v>
      </c>
      <c r="I447" s="8">
        <v>46</v>
      </c>
      <c r="J447" s="8">
        <v>42</v>
      </c>
      <c r="K447" s="8">
        <v>88</v>
      </c>
      <c r="L447" s="8">
        <v>16.363043984175007</v>
      </c>
      <c r="M447" s="8">
        <v>14.875494531068188</v>
      </c>
      <c r="N447" s="8">
        <v>31.238538515243192</v>
      </c>
      <c r="O447" s="8">
        <v>27.636956015824993</v>
      </c>
      <c r="P447" s="8">
        <v>25.124505468931812</v>
      </c>
      <c r="Q447" s="8">
        <v>52.761461484756808</v>
      </c>
      <c r="R447" s="8">
        <v>44</v>
      </c>
      <c r="S447" s="8">
        <v>40</v>
      </c>
      <c r="T447" s="8">
        <v>84</v>
      </c>
      <c r="U447" s="8">
        <v>16.127553444180521</v>
      </c>
      <c r="V447" s="8">
        <v>14.252256532066507</v>
      </c>
      <c r="W447" s="8">
        <v>30.379809976247031</v>
      </c>
      <c r="X447" s="8">
        <v>26.872446555819476</v>
      </c>
      <c r="Y447" s="8">
        <v>23.747743467933489</v>
      </c>
      <c r="Z447" s="8">
        <v>50.620190023752969</v>
      </c>
      <c r="AA447" s="8">
        <v>43</v>
      </c>
      <c r="AB447" s="8">
        <v>38</v>
      </c>
      <c r="AC447" s="8">
        <v>81</v>
      </c>
    </row>
    <row r="448" spans="1:29" ht="12.75" x14ac:dyDescent="0.25">
      <c r="A448" s="9" t="str">
        <f t="shared" si="14"/>
        <v>Armenia</v>
      </c>
      <c r="B448" s="7">
        <v>8</v>
      </c>
      <c r="C448" s="8">
        <v>16.581108829568791</v>
      </c>
      <c r="D448" s="8">
        <v>15.107232489162675</v>
      </c>
      <c r="E448" s="8">
        <v>31.688341318731464</v>
      </c>
      <c r="F448" s="8">
        <v>28.418891170431209</v>
      </c>
      <c r="G448" s="8">
        <v>25.892767510837324</v>
      </c>
      <c r="H448" s="8">
        <v>54.31165868126854</v>
      </c>
      <c r="I448" s="8">
        <v>45</v>
      </c>
      <c r="J448" s="8">
        <v>41</v>
      </c>
      <c r="K448" s="8">
        <v>86</v>
      </c>
      <c r="L448" s="8">
        <v>16.363043984175007</v>
      </c>
      <c r="M448" s="8">
        <v>14.875494531068188</v>
      </c>
      <c r="N448" s="8">
        <v>31.238538515243192</v>
      </c>
      <c r="O448" s="8">
        <v>27.636956015824993</v>
      </c>
      <c r="P448" s="8">
        <v>25.124505468931812</v>
      </c>
      <c r="Q448" s="8">
        <v>52.761461484756808</v>
      </c>
      <c r="R448" s="8">
        <v>44</v>
      </c>
      <c r="S448" s="8">
        <v>40</v>
      </c>
      <c r="T448" s="8">
        <v>84</v>
      </c>
      <c r="U448" s="8">
        <v>16.127553444180521</v>
      </c>
      <c r="V448" s="8">
        <v>14.252256532066507</v>
      </c>
      <c r="W448" s="8">
        <v>30.379809976247031</v>
      </c>
      <c r="X448" s="8">
        <v>26.872446555819476</v>
      </c>
      <c r="Y448" s="8">
        <v>23.747743467933489</v>
      </c>
      <c r="Z448" s="8">
        <v>50.620190023752969</v>
      </c>
      <c r="AA448" s="8">
        <v>43</v>
      </c>
      <c r="AB448" s="8">
        <v>38</v>
      </c>
      <c r="AC448" s="8">
        <v>81</v>
      </c>
    </row>
    <row r="449" spans="1:29" ht="12.75" x14ac:dyDescent="0.25">
      <c r="A449" s="9" t="str">
        <f t="shared" si="14"/>
        <v>Armenia</v>
      </c>
      <c r="B449" s="7">
        <v>9</v>
      </c>
      <c r="C449" s="8">
        <v>16.212639744467261</v>
      </c>
      <c r="D449" s="8">
        <v>14.738763404061146</v>
      </c>
      <c r="E449" s="8">
        <v>30.951403148528406</v>
      </c>
      <c r="F449" s="8">
        <v>27.787360255532739</v>
      </c>
      <c r="G449" s="8">
        <v>25.261236595938854</v>
      </c>
      <c r="H449" s="8">
        <v>53.048596851471594</v>
      </c>
      <c r="I449" s="8">
        <v>44</v>
      </c>
      <c r="J449" s="8">
        <v>40</v>
      </c>
      <c r="K449" s="8">
        <v>84</v>
      </c>
      <c r="L449" s="8">
        <v>15.991156620898302</v>
      </c>
      <c r="M449" s="8">
        <v>14.503607167791483</v>
      </c>
      <c r="N449" s="8">
        <v>30.494763788689784</v>
      </c>
      <c r="O449" s="8">
        <v>27.008843379101698</v>
      </c>
      <c r="P449" s="8">
        <v>24.496392832208517</v>
      </c>
      <c r="Q449" s="8">
        <v>51.505236211310219</v>
      </c>
      <c r="R449" s="8">
        <v>43</v>
      </c>
      <c r="S449" s="8">
        <v>39</v>
      </c>
      <c r="T449" s="8">
        <v>82</v>
      </c>
      <c r="U449" s="8">
        <v>15.752494061757719</v>
      </c>
      <c r="V449" s="8">
        <v>14.252256532066507</v>
      </c>
      <c r="W449" s="8">
        <v>30.004750593824227</v>
      </c>
      <c r="X449" s="8">
        <v>26.247505938242277</v>
      </c>
      <c r="Y449" s="8">
        <v>23.747743467933489</v>
      </c>
      <c r="Z449" s="8">
        <v>49.995249406175766</v>
      </c>
      <c r="AA449" s="8">
        <v>42</v>
      </c>
      <c r="AB449" s="8">
        <v>38</v>
      </c>
      <c r="AC449" s="8">
        <v>80</v>
      </c>
    </row>
    <row r="450" spans="1:29" ht="12.75" x14ac:dyDescent="0.25">
      <c r="A450" s="9" t="str">
        <f t="shared" si="14"/>
        <v>Armenia</v>
      </c>
      <c r="B450" s="7">
        <v>10</v>
      </c>
      <c r="C450" s="8">
        <v>15.844170659365732</v>
      </c>
      <c r="D450" s="8">
        <v>14.738763404061146</v>
      </c>
      <c r="E450" s="8">
        <v>30.582934063426876</v>
      </c>
      <c r="F450" s="8">
        <v>27.15582934063427</v>
      </c>
      <c r="G450" s="8">
        <v>25.261236595938854</v>
      </c>
      <c r="H450" s="8">
        <v>52.417065936573124</v>
      </c>
      <c r="I450" s="8">
        <v>43.000000000000007</v>
      </c>
      <c r="J450" s="8">
        <v>40</v>
      </c>
      <c r="K450" s="8">
        <v>83</v>
      </c>
      <c r="L450" s="8">
        <v>15.619269257621596</v>
      </c>
      <c r="M450" s="8">
        <v>14.131719804514779</v>
      </c>
      <c r="N450" s="8">
        <v>29.750989062136377</v>
      </c>
      <c r="O450" s="8">
        <v>26.380730742378404</v>
      </c>
      <c r="P450" s="8">
        <v>23.868280195485223</v>
      </c>
      <c r="Q450" s="8">
        <v>50.249010937863623</v>
      </c>
      <c r="R450" s="8">
        <v>42</v>
      </c>
      <c r="S450" s="8">
        <v>38</v>
      </c>
      <c r="T450" s="8">
        <v>80</v>
      </c>
      <c r="U450" s="8">
        <v>15.752494061757719</v>
      </c>
      <c r="V450" s="8">
        <v>14.252256532066507</v>
      </c>
      <c r="W450" s="8">
        <v>30.004750593824227</v>
      </c>
      <c r="X450" s="8">
        <v>26.247505938242277</v>
      </c>
      <c r="Y450" s="8">
        <v>23.747743467933489</v>
      </c>
      <c r="Z450" s="8">
        <v>49.995249406175766</v>
      </c>
      <c r="AA450" s="8">
        <v>42</v>
      </c>
      <c r="AB450" s="8">
        <v>38</v>
      </c>
      <c r="AC450" s="8">
        <v>80</v>
      </c>
    </row>
    <row r="451" spans="1:29" ht="12.75" x14ac:dyDescent="0.25">
      <c r="A451" s="9" t="str">
        <f t="shared" si="14"/>
        <v>Armenia</v>
      </c>
      <c r="B451" s="7">
        <v>11</v>
      </c>
      <c r="C451" s="8">
        <v>15.844170659365732</v>
      </c>
      <c r="D451" s="8">
        <v>14.001825233858089</v>
      </c>
      <c r="E451" s="8">
        <v>29.845995893223822</v>
      </c>
      <c r="F451" s="8">
        <v>27.15582934063427</v>
      </c>
      <c r="G451" s="8">
        <v>23.998174766141911</v>
      </c>
      <c r="H451" s="8">
        <v>51.154004106776178</v>
      </c>
      <c r="I451" s="8">
        <v>43.000000000000007</v>
      </c>
      <c r="J451" s="8">
        <v>38</v>
      </c>
      <c r="K451" s="8">
        <v>81</v>
      </c>
      <c r="L451" s="8">
        <v>15.619269257621596</v>
      </c>
      <c r="M451" s="8">
        <v>14.131719804514779</v>
      </c>
      <c r="N451" s="8">
        <v>29.750989062136377</v>
      </c>
      <c r="O451" s="8">
        <v>26.380730742378404</v>
      </c>
      <c r="P451" s="8">
        <v>23.868280195485223</v>
      </c>
      <c r="Q451" s="8">
        <v>50.249010937863623</v>
      </c>
      <c r="R451" s="8">
        <v>42</v>
      </c>
      <c r="S451" s="8">
        <v>38</v>
      </c>
      <c r="T451" s="8">
        <v>80</v>
      </c>
      <c r="U451" s="8">
        <v>15.752494061757719</v>
      </c>
      <c r="V451" s="8">
        <v>14.252256532066507</v>
      </c>
      <c r="W451" s="8">
        <v>30.004750593824227</v>
      </c>
      <c r="X451" s="8">
        <v>26.247505938242277</v>
      </c>
      <c r="Y451" s="8">
        <v>23.747743467933489</v>
      </c>
      <c r="Z451" s="8">
        <v>49.995249406175766</v>
      </c>
      <c r="AA451" s="8">
        <v>42</v>
      </c>
      <c r="AB451" s="8">
        <v>38</v>
      </c>
      <c r="AC451" s="8">
        <v>80</v>
      </c>
    </row>
    <row r="452" spans="1:29" ht="12.75" x14ac:dyDescent="0.25">
      <c r="A452" s="9" t="str">
        <f t="shared" si="14"/>
        <v>Armenia</v>
      </c>
      <c r="B452" s="7">
        <v>12</v>
      </c>
      <c r="C452" s="8">
        <v>15.475701574264203</v>
      </c>
      <c r="D452" s="8">
        <v>14.001825233858089</v>
      </c>
      <c r="E452" s="8">
        <v>29.477526808122292</v>
      </c>
      <c r="F452" s="8">
        <v>26.524298425735797</v>
      </c>
      <c r="G452" s="8">
        <v>23.998174766141911</v>
      </c>
      <c r="H452" s="8">
        <v>50.522473191877708</v>
      </c>
      <c r="I452" s="8">
        <v>42</v>
      </c>
      <c r="J452" s="8">
        <v>38</v>
      </c>
      <c r="K452" s="8">
        <v>80</v>
      </c>
      <c r="L452" s="8">
        <v>15.619269257621596</v>
      </c>
      <c r="M452" s="8">
        <v>13.759832441238073</v>
      </c>
      <c r="N452" s="8">
        <v>29.379101698859671</v>
      </c>
      <c r="O452" s="8">
        <v>26.380730742378404</v>
      </c>
      <c r="P452" s="8">
        <v>23.240167558761925</v>
      </c>
      <c r="Q452" s="8">
        <v>49.620898301140329</v>
      </c>
      <c r="R452" s="8">
        <v>42</v>
      </c>
      <c r="S452" s="8">
        <v>37</v>
      </c>
      <c r="T452" s="8">
        <v>79</v>
      </c>
      <c r="U452" s="8">
        <v>15.752494061757719</v>
      </c>
      <c r="V452" s="8">
        <v>13.877197149643706</v>
      </c>
      <c r="W452" s="8">
        <v>29.629691211401425</v>
      </c>
      <c r="X452" s="8">
        <v>26.247505938242277</v>
      </c>
      <c r="Y452" s="8">
        <v>23.122802850356294</v>
      </c>
      <c r="Z452" s="8">
        <v>49.370308788598571</v>
      </c>
      <c r="AA452" s="8">
        <v>42</v>
      </c>
      <c r="AB452" s="8">
        <v>37</v>
      </c>
      <c r="AC452" s="8">
        <v>79</v>
      </c>
    </row>
    <row r="453" spans="1:29" ht="12.75" x14ac:dyDescent="0.25">
      <c r="A453" s="9" t="str">
        <f t="shared" si="14"/>
        <v>Armenia</v>
      </c>
      <c r="B453" s="7">
        <v>13</v>
      </c>
      <c r="C453" s="8">
        <v>15.844170659365732</v>
      </c>
      <c r="D453" s="8">
        <v>14.001825233858089</v>
      </c>
      <c r="E453" s="8">
        <v>29.845995893223822</v>
      </c>
      <c r="F453" s="8">
        <v>27.15582934063427</v>
      </c>
      <c r="G453" s="8">
        <v>23.998174766141911</v>
      </c>
      <c r="H453" s="8">
        <v>51.154004106776178</v>
      </c>
      <c r="I453" s="8">
        <v>43.000000000000007</v>
      </c>
      <c r="J453" s="8">
        <v>38</v>
      </c>
      <c r="K453" s="8">
        <v>81</v>
      </c>
      <c r="L453" s="8">
        <v>15.619269257621596</v>
      </c>
      <c r="M453" s="8">
        <v>13.759832441238073</v>
      </c>
      <c r="N453" s="8">
        <v>29.379101698859671</v>
      </c>
      <c r="O453" s="8">
        <v>26.380730742378404</v>
      </c>
      <c r="P453" s="8">
        <v>23.240167558761925</v>
      </c>
      <c r="Q453" s="8">
        <v>49.620898301140329</v>
      </c>
      <c r="R453" s="8">
        <v>42</v>
      </c>
      <c r="S453" s="8">
        <v>37</v>
      </c>
      <c r="T453" s="8">
        <v>79</v>
      </c>
      <c r="U453" s="8">
        <v>15.752494061757719</v>
      </c>
      <c r="V453" s="8">
        <v>13.877197149643706</v>
      </c>
      <c r="W453" s="8">
        <v>29.629691211401425</v>
      </c>
      <c r="X453" s="8">
        <v>26.247505938242277</v>
      </c>
      <c r="Y453" s="8">
        <v>23.122802850356294</v>
      </c>
      <c r="Z453" s="8">
        <v>49.370308788598571</v>
      </c>
      <c r="AA453" s="8">
        <v>42</v>
      </c>
      <c r="AB453" s="8">
        <v>37</v>
      </c>
      <c r="AC453" s="8">
        <v>79</v>
      </c>
    </row>
    <row r="454" spans="1:29" ht="12.75" x14ac:dyDescent="0.25">
      <c r="A454" s="9" t="str">
        <f t="shared" si="14"/>
        <v>Armenia</v>
      </c>
      <c r="B454" s="7">
        <v>14</v>
      </c>
      <c r="C454" s="8">
        <v>16.212639744467261</v>
      </c>
      <c r="D454" s="8">
        <v>14.370294318959617</v>
      </c>
      <c r="E454" s="8">
        <v>30.582934063426876</v>
      </c>
      <c r="F454" s="8">
        <v>27.787360255532739</v>
      </c>
      <c r="G454" s="8">
        <v>24.629705681040384</v>
      </c>
      <c r="H454" s="8">
        <v>52.417065936573124</v>
      </c>
      <c r="I454" s="8">
        <v>44</v>
      </c>
      <c r="J454" s="8">
        <v>39</v>
      </c>
      <c r="K454" s="8">
        <v>83</v>
      </c>
      <c r="L454" s="8">
        <v>15.619269257621596</v>
      </c>
      <c r="M454" s="8">
        <v>13.759832441238073</v>
      </c>
      <c r="N454" s="8">
        <v>29.379101698859671</v>
      </c>
      <c r="O454" s="8">
        <v>26.380730742378404</v>
      </c>
      <c r="P454" s="8">
        <v>23.240167558761925</v>
      </c>
      <c r="Q454" s="8">
        <v>49.620898301140329</v>
      </c>
      <c r="R454" s="8">
        <v>42</v>
      </c>
      <c r="S454" s="8">
        <v>37</v>
      </c>
      <c r="T454" s="8">
        <v>79</v>
      </c>
      <c r="U454" s="8">
        <v>15.377434679334916</v>
      </c>
      <c r="V454" s="8">
        <v>13.502137767220903</v>
      </c>
      <c r="W454" s="8">
        <v>28.879572446555819</v>
      </c>
      <c r="X454" s="8">
        <v>25.622565320665082</v>
      </c>
      <c r="Y454" s="8">
        <v>22.497862232779095</v>
      </c>
      <c r="Z454" s="8">
        <v>48.120427553444173</v>
      </c>
      <c r="AA454" s="8">
        <v>41</v>
      </c>
      <c r="AB454" s="8">
        <v>36</v>
      </c>
      <c r="AC454" s="8">
        <v>77</v>
      </c>
    </row>
    <row r="455" spans="1:29" ht="12.75" x14ac:dyDescent="0.25">
      <c r="A455" s="9" t="str">
        <f t="shared" si="14"/>
        <v>Armenia</v>
      </c>
      <c r="B455" s="7">
        <v>15</v>
      </c>
      <c r="C455" s="8">
        <v>16.212639744467261</v>
      </c>
      <c r="D455" s="8">
        <v>14.370294318959617</v>
      </c>
      <c r="E455" s="8">
        <v>30.582934063426876</v>
      </c>
      <c r="F455" s="8">
        <v>27.787360255532739</v>
      </c>
      <c r="G455" s="8">
        <v>24.629705681040384</v>
      </c>
      <c r="H455" s="8">
        <v>52.417065936573124</v>
      </c>
      <c r="I455" s="8">
        <v>44</v>
      </c>
      <c r="J455" s="8">
        <v>39</v>
      </c>
      <c r="K455" s="8">
        <v>83</v>
      </c>
      <c r="L455" s="8">
        <v>15.619269257621596</v>
      </c>
      <c r="M455" s="8">
        <v>14.131719804514779</v>
      </c>
      <c r="N455" s="8">
        <v>29.750989062136377</v>
      </c>
      <c r="O455" s="8">
        <v>26.380730742378404</v>
      </c>
      <c r="P455" s="8">
        <v>23.868280195485223</v>
      </c>
      <c r="Q455" s="8">
        <v>50.249010937863623</v>
      </c>
      <c r="R455" s="8">
        <v>42</v>
      </c>
      <c r="S455" s="8">
        <v>38</v>
      </c>
      <c r="T455" s="8">
        <v>80</v>
      </c>
      <c r="U455" s="8">
        <v>15.377434679334916</v>
      </c>
      <c r="V455" s="8">
        <v>13.502137767220903</v>
      </c>
      <c r="W455" s="8">
        <v>28.879572446555819</v>
      </c>
      <c r="X455" s="8">
        <v>25.622565320665082</v>
      </c>
      <c r="Y455" s="8">
        <v>22.497862232779095</v>
      </c>
      <c r="Z455" s="8">
        <v>48.120427553444173</v>
      </c>
      <c r="AA455" s="8">
        <v>41</v>
      </c>
      <c r="AB455" s="8">
        <v>36</v>
      </c>
      <c r="AC455" s="8">
        <v>77</v>
      </c>
    </row>
    <row r="456" spans="1:29" ht="12.75" x14ac:dyDescent="0.25">
      <c r="A456" s="9" t="str">
        <f t="shared" si="14"/>
        <v>Armenia</v>
      </c>
      <c r="B456" s="7">
        <v>16</v>
      </c>
      <c r="C456" s="8">
        <v>16.581108829568791</v>
      </c>
      <c r="D456" s="8">
        <v>14.738763404061146</v>
      </c>
      <c r="E456" s="8">
        <v>31.319872233629937</v>
      </c>
      <c r="F456" s="8">
        <v>28.418891170431209</v>
      </c>
      <c r="G456" s="8">
        <v>25.261236595938854</v>
      </c>
      <c r="H456" s="8">
        <v>53.680127766370063</v>
      </c>
      <c r="I456" s="8">
        <v>45</v>
      </c>
      <c r="J456" s="8">
        <v>40</v>
      </c>
      <c r="K456" s="8">
        <v>85</v>
      </c>
      <c r="L456" s="8">
        <v>15.619269257621596</v>
      </c>
      <c r="M456" s="8">
        <v>13.759832441238073</v>
      </c>
      <c r="N456" s="8">
        <v>29.379101698859671</v>
      </c>
      <c r="O456" s="8">
        <v>26.380730742378404</v>
      </c>
      <c r="P456" s="8">
        <v>23.240167558761925</v>
      </c>
      <c r="Q456" s="8">
        <v>49.620898301140329</v>
      </c>
      <c r="R456" s="8">
        <v>42</v>
      </c>
      <c r="S456" s="8">
        <v>37</v>
      </c>
      <c r="T456" s="8">
        <v>79</v>
      </c>
      <c r="U456" s="8">
        <v>14.62731591448931</v>
      </c>
      <c r="V456" s="8">
        <v>13.1270783847981</v>
      </c>
      <c r="W456" s="8">
        <v>27.754394299287412</v>
      </c>
      <c r="X456" s="8">
        <v>24.372684085510688</v>
      </c>
      <c r="Y456" s="8">
        <v>21.8729216152019</v>
      </c>
      <c r="Z456" s="8">
        <v>46.245605700712588</v>
      </c>
      <c r="AA456" s="8">
        <v>39</v>
      </c>
      <c r="AB456" s="8">
        <v>35</v>
      </c>
      <c r="AC456" s="8">
        <v>74</v>
      </c>
    </row>
    <row r="457" spans="1:29" ht="12.75" x14ac:dyDescent="0.25">
      <c r="A457" s="9" t="str">
        <f t="shared" si="14"/>
        <v>Armenia</v>
      </c>
      <c r="B457" s="7">
        <v>17</v>
      </c>
      <c r="C457" s="8">
        <v>16.949577914670318</v>
      </c>
      <c r="D457" s="8">
        <v>15.107232489162675</v>
      </c>
      <c r="E457" s="8">
        <v>32.056810403832991</v>
      </c>
      <c r="F457" s="8">
        <v>29.050422085329682</v>
      </c>
      <c r="G457" s="8">
        <v>25.892767510837324</v>
      </c>
      <c r="H457" s="8">
        <v>54.943189596167009</v>
      </c>
      <c r="I457" s="8">
        <v>46</v>
      </c>
      <c r="J457" s="8">
        <v>41</v>
      </c>
      <c r="K457" s="8">
        <v>87</v>
      </c>
      <c r="L457" s="8">
        <v>15.619269257621596</v>
      </c>
      <c r="M457" s="8">
        <v>14.131719804514779</v>
      </c>
      <c r="N457" s="8">
        <v>29.750989062136377</v>
      </c>
      <c r="O457" s="8">
        <v>26.380730742378404</v>
      </c>
      <c r="P457" s="8">
        <v>23.868280195485223</v>
      </c>
      <c r="Q457" s="8">
        <v>50.249010937863623</v>
      </c>
      <c r="R457" s="8">
        <v>42</v>
      </c>
      <c r="S457" s="8">
        <v>38</v>
      </c>
      <c r="T457" s="8">
        <v>80</v>
      </c>
      <c r="U457" s="8">
        <v>14.62731591448931</v>
      </c>
      <c r="V457" s="8">
        <v>13.1270783847981</v>
      </c>
      <c r="W457" s="8">
        <v>27.754394299287412</v>
      </c>
      <c r="X457" s="8">
        <v>24.372684085510688</v>
      </c>
      <c r="Y457" s="8">
        <v>21.8729216152019</v>
      </c>
      <c r="Z457" s="8">
        <v>46.245605700712588</v>
      </c>
      <c r="AA457" s="8">
        <v>39</v>
      </c>
      <c r="AB457" s="8">
        <v>35</v>
      </c>
      <c r="AC457" s="8">
        <v>74</v>
      </c>
    </row>
    <row r="458" spans="1:29" ht="12.75" x14ac:dyDescent="0.25">
      <c r="A458" s="9" t="str">
        <f t="shared" si="14"/>
        <v>Armenia</v>
      </c>
      <c r="B458" s="7">
        <v>18</v>
      </c>
      <c r="C458" s="8">
        <v>17.318046999771845</v>
      </c>
      <c r="D458" s="8">
        <v>15.107232489162675</v>
      </c>
      <c r="E458" s="8">
        <v>32.425279488934521</v>
      </c>
      <c r="F458" s="8">
        <v>29.681953000228155</v>
      </c>
      <c r="G458" s="8">
        <v>25.892767510837324</v>
      </c>
      <c r="H458" s="8">
        <v>55.574720511065479</v>
      </c>
      <c r="I458" s="8">
        <v>47</v>
      </c>
      <c r="J458" s="8">
        <v>41</v>
      </c>
      <c r="K458" s="8">
        <v>88</v>
      </c>
      <c r="L458" s="8">
        <v>15.991156620898302</v>
      </c>
      <c r="M458" s="8">
        <v>14.131719804514779</v>
      </c>
      <c r="N458" s="8">
        <v>30.122876425413079</v>
      </c>
      <c r="O458" s="8">
        <v>27.008843379101698</v>
      </c>
      <c r="P458" s="8">
        <v>23.868280195485223</v>
      </c>
      <c r="Q458" s="8">
        <v>50.877123574586918</v>
      </c>
      <c r="R458" s="8">
        <v>43</v>
      </c>
      <c r="S458" s="8">
        <v>38</v>
      </c>
      <c r="T458" s="8">
        <v>81.000000000000014</v>
      </c>
      <c r="U458" s="8">
        <v>15.002375296912113</v>
      </c>
      <c r="V458" s="8">
        <v>13.502137767220903</v>
      </c>
      <c r="W458" s="8">
        <v>28.504513064133015</v>
      </c>
      <c r="X458" s="8">
        <v>24.997624703087883</v>
      </c>
      <c r="Y458" s="8">
        <v>22.497862232779095</v>
      </c>
      <c r="Z458" s="8">
        <v>47.495486935866978</v>
      </c>
      <c r="AA458" s="8">
        <v>40</v>
      </c>
      <c r="AB458" s="8">
        <v>36</v>
      </c>
      <c r="AC458" s="8">
        <v>76</v>
      </c>
    </row>
    <row r="459" spans="1:29" ht="12.75" x14ac:dyDescent="0.25">
      <c r="A459" s="9" t="str">
        <f t="shared" si="14"/>
        <v>Armenia</v>
      </c>
      <c r="B459" s="7">
        <v>19</v>
      </c>
      <c r="C459" s="8">
        <v>17.686516084873375</v>
      </c>
      <c r="D459" s="8">
        <v>15.475701574264203</v>
      </c>
      <c r="E459" s="8">
        <v>33.162217659137582</v>
      </c>
      <c r="F459" s="8">
        <v>30.313483915126625</v>
      </c>
      <c r="G459" s="8">
        <v>26.524298425735797</v>
      </c>
      <c r="H459" s="8">
        <v>56.837782340862418</v>
      </c>
      <c r="I459" s="8">
        <v>48</v>
      </c>
      <c r="J459" s="8">
        <v>42</v>
      </c>
      <c r="K459" s="8">
        <v>90</v>
      </c>
      <c r="L459" s="8">
        <v>16.73493134745171</v>
      </c>
      <c r="M459" s="8">
        <v>14.503607167791483</v>
      </c>
      <c r="N459" s="8">
        <v>31.238538515243192</v>
      </c>
      <c r="O459" s="8">
        <v>28.26506865254829</v>
      </c>
      <c r="P459" s="8">
        <v>24.496392832208517</v>
      </c>
      <c r="Q459" s="8">
        <v>52.761461484756808</v>
      </c>
      <c r="R459" s="8">
        <v>45</v>
      </c>
      <c r="S459" s="8">
        <v>39</v>
      </c>
      <c r="T459" s="8">
        <v>84</v>
      </c>
      <c r="U459" s="8">
        <v>15.752494061757719</v>
      </c>
      <c r="V459" s="8">
        <v>13.877197149643706</v>
      </c>
      <c r="W459" s="8">
        <v>29.629691211401425</v>
      </c>
      <c r="X459" s="8">
        <v>26.247505938242277</v>
      </c>
      <c r="Y459" s="8">
        <v>23.122802850356294</v>
      </c>
      <c r="Z459" s="8">
        <v>49.370308788598571</v>
      </c>
      <c r="AA459" s="8">
        <v>42</v>
      </c>
      <c r="AB459" s="8">
        <v>37</v>
      </c>
      <c r="AC459" s="8">
        <v>79</v>
      </c>
    </row>
    <row r="460" spans="1:29" ht="12.75" x14ac:dyDescent="0.25">
      <c r="A460" s="9" t="str">
        <f t="shared" si="14"/>
        <v>Armenia</v>
      </c>
      <c r="B460" s="7">
        <v>20</v>
      </c>
      <c r="C460" s="8">
        <v>17.318046999771845</v>
      </c>
      <c r="D460" s="8">
        <v>15.475701574264203</v>
      </c>
      <c r="E460" s="8">
        <v>32.793748574036051</v>
      </c>
      <c r="F460" s="8">
        <v>29.681953000228155</v>
      </c>
      <c r="G460" s="8">
        <v>26.524298425735797</v>
      </c>
      <c r="H460" s="8">
        <v>56.206251425963949</v>
      </c>
      <c r="I460" s="8">
        <v>47</v>
      </c>
      <c r="J460" s="8">
        <v>42</v>
      </c>
      <c r="K460" s="8">
        <v>89</v>
      </c>
      <c r="L460" s="8">
        <v>17.106818710728415</v>
      </c>
      <c r="M460" s="8">
        <v>14.875494531068188</v>
      </c>
      <c r="N460" s="8">
        <v>31.982313241796604</v>
      </c>
      <c r="O460" s="8">
        <v>28.893181289271585</v>
      </c>
      <c r="P460" s="8">
        <v>25.124505468931812</v>
      </c>
      <c r="Q460" s="8">
        <v>54.017686758203396</v>
      </c>
      <c r="R460" s="8">
        <v>46</v>
      </c>
      <c r="S460" s="8">
        <v>40</v>
      </c>
      <c r="T460" s="8">
        <v>86</v>
      </c>
      <c r="U460" s="8">
        <v>16.502612826603325</v>
      </c>
      <c r="V460" s="8">
        <v>14.252256532066507</v>
      </c>
      <c r="W460" s="8">
        <v>30.754869358669833</v>
      </c>
      <c r="X460" s="8">
        <v>27.497387173396671</v>
      </c>
      <c r="Y460" s="8">
        <v>23.747743467933489</v>
      </c>
      <c r="Z460" s="8">
        <v>51.245130641330164</v>
      </c>
      <c r="AA460" s="8">
        <v>44</v>
      </c>
      <c r="AB460" s="8">
        <v>38</v>
      </c>
      <c r="AC460" s="8">
        <v>82</v>
      </c>
    </row>
    <row r="461" spans="1:29" ht="12.75" x14ac:dyDescent="0.25">
      <c r="A461" s="9" t="str">
        <f t="shared" si="14"/>
        <v>Armenia</v>
      </c>
      <c r="B461" s="7">
        <v>21</v>
      </c>
      <c r="C461" s="8">
        <v>18.054985169974906</v>
      </c>
      <c r="D461" s="8">
        <v>15.844170659365732</v>
      </c>
      <c r="E461" s="8">
        <v>33.899155829340636</v>
      </c>
      <c r="F461" s="8">
        <v>30.945014830025094</v>
      </c>
      <c r="G461" s="8">
        <v>27.15582934063427</v>
      </c>
      <c r="H461" s="8">
        <v>58.100844170659364</v>
      </c>
      <c r="I461" s="8">
        <v>49</v>
      </c>
      <c r="J461" s="8">
        <v>43</v>
      </c>
      <c r="K461" s="8">
        <v>92</v>
      </c>
      <c r="L461" s="8">
        <v>17.478706074005121</v>
      </c>
      <c r="M461" s="8">
        <v>15.247381894344892</v>
      </c>
      <c r="N461" s="8">
        <v>32.726087968350015</v>
      </c>
      <c r="O461" s="8">
        <v>29.521293925994879</v>
      </c>
      <c r="P461" s="8">
        <v>25.75261810565511</v>
      </c>
      <c r="Q461" s="8">
        <v>55.273912031649985</v>
      </c>
      <c r="R461" s="8">
        <v>46.999999999999993</v>
      </c>
      <c r="S461" s="8">
        <v>41</v>
      </c>
      <c r="T461" s="8">
        <v>88</v>
      </c>
      <c r="U461" s="8">
        <v>16.502612826603325</v>
      </c>
      <c r="V461" s="8">
        <v>14.62731591448931</v>
      </c>
      <c r="W461" s="8">
        <v>31.129928741092638</v>
      </c>
      <c r="X461" s="8">
        <v>27.497387173396671</v>
      </c>
      <c r="Y461" s="8">
        <v>24.372684085510688</v>
      </c>
      <c r="Z461" s="8">
        <v>51.870071258907359</v>
      </c>
      <c r="AA461" s="8">
        <v>44</v>
      </c>
      <c r="AB461" s="8">
        <v>39</v>
      </c>
      <c r="AC461" s="8">
        <v>83</v>
      </c>
    </row>
    <row r="462" spans="1:29" ht="12.75" x14ac:dyDescent="0.25">
      <c r="A462" s="9" t="str">
        <f t="shared" si="14"/>
        <v>Armenia</v>
      </c>
      <c r="B462" s="7">
        <v>22</v>
      </c>
      <c r="C462" s="8">
        <v>18.054985169974906</v>
      </c>
      <c r="D462" s="8">
        <v>15.844170659365732</v>
      </c>
      <c r="E462" s="8">
        <v>33.899155829340636</v>
      </c>
      <c r="F462" s="8">
        <v>30.945014830025094</v>
      </c>
      <c r="G462" s="8">
        <v>27.15582934063427</v>
      </c>
      <c r="H462" s="8">
        <v>58.100844170659364</v>
      </c>
      <c r="I462" s="8">
        <v>49</v>
      </c>
      <c r="J462" s="8">
        <v>43</v>
      </c>
      <c r="K462" s="8">
        <v>92</v>
      </c>
      <c r="L462" s="8">
        <v>17.478706074005121</v>
      </c>
      <c r="M462" s="8">
        <v>15.247381894344892</v>
      </c>
      <c r="N462" s="8">
        <v>32.726087968350015</v>
      </c>
      <c r="O462" s="8">
        <v>29.521293925994879</v>
      </c>
      <c r="P462" s="8">
        <v>25.75261810565511</v>
      </c>
      <c r="Q462" s="8">
        <v>55.273912031649985</v>
      </c>
      <c r="R462" s="8">
        <v>46.999999999999993</v>
      </c>
      <c r="S462" s="8">
        <v>41</v>
      </c>
      <c r="T462" s="8">
        <v>88</v>
      </c>
      <c r="U462" s="8">
        <v>16.877672209026127</v>
      </c>
      <c r="V462" s="8">
        <v>14.62731591448931</v>
      </c>
      <c r="W462" s="8">
        <v>31.504988123515439</v>
      </c>
      <c r="X462" s="8">
        <v>28.12232779097387</v>
      </c>
      <c r="Y462" s="8">
        <v>24.372684085510688</v>
      </c>
      <c r="Z462" s="8">
        <v>52.495011876484554</v>
      </c>
      <c r="AA462" s="8">
        <v>45</v>
      </c>
      <c r="AB462" s="8">
        <v>39</v>
      </c>
      <c r="AC462" s="8">
        <v>84</v>
      </c>
    </row>
    <row r="463" spans="1:29" ht="12.75" x14ac:dyDescent="0.25">
      <c r="A463" s="9" t="str">
        <f t="shared" si="14"/>
        <v>Armenia</v>
      </c>
      <c r="B463" s="7">
        <v>23</v>
      </c>
      <c r="C463" s="8">
        <v>17.318046999771845</v>
      </c>
      <c r="D463" s="8">
        <v>15.107232489162675</v>
      </c>
      <c r="E463" s="8">
        <v>32.425279488934521</v>
      </c>
      <c r="F463" s="8">
        <v>29.681953000228155</v>
      </c>
      <c r="G463" s="8">
        <v>25.892767510837324</v>
      </c>
      <c r="H463" s="8">
        <v>55.574720511065479</v>
      </c>
      <c r="I463" s="8">
        <v>47</v>
      </c>
      <c r="J463" s="8">
        <v>41</v>
      </c>
      <c r="K463" s="8">
        <v>88</v>
      </c>
      <c r="L463" s="8">
        <v>17.106818710728415</v>
      </c>
      <c r="M463" s="8">
        <v>14.875494531068188</v>
      </c>
      <c r="N463" s="8">
        <v>31.982313241796604</v>
      </c>
      <c r="O463" s="8">
        <v>28.893181289271585</v>
      </c>
      <c r="P463" s="8">
        <v>25.124505468931812</v>
      </c>
      <c r="Q463" s="8">
        <v>54.017686758203396</v>
      </c>
      <c r="R463" s="8">
        <v>46</v>
      </c>
      <c r="S463" s="8">
        <v>40</v>
      </c>
      <c r="T463" s="8">
        <v>86</v>
      </c>
      <c r="U463" s="8">
        <v>16.502612826603325</v>
      </c>
      <c r="V463" s="8">
        <v>14.62731591448931</v>
      </c>
      <c r="W463" s="8">
        <v>31.129928741092638</v>
      </c>
      <c r="X463" s="8">
        <v>27.497387173396671</v>
      </c>
      <c r="Y463" s="8">
        <v>24.372684085510688</v>
      </c>
      <c r="Z463" s="8">
        <v>51.870071258907359</v>
      </c>
      <c r="AA463" s="8">
        <v>44</v>
      </c>
      <c r="AB463" s="8">
        <v>39</v>
      </c>
      <c r="AC463" s="8">
        <v>83</v>
      </c>
    </row>
    <row r="464" spans="1:29" ht="12.75" x14ac:dyDescent="0.25">
      <c r="A464" s="9" t="str">
        <f t="shared" si="14"/>
        <v>Armenia</v>
      </c>
      <c r="B464" s="7">
        <v>24</v>
      </c>
      <c r="C464" s="8">
        <v>16.212639744467261</v>
      </c>
      <c r="D464" s="8">
        <v>14.370294318959617</v>
      </c>
      <c r="E464" s="8">
        <v>30.582934063426876</v>
      </c>
      <c r="F464" s="8">
        <v>27.787360255532739</v>
      </c>
      <c r="G464" s="8">
        <v>24.629705681040384</v>
      </c>
      <c r="H464" s="8">
        <v>52.417065936573124</v>
      </c>
      <c r="I464" s="8">
        <v>44</v>
      </c>
      <c r="J464" s="8">
        <v>39</v>
      </c>
      <c r="K464" s="8">
        <v>83</v>
      </c>
      <c r="L464" s="8">
        <v>16.363043984175007</v>
      </c>
      <c r="M464" s="8">
        <v>14.503607167791483</v>
      </c>
      <c r="N464" s="8">
        <v>30.86665115196649</v>
      </c>
      <c r="O464" s="8">
        <v>27.636956015824993</v>
      </c>
      <c r="P464" s="8">
        <v>24.496392832208517</v>
      </c>
      <c r="Q464" s="8">
        <v>52.133348848033513</v>
      </c>
      <c r="R464" s="8">
        <v>44</v>
      </c>
      <c r="S464" s="8">
        <v>39</v>
      </c>
      <c r="T464" s="8">
        <v>83</v>
      </c>
      <c r="U464" s="8">
        <v>16.127553444180521</v>
      </c>
      <c r="V464" s="8">
        <v>14.252256532066507</v>
      </c>
      <c r="W464" s="8">
        <v>30.379809976247031</v>
      </c>
      <c r="X464" s="8">
        <v>26.872446555819476</v>
      </c>
      <c r="Y464" s="8">
        <v>23.747743467933489</v>
      </c>
      <c r="Z464" s="8">
        <v>50.620190023752969</v>
      </c>
      <c r="AA464" s="8">
        <v>43</v>
      </c>
      <c r="AB464" s="8">
        <v>38</v>
      </c>
      <c r="AC464" s="8">
        <v>81</v>
      </c>
    </row>
    <row r="465" spans="1:29" ht="12.75" x14ac:dyDescent="0.25">
      <c r="A465" s="9" t="str">
        <f t="shared" si="14"/>
        <v>Armenia</v>
      </c>
      <c r="B465" s="7">
        <v>25</v>
      </c>
      <c r="C465" s="8">
        <v>14.738763404061146</v>
      </c>
      <c r="D465" s="8">
        <v>13.264887063655031</v>
      </c>
      <c r="E465" s="8">
        <v>28.003650467716177</v>
      </c>
      <c r="F465" s="8">
        <v>25.261236595938854</v>
      </c>
      <c r="G465" s="8">
        <v>22.735112936344969</v>
      </c>
      <c r="H465" s="8">
        <v>47.996349532283823</v>
      </c>
      <c r="I465" s="8">
        <v>40</v>
      </c>
      <c r="J465" s="8">
        <v>36</v>
      </c>
      <c r="K465" s="8">
        <v>76</v>
      </c>
      <c r="L465" s="8">
        <v>15.247381894344892</v>
      </c>
      <c r="M465" s="8">
        <v>13.759832441238073</v>
      </c>
      <c r="N465" s="8">
        <v>29.007214335582965</v>
      </c>
      <c r="O465" s="8">
        <v>25.75261810565511</v>
      </c>
      <c r="P465" s="8">
        <v>23.240167558761925</v>
      </c>
      <c r="Q465" s="8">
        <v>48.992785664417035</v>
      </c>
      <c r="R465" s="8">
        <v>41</v>
      </c>
      <c r="S465" s="8">
        <v>37</v>
      </c>
      <c r="T465" s="8">
        <v>78</v>
      </c>
      <c r="U465" s="8">
        <v>15.377434679334916</v>
      </c>
      <c r="V465" s="8">
        <v>13.877197149643706</v>
      </c>
      <c r="W465" s="8">
        <v>29.254631828978621</v>
      </c>
      <c r="X465" s="8">
        <v>25.622565320665082</v>
      </c>
      <c r="Y465" s="8">
        <v>23.122802850356294</v>
      </c>
      <c r="Z465" s="8">
        <v>48.745368171021376</v>
      </c>
      <c r="AA465" s="8">
        <v>41</v>
      </c>
      <c r="AB465" s="8">
        <v>37</v>
      </c>
      <c r="AC465" s="8">
        <v>78</v>
      </c>
    </row>
    <row r="466" spans="1:29" ht="12.75" x14ac:dyDescent="0.25">
      <c r="A466" s="9" t="str">
        <f t="shared" si="14"/>
        <v>Armenia</v>
      </c>
      <c r="B466" s="7">
        <v>26</v>
      </c>
      <c r="C466" s="8">
        <v>14.001825233858089</v>
      </c>
      <c r="D466" s="8">
        <v>12.527948893451974</v>
      </c>
      <c r="E466" s="8">
        <v>26.529774127310063</v>
      </c>
      <c r="F466" s="8">
        <v>23.998174766141911</v>
      </c>
      <c r="G466" s="8">
        <v>21.472051106548026</v>
      </c>
      <c r="H466" s="8">
        <v>45.470225872689937</v>
      </c>
      <c r="I466" s="8">
        <v>38</v>
      </c>
      <c r="J466" s="8">
        <v>34</v>
      </c>
      <c r="K466" s="8">
        <v>72</v>
      </c>
      <c r="L466" s="8">
        <v>14.875494531068188</v>
      </c>
      <c r="M466" s="8">
        <v>13.387945077961369</v>
      </c>
      <c r="N466" s="8">
        <v>28.263439609029557</v>
      </c>
      <c r="O466" s="8">
        <v>25.124505468931812</v>
      </c>
      <c r="P466" s="8">
        <v>22.612054922038631</v>
      </c>
      <c r="Q466" s="8">
        <v>47.736560390970446</v>
      </c>
      <c r="R466" s="8">
        <v>40</v>
      </c>
      <c r="S466" s="8">
        <v>36</v>
      </c>
      <c r="T466" s="8">
        <v>76</v>
      </c>
      <c r="U466" s="8">
        <v>15.377434679334916</v>
      </c>
      <c r="V466" s="8">
        <v>13.502137767220903</v>
      </c>
      <c r="W466" s="8">
        <v>28.879572446555819</v>
      </c>
      <c r="X466" s="8">
        <v>25.622565320665082</v>
      </c>
      <c r="Y466" s="8">
        <v>22.497862232779095</v>
      </c>
      <c r="Z466" s="8">
        <v>48.120427553444173</v>
      </c>
      <c r="AA466" s="8">
        <v>41</v>
      </c>
      <c r="AB466" s="8">
        <v>36</v>
      </c>
      <c r="AC466" s="8">
        <v>77</v>
      </c>
    </row>
    <row r="467" spans="1:29" ht="12.75" x14ac:dyDescent="0.25">
      <c r="A467" s="9" t="str">
        <f t="shared" si="14"/>
        <v>Armenia</v>
      </c>
      <c r="B467" s="7">
        <v>27</v>
      </c>
      <c r="C467" s="8">
        <v>12.896417978553503</v>
      </c>
      <c r="D467" s="8">
        <v>11.791010723248917</v>
      </c>
      <c r="E467" s="8">
        <v>24.687428701802418</v>
      </c>
      <c r="F467" s="8">
        <v>22.103582021446499</v>
      </c>
      <c r="G467" s="8">
        <v>20.208989276751083</v>
      </c>
      <c r="H467" s="8">
        <v>42.312571298197582</v>
      </c>
      <c r="I467" s="8">
        <v>35</v>
      </c>
      <c r="J467" s="8">
        <v>32</v>
      </c>
      <c r="K467" s="8">
        <v>67</v>
      </c>
      <c r="L467" s="8">
        <v>13.759832441238073</v>
      </c>
      <c r="M467" s="8">
        <v>12.64417035140796</v>
      </c>
      <c r="N467" s="8">
        <v>26.404002792646033</v>
      </c>
      <c r="O467" s="8">
        <v>23.240167558761925</v>
      </c>
      <c r="P467" s="8">
        <v>21.355829648592042</v>
      </c>
      <c r="Q467" s="8">
        <v>44.595997207353967</v>
      </c>
      <c r="R467" s="8">
        <v>37</v>
      </c>
      <c r="S467" s="8">
        <v>34</v>
      </c>
      <c r="T467" s="8">
        <v>71</v>
      </c>
      <c r="U467" s="8">
        <v>14.62731591448931</v>
      </c>
      <c r="V467" s="8">
        <v>13.1270783847981</v>
      </c>
      <c r="W467" s="8">
        <v>27.754394299287412</v>
      </c>
      <c r="X467" s="8">
        <v>24.372684085510688</v>
      </c>
      <c r="Y467" s="8">
        <v>21.8729216152019</v>
      </c>
      <c r="Z467" s="8">
        <v>46.245605700712588</v>
      </c>
      <c r="AA467" s="8">
        <v>39</v>
      </c>
      <c r="AB467" s="8">
        <v>35</v>
      </c>
      <c r="AC467" s="8">
        <v>74</v>
      </c>
    </row>
    <row r="468" spans="1:29" ht="12.75" x14ac:dyDescent="0.25">
      <c r="A468" s="9" t="str">
        <f t="shared" si="14"/>
        <v>Armenia</v>
      </c>
      <c r="B468" s="7">
        <v>28</v>
      </c>
      <c r="C468" s="8">
        <v>12.159479808350445</v>
      </c>
      <c r="D468" s="8">
        <v>11.054072553045859</v>
      </c>
      <c r="E468" s="8">
        <v>23.213552361396303</v>
      </c>
      <c r="F468" s="8">
        <v>20.840520191649553</v>
      </c>
      <c r="G468" s="8">
        <v>18.945927446954141</v>
      </c>
      <c r="H468" s="8">
        <v>39.786447638603697</v>
      </c>
      <c r="I468" s="8">
        <v>33</v>
      </c>
      <c r="J468" s="8">
        <v>30</v>
      </c>
      <c r="K468" s="8">
        <v>63</v>
      </c>
      <c r="L468" s="8">
        <v>13.016057714684663</v>
      </c>
      <c r="M468" s="8">
        <v>11.528508261577846</v>
      </c>
      <c r="N468" s="8">
        <v>24.544565976262508</v>
      </c>
      <c r="O468" s="8">
        <v>21.983942285315337</v>
      </c>
      <c r="P468" s="8">
        <v>19.471491738422156</v>
      </c>
      <c r="Q468" s="8">
        <v>41.455434023737489</v>
      </c>
      <c r="R468" s="8">
        <v>35</v>
      </c>
      <c r="S468" s="8">
        <v>31</v>
      </c>
      <c r="T468" s="8">
        <v>66</v>
      </c>
      <c r="U468" s="8">
        <v>13.502137767220903</v>
      </c>
      <c r="V468" s="8">
        <v>12.001900237529691</v>
      </c>
      <c r="W468" s="8">
        <v>25.504038004750594</v>
      </c>
      <c r="X468" s="8">
        <v>22.497862232779095</v>
      </c>
      <c r="Y468" s="8">
        <v>19.998099762470307</v>
      </c>
      <c r="Z468" s="8">
        <v>42.495961995249402</v>
      </c>
      <c r="AA468" s="8">
        <v>36</v>
      </c>
      <c r="AB468" s="8">
        <v>31.999999999999996</v>
      </c>
      <c r="AC468" s="8">
        <v>68</v>
      </c>
    </row>
    <row r="469" spans="1:29" ht="12.75" x14ac:dyDescent="0.25">
      <c r="A469" s="11" t="s">
        <v>14</v>
      </c>
      <c r="B469" s="7">
        <v>0</v>
      </c>
      <c r="C469" s="8">
        <v>212.30490897470258</v>
      </c>
      <c r="D469" s="8">
        <v>204.08665443374636</v>
      </c>
      <c r="E469" s="8">
        <v>416.39156340844897</v>
      </c>
      <c r="F469" s="8">
        <v>252.69509102529742</v>
      </c>
      <c r="G469" s="8">
        <v>242.91334556625364</v>
      </c>
      <c r="H469" s="8">
        <v>495.60843659155103</v>
      </c>
      <c r="I469" s="8">
        <v>465</v>
      </c>
      <c r="J469" s="8">
        <v>447.00000000000006</v>
      </c>
      <c r="K469" s="8">
        <v>912</v>
      </c>
      <c r="L469" s="8">
        <v>216.67727401875229</v>
      </c>
      <c r="M469" s="8">
        <v>207.97353573892926</v>
      </c>
      <c r="N469" s="8">
        <v>424.65080975768154</v>
      </c>
      <c r="O469" s="8">
        <v>256.32272598124774</v>
      </c>
      <c r="P469" s="8">
        <v>246.02646426107077</v>
      </c>
      <c r="Q469" s="8">
        <v>502.34919024231851</v>
      </c>
      <c r="R469" s="8">
        <v>472.99999999999994</v>
      </c>
      <c r="S469" s="8">
        <v>454</v>
      </c>
      <c r="T469" s="8">
        <v>927</v>
      </c>
      <c r="U469" s="8">
        <v>221.94917286022536</v>
      </c>
      <c r="V469" s="8">
        <v>213.21825301686246</v>
      </c>
      <c r="W469" s="8">
        <v>435.16742587708779</v>
      </c>
      <c r="X469" s="8">
        <v>261.05082713977458</v>
      </c>
      <c r="Y469" s="8">
        <v>250.78174698313751</v>
      </c>
      <c r="Z469" s="8">
        <v>511.83257412291215</v>
      </c>
      <c r="AA469" s="8">
        <v>483.00000000000006</v>
      </c>
      <c r="AB469" s="8">
        <v>464.00000000000006</v>
      </c>
      <c r="AC469" s="8">
        <v>946.99999999999989</v>
      </c>
    </row>
    <row r="470" spans="1:29" ht="12.75" x14ac:dyDescent="0.25">
      <c r="A470" s="9" t="str">
        <f t="shared" ref="A470:A497" si="15">+A469</f>
        <v>Barbosa</v>
      </c>
      <c r="B470" s="7">
        <v>1</v>
      </c>
      <c r="C470" s="8">
        <v>215.04432715502134</v>
      </c>
      <c r="D470" s="8">
        <v>206.36950291734533</v>
      </c>
      <c r="E470" s="8">
        <v>421.41383007236664</v>
      </c>
      <c r="F470" s="8">
        <v>255.95567284497866</v>
      </c>
      <c r="G470" s="8">
        <v>245.63049708265467</v>
      </c>
      <c r="H470" s="8">
        <v>501.58616992763336</v>
      </c>
      <c r="I470" s="8">
        <v>471</v>
      </c>
      <c r="J470" s="8">
        <v>451.99999999999994</v>
      </c>
      <c r="K470" s="8">
        <v>923</v>
      </c>
      <c r="L470" s="8">
        <v>218.50963997239924</v>
      </c>
      <c r="M470" s="8">
        <v>208.88971871575274</v>
      </c>
      <c r="N470" s="8">
        <v>427.39935868815201</v>
      </c>
      <c r="O470" s="8">
        <v>258.49036002760079</v>
      </c>
      <c r="P470" s="8">
        <v>247.11028128424729</v>
      </c>
      <c r="Q470" s="8">
        <v>505.60064131184805</v>
      </c>
      <c r="R470" s="8">
        <v>477</v>
      </c>
      <c r="S470" s="8">
        <v>456</v>
      </c>
      <c r="T470" s="8">
        <v>932.99999999999989</v>
      </c>
      <c r="U470" s="8">
        <v>221.94917286022536</v>
      </c>
      <c r="V470" s="8">
        <v>212.29920882282426</v>
      </c>
      <c r="W470" s="8">
        <v>434.24838168304962</v>
      </c>
      <c r="X470" s="8">
        <v>261.05082713977458</v>
      </c>
      <c r="Y470" s="8">
        <v>249.70079117717572</v>
      </c>
      <c r="Z470" s="8">
        <v>510.75161831695033</v>
      </c>
      <c r="AA470" s="8">
        <v>483.00000000000006</v>
      </c>
      <c r="AB470" s="8">
        <v>462</v>
      </c>
      <c r="AC470" s="8">
        <v>945</v>
      </c>
    </row>
    <row r="471" spans="1:29" ht="12.75" x14ac:dyDescent="0.25">
      <c r="A471" s="9" t="str">
        <f t="shared" si="15"/>
        <v>Barbosa</v>
      </c>
      <c r="B471" s="7">
        <v>2</v>
      </c>
      <c r="C471" s="8">
        <v>217.3271756386203</v>
      </c>
      <c r="D471" s="8">
        <v>207.7392120075047</v>
      </c>
      <c r="E471" s="8">
        <v>425.06638764612501</v>
      </c>
      <c r="F471" s="8">
        <v>258.6728243613797</v>
      </c>
      <c r="G471" s="8">
        <v>247.2607879924953</v>
      </c>
      <c r="H471" s="8">
        <v>505.93361235387499</v>
      </c>
      <c r="I471" s="8">
        <v>476.00000000000006</v>
      </c>
      <c r="J471" s="8">
        <v>455</v>
      </c>
      <c r="K471" s="8">
        <v>931</v>
      </c>
      <c r="L471" s="8">
        <v>219.42582294922272</v>
      </c>
      <c r="M471" s="8">
        <v>209.80590169257621</v>
      </c>
      <c r="N471" s="8">
        <v>429.23172464179896</v>
      </c>
      <c r="O471" s="8">
        <v>259.57417705077728</v>
      </c>
      <c r="P471" s="8">
        <v>248.19409830742381</v>
      </c>
      <c r="Q471" s="8">
        <v>507.76827535820109</v>
      </c>
      <c r="R471" s="8">
        <v>479.00000000000006</v>
      </c>
      <c r="S471" s="8">
        <v>458</v>
      </c>
      <c r="T471" s="8">
        <v>937</v>
      </c>
      <c r="U471" s="8">
        <v>221.48965076320627</v>
      </c>
      <c r="V471" s="8">
        <v>211.38016462878605</v>
      </c>
      <c r="W471" s="8">
        <v>432.86981539199235</v>
      </c>
      <c r="X471" s="8">
        <v>260.51034923679373</v>
      </c>
      <c r="Y471" s="8">
        <v>248.61983537121392</v>
      </c>
      <c r="Z471" s="8">
        <v>509.13018460800765</v>
      </c>
      <c r="AA471" s="8">
        <v>482</v>
      </c>
      <c r="AB471" s="8">
        <v>460</v>
      </c>
      <c r="AC471" s="8">
        <v>942</v>
      </c>
    </row>
    <row r="472" spans="1:29" ht="12.75" x14ac:dyDescent="0.25">
      <c r="A472" s="9" t="str">
        <f t="shared" si="15"/>
        <v>Barbosa</v>
      </c>
      <c r="B472" s="7">
        <v>3</v>
      </c>
      <c r="C472" s="8">
        <v>218.24031503205987</v>
      </c>
      <c r="D472" s="8">
        <v>208.19578170422449</v>
      </c>
      <c r="E472" s="8">
        <v>426.43609673628436</v>
      </c>
      <c r="F472" s="8">
        <v>259.75968496794013</v>
      </c>
      <c r="G472" s="8">
        <v>247.80421829577551</v>
      </c>
      <c r="H472" s="8">
        <v>507.56390326371564</v>
      </c>
      <c r="I472" s="8">
        <v>478.00000000000006</v>
      </c>
      <c r="J472" s="8">
        <v>456</v>
      </c>
      <c r="K472" s="8">
        <v>933.99999999999989</v>
      </c>
      <c r="L472" s="8">
        <v>219.88391443763447</v>
      </c>
      <c r="M472" s="8">
        <v>209.80590169257621</v>
      </c>
      <c r="N472" s="8">
        <v>429.68981613021066</v>
      </c>
      <c r="O472" s="8">
        <v>260.11608556236558</v>
      </c>
      <c r="P472" s="8">
        <v>248.19409830742381</v>
      </c>
      <c r="Q472" s="8">
        <v>508.31018386978934</v>
      </c>
      <c r="R472" s="8">
        <v>480</v>
      </c>
      <c r="S472" s="8">
        <v>458</v>
      </c>
      <c r="T472" s="8">
        <v>938</v>
      </c>
      <c r="U472" s="8">
        <v>221.03012866618715</v>
      </c>
      <c r="V472" s="8">
        <v>210.92064253176696</v>
      </c>
      <c r="W472" s="8">
        <v>431.95077119795411</v>
      </c>
      <c r="X472" s="8">
        <v>259.96987133381282</v>
      </c>
      <c r="Y472" s="8">
        <v>248.07935746823301</v>
      </c>
      <c r="Z472" s="8">
        <v>508.04922880204583</v>
      </c>
      <c r="AA472" s="8">
        <v>480.99999999999994</v>
      </c>
      <c r="AB472" s="8">
        <v>459</v>
      </c>
      <c r="AC472" s="8">
        <v>940</v>
      </c>
    </row>
    <row r="473" spans="1:29" ht="12.75" x14ac:dyDescent="0.25">
      <c r="A473" s="9" t="str">
        <f t="shared" si="15"/>
        <v>Barbosa</v>
      </c>
      <c r="B473" s="7">
        <v>4</v>
      </c>
      <c r="C473" s="8">
        <v>219.15345442549946</v>
      </c>
      <c r="D473" s="8">
        <v>208.65235140094427</v>
      </c>
      <c r="E473" s="8">
        <v>427.8058058264437</v>
      </c>
      <c r="F473" s="8">
        <v>260.84654557450057</v>
      </c>
      <c r="G473" s="8">
        <v>248.34764859905573</v>
      </c>
      <c r="H473" s="8">
        <v>509.1941941735563</v>
      </c>
      <c r="I473" s="8">
        <v>480.00000000000006</v>
      </c>
      <c r="J473" s="8">
        <v>457</v>
      </c>
      <c r="K473" s="8">
        <v>937</v>
      </c>
      <c r="L473" s="8">
        <v>219.88391443763447</v>
      </c>
      <c r="M473" s="8">
        <v>209.80590169257621</v>
      </c>
      <c r="N473" s="8">
        <v>429.68981613021066</v>
      </c>
      <c r="O473" s="8">
        <v>260.11608556236558</v>
      </c>
      <c r="P473" s="8">
        <v>248.19409830742381</v>
      </c>
      <c r="Q473" s="8">
        <v>508.31018386978934</v>
      </c>
      <c r="R473" s="8">
        <v>480</v>
      </c>
      <c r="S473" s="8">
        <v>458</v>
      </c>
      <c r="T473" s="8">
        <v>938</v>
      </c>
      <c r="U473" s="8">
        <v>220.57060656916806</v>
      </c>
      <c r="V473" s="8">
        <v>210.00159833772875</v>
      </c>
      <c r="W473" s="8">
        <v>430.57220490689684</v>
      </c>
      <c r="X473" s="8">
        <v>259.42939343083191</v>
      </c>
      <c r="Y473" s="8">
        <v>246.99840166227122</v>
      </c>
      <c r="Z473" s="8">
        <v>506.4277950931031</v>
      </c>
      <c r="AA473" s="8">
        <v>480</v>
      </c>
      <c r="AB473" s="8">
        <v>456.99999999999994</v>
      </c>
      <c r="AC473" s="8">
        <v>936.99999999999989</v>
      </c>
    </row>
    <row r="474" spans="1:29" ht="12.75" x14ac:dyDescent="0.25">
      <c r="A474" s="9" t="str">
        <f t="shared" si="15"/>
        <v>Barbosa</v>
      </c>
      <c r="B474" s="7">
        <v>5</v>
      </c>
      <c r="C474" s="8">
        <v>220.52316351565884</v>
      </c>
      <c r="D474" s="8">
        <v>210.47863018782343</v>
      </c>
      <c r="E474" s="8">
        <v>431.00179370348224</v>
      </c>
      <c r="F474" s="8">
        <v>262.47683648434116</v>
      </c>
      <c r="G474" s="8">
        <v>250.52136981217657</v>
      </c>
      <c r="H474" s="8">
        <v>512.99820629651776</v>
      </c>
      <c r="I474" s="8">
        <v>483</v>
      </c>
      <c r="J474" s="8">
        <v>461</v>
      </c>
      <c r="K474" s="8">
        <v>944</v>
      </c>
      <c r="L474" s="8">
        <v>220.80009741445795</v>
      </c>
      <c r="M474" s="8">
        <v>210.26399318098797</v>
      </c>
      <c r="N474" s="8">
        <v>431.06409059544592</v>
      </c>
      <c r="O474" s="8">
        <v>261.19990258554208</v>
      </c>
      <c r="P474" s="8">
        <v>248.73600681901206</v>
      </c>
      <c r="Q474" s="8">
        <v>509.93590940455414</v>
      </c>
      <c r="R474" s="8">
        <v>482.00000000000006</v>
      </c>
      <c r="S474" s="8">
        <v>459</v>
      </c>
      <c r="T474" s="8">
        <v>941</v>
      </c>
      <c r="U474" s="8">
        <v>220.11108447214897</v>
      </c>
      <c r="V474" s="8">
        <v>210.00159833772875</v>
      </c>
      <c r="W474" s="8">
        <v>430.1126828098777</v>
      </c>
      <c r="X474" s="8">
        <v>258.888915527851</v>
      </c>
      <c r="Y474" s="8">
        <v>246.99840166227122</v>
      </c>
      <c r="Z474" s="8">
        <v>505.88731719012225</v>
      </c>
      <c r="AA474" s="8">
        <v>479</v>
      </c>
      <c r="AB474" s="8">
        <v>456.99999999999994</v>
      </c>
      <c r="AC474" s="8">
        <v>936</v>
      </c>
    </row>
    <row r="475" spans="1:29" ht="12.75" x14ac:dyDescent="0.25">
      <c r="A475" s="9" t="str">
        <f t="shared" si="15"/>
        <v>Barbosa</v>
      </c>
      <c r="B475" s="7">
        <v>6</v>
      </c>
      <c r="C475" s="8">
        <v>220.06659381893903</v>
      </c>
      <c r="D475" s="8">
        <v>209.10892109766405</v>
      </c>
      <c r="E475" s="8">
        <v>429.17551491660311</v>
      </c>
      <c r="F475" s="8">
        <v>261.93340618106095</v>
      </c>
      <c r="G475" s="8">
        <v>248.89107890233595</v>
      </c>
      <c r="H475" s="8">
        <v>510.82448508339689</v>
      </c>
      <c r="I475" s="8">
        <v>482.00000000000006</v>
      </c>
      <c r="J475" s="8">
        <v>458</v>
      </c>
      <c r="K475" s="8">
        <v>940</v>
      </c>
      <c r="L475" s="8">
        <v>220.3420059260462</v>
      </c>
      <c r="M475" s="8">
        <v>209.80590169257621</v>
      </c>
      <c r="N475" s="8">
        <v>430.14790761862241</v>
      </c>
      <c r="O475" s="8">
        <v>260.65799407395383</v>
      </c>
      <c r="P475" s="8">
        <v>248.19409830742381</v>
      </c>
      <c r="Q475" s="8">
        <v>508.85209238137764</v>
      </c>
      <c r="R475" s="8">
        <v>481</v>
      </c>
      <c r="S475" s="8">
        <v>458</v>
      </c>
      <c r="T475" s="8">
        <v>939</v>
      </c>
      <c r="U475" s="8">
        <v>219.65156237512986</v>
      </c>
      <c r="V475" s="8">
        <v>209.08255414369057</v>
      </c>
      <c r="W475" s="8">
        <v>428.73411651882043</v>
      </c>
      <c r="X475" s="8">
        <v>258.34843762487009</v>
      </c>
      <c r="Y475" s="8">
        <v>245.91744585630943</v>
      </c>
      <c r="Z475" s="8">
        <v>504.26588348117951</v>
      </c>
      <c r="AA475" s="8">
        <v>477.99999999999994</v>
      </c>
      <c r="AB475" s="8">
        <v>455</v>
      </c>
      <c r="AC475" s="8">
        <v>933</v>
      </c>
    </row>
    <row r="476" spans="1:29" ht="12.75" x14ac:dyDescent="0.25">
      <c r="A476" s="9" t="str">
        <f t="shared" si="15"/>
        <v>Barbosa</v>
      </c>
      <c r="B476" s="7">
        <v>7</v>
      </c>
      <c r="C476" s="8">
        <v>218.24031503205987</v>
      </c>
      <c r="D476" s="8">
        <v>207.28264231078489</v>
      </c>
      <c r="E476" s="8">
        <v>425.52295734284479</v>
      </c>
      <c r="F476" s="8">
        <v>259.75968496794013</v>
      </c>
      <c r="G476" s="8">
        <v>246.71735768921511</v>
      </c>
      <c r="H476" s="8">
        <v>506.47704265715521</v>
      </c>
      <c r="I476" s="8">
        <v>478.00000000000006</v>
      </c>
      <c r="J476" s="8">
        <v>454</v>
      </c>
      <c r="K476" s="8">
        <v>932</v>
      </c>
      <c r="L476" s="8">
        <v>218.967731460811</v>
      </c>
      <c r="M476" s="8">
        <v>208.43162722734101</v>
      </c>
      <c r="N476" s="8">
        <v>427.39935868815201</v>
      </c>
      <c r="O476" s="8">
        <v>259.03226853918903</v>
      </c>
      <c r="P476" s="8">
        <v>246.56837277265902</v>
      </c>
      <c r="Q476" s="8">
        <v>505.60064131184805</v>
      </c>
      <c r="R476" s="8">
        <v>478</v>
      </c>
      <c r="S476" s="8">
        <v>455</v>
      </c>
      <c r="T476" s="8">
        <v>932.99999999999989</v>
      </c>
      <c r="U476" s="8">
        <v>219.19204027811077</v>
      </c>
      <c r="V476" s="8">
        <v>208.62303204667145</v>
      </c>
      <c r="W476" s="8">
        <v>427.81507232478219</v>
      </c>
      <c r="X476" s="8">
        <v>257.80795972188923</v>
      </c>
      <c r="Y476" s="8">
        <v>245.37696795332852</v>
      </c>
      <c r="Z476" s="8">
        <v>503.18492767521775</v>
      </c>
      <c r="AA476" s="8">
        <v>477</v>
      </c>
      <c r="AB476" s="8">
        <v>454</v>
      </c>
      <c r="AC476" s="8">
        <v>931.00000000000011</v>
      </c>
    </row>
    <row r="477" spans="1:29" ht="12.75" x14ac:dyDescent="0.25">
      <c r="A477" s="9" t="str">
        <f t="shared" si="15"/>
        <v>Barbosa</v>
      </c>
      <c r="B477" s="7">
        <v>8</v>
      </c>
      <c r="C477" s="8">
        <v>215.95746654846093</v>
      </c>
      <c r="D477" s="8">
        <v>205.45636352390574</v>
      </c>
      <c r="E477" s="8">
        <v>421.41383007236664</v>
      </c>
      <c r="F477" s="8">
        <v>257.0425334515391</v>
      </c>
      <c r="G477" s="8">
        <v>244.54363647609426</v>
      </c>
      <c r="H477" s="8">
        <v>501.58616992763336</v>
      </c>
      <c r="I477" s="8">
        <v>473</v>
      </c>
      <c r="J477" s="8">
        <v>450</v>
      </c>
      <c r="K477" s="8">
        <v>923</v>
      </c>
      <c r="L477" s="8">
        <v>217.59345699557576</v>
      </c>
      <c r="M477" s="8">
        <v>207.05735276210578</v>
      </c>
      <c r="N477" s="8">
        <v>424.65080975768154</v>
      </c>
      <c r="O477" s="8">
        <v>257.40654300442424</v>
      </c>
      <c r="P477" s="8">
        <v>244.94264723789425</v>
      </c>
      <c r="Q477" s="8">
        <v>502.34919024231851</v>
      </c>
      <c r="R477" s="8">
        <v>475</v>
      </c>
      <c r="S477" s="8">
        <v>451.99999999999994</v>
      </c>
      <c r="T477" s="8">
        <v>927</v>
      </c>
      <c r="U477" s="8">
        <v>218.73251818109165</v>
      </c>
      <c r="V477" s="8">
        <v>208.16350994965237</v>
      </c>
      <c r="W477" s="8">
        <v>426.89602813074401</v>
      </c>
      <c r="X477" s="8">
        <v>257.26748181890832</v>
      </c>
      <c r="Y477" s="8">
        <v>244.83649005034761</v>
      </c>
      <c r="Z477" s="8">
        <v>502.10397186925593</v>
      </c>
      <c r="AA477" s="8">
        <v>476</v>
      </c>
      <c r="AB477" s="8">
        <v>453.00000000000006</v>
      </c>
      <c r="AC477" s="8">
        <v>928.99999999999989</v>
      </c>
    </row>
    <row r="478" spans="1:29" ht="12.75" x14ac:dyDescent="0.25">
      <c r="A478" s="9" t="str">
        <f t="shared" si="15"/>
        <v>Barbosa</v>
      </c>
      <c r="B478" s="7">
        <v>9</v>
      </c>
      <c r="C478" s="8">
        <v>213.67461806486196</v>
      </c>
      <c r="D478" s="8">
        <v>203.63008473702658</v>
      </c>
      <c r="E478" s="8">
        <v>417.30470280188854</v>
      </c>
      <c r="F478" s="8">
        <v>254.32538193513804</v>
      </c>
      <c r="G478" s="8">
        <v>242.36991526297342</v>
      </c>
      <c r="H478" s="8">
        <v>496.69529719811146</v>
      </c>
      <c r="I478" s="8">
        <v>467.99999999999994</v>
      </c>
      <c r="J478" s="8">
        <v>445.99999999999994</v>
      </c>
      <c r="K478" s="8">
        <v>914.00000000000011</v>
      </c>
      <c r="L478" s="8">
        <v>215.76109104192881</v>
      </c>
      <c r="M478" s="8">
        <v>205.68307829687058</v>
      </c>
      <c r="N478" s="8">
        <v>421.44416933879938</v>
      </c>
      <c r="O478" s="8">
        <v>255.23890895807122</v>
      </c>
      <c r="P478" s="8">
        <v>243.31692170312945</v>
      </c>
      <c r="Q478" s="8">
        <v>498.55583066120067</v>
      </c>
      <c r="R478" s="8">
        <v>471.00000000000006</v>
      </c>
      <c r="S478" s="8">
        <v>449</v>
      </c>
      <c r="T478" s="8">
        <v>920</v>
      </c>
      <c r="U478" s="8">
        <v>218.27299608407256</v>
      </c>
      <c r="V478" s="8">
        <v>207.70398785263325</v>
      </c>
      <c r="W478" s="8">
        <v>425.97698393670584</v>
      </c>
      <c r="X478" s="8">
        <v>256.72700391592741</v>
      </c>
      <c r="Y478" s="8">
        <v>244.29601214736672</v>
      </c>
      <c r="Z478" s="8">
        <v>501.02301606329411</v>
      </c>
      <c r="AA478" s="8">
        <v>475.00000000000006</v>
      </c>
      <c r="AB478" s="8">
        <v>451.99999999999994</v>
      </c>
      <c r="AC478" s="8">
        <v>927</v>
      </c>
    </row>
    <row r="479" spans="1:29" ht="12.75" x14ac:dyDescent="0.25">
      <c r="A479" s="9" t="str">
        <f t="shared" si="15"/>
        <v>Barbosa</v>
      </c>
      <c r="B479" s="7">
        <v>10</v>
      </c>
      <c r="C479" s="8">
        <v>210.93519988454324</v>
      </c>
      <c r="D479" s="8">
        <v>201.34723625342761</v>
      </c>
      <c r="E479" s="8">
        <v>412.28243613797088</v>
      </c>
      <c r="F479" s="8">
        <v>251.06480011545676</v>
      </c>
      <c r="G479" s="8">
        <v>239.65276374657239</v>
      </c>
      <c r="H479" s="8">
        <v>490.71756386202912</v>
      </c>
      <c r="I479" s="8">
        <v>462</v>
      </c>
      <c r="J479" s="8">
        <v>441.00000000000006</v>
      </c>
      <c r="K479" s="8">
        <v>903</v>
      </c>
      <c r="L479" s="8">
        <v>213.92872508828185</v>
      </c>
      <c r="M479" s="8">
        <v>203.85071234322362</v>
      </c>
      <c r="N479" s="8">
        <v>417.77943743150547</v>
      </c>
      <c r="O479" s="8">
        <v>253.07127491171815</v>
      </c>
      <c r="P479" s="8">
        <v>241.14928765677641</v>
      </c>
      <c r="Q479" s="8">
        <v>494.22056256849459</v>
      </c>
      <c r="R479" s="8">
        <v>467</v>
      </c>
      <c r="S479" s="8">
        <v>445</v>
      </c>
      <c r="T479" s="8">
        <v>912</v>
      </c>
      <c r="U479" s="8">
        <v>218.27299608407256</v>
      </c>
      <c r="V479" s="8">
        <v>207.24446575561416</v>
      </c>
      <c r="W479" s="8">
        <v>425.51746183968675</v>
      </c>
      <c r="X479" s="8">
        <v>256.72700391592741</v>
      </c>
      <c r="Y479" s="8">
        <v>243.75553424438581</v>
      </c>
      <c r="Z479" s="8">
        <v>500.48253816031325</v>
      </c>
      <c r="AA479" s="8">
        <v>475.00000000000006</v>
      </c>
      <c r="AB479" s="8">
        <v>451</v>
      </c>
      <c r="AC479" s="8">
        <v>926</v>
      </c>
    </row>
    <row r="480" spans="1:29" ht="12.75" x14ac:dyDescent="0.25">
      <c r="A480" s="9" t="str">
        <f t="shared" si="15"/>
        <v>Barbosa</v>
      </c>
      <c r="B480" s="7">
        <v>11</v>
      </c>
      <c r="C480" s="8">
        <v>207.7392120075047</v>
      </c>
      <c r="D480" s="8">
        <v>198.60781807310889</v>
      </c>
      <c r="E480" s="8">
        <v>406.34703008061359</v>
      </c>
      <c r="F480" s="8">
        <v>247.2607879924953</v>
      </c>
      <c r="G480" s="8">
        <v>236.39218192689111</v>
      </c>
      <c r="H480" s="8">
        <v>483.65296991938641</v>
      </c>
      <c r="I480" s="8">
        <v>455</v>
      </c>
      <c r="J480" s="8">
        <v>435.00000000000006</v>
      </c>
      <c r="K480" s="8">
        <v>890</v>
      </c>
      <c r="L480" s="8">
        <v>212.09635913463492</v>
      </c>
      <c r="M480" s="8">
        <v>202.47643787798842</v>
      </c>
      <c r="N480" s="8">
        <v>414.57279701262331</v>
      </c>
      <c r="O480" s="8">
        <v>250.90364086536511</v>
      </c>
      <c r="P480" s="8">
        <v>239.52356212201161</v>
      </c>
      <c r="Q480" s="8">
        <v>490.42720298737675</v>
      </c>
      <c r="R480" s="8">
        <v>463</v>
      </c>
      <c r="S480" s="8">
        <v>441.99999999999994</v>
      </c>
      <c r="T480" s="8">
        <v>904.99999999999989</v>
      </c>
      <c r="U480" s="8">
        <v>217.81347398705347</v>
      </c>
      <c r="V480" s="8">
        <v>207.24446575561416</v>
      </c>
      <c r="W480" s="8">
        <v>425.0579397426676</v>
      </c>
      <c r="X480" s="8">
        <v>256.1865260129465</v>
      </c>
      <c r="Y480" s="8">
        <v>243.75553424438581</v>
      </c>
      <c r="Z480" s="8">
        <v>499.94206025733234</v>
      </c>
      <c r="AA480" s="8">
        <v>474</v>
      </c>
      <c r="AB480" s="8">
        <v>451</v>
      </c>
      <c r="AC480" s="8">
        <v>925</v>
      </c>
    </row>
    <row r="481" spans="1:29" ht="12.75" x14ac:dyDescent="0.25">
      <c r="A481" s="9" t="str">
        <f t="shared" si="15"/>
        <v>Barbosa</v>
      </c>
      <c r="B481" s="7">
        <v>12</v>
      </c>
      <c r="C481" s="8">
        <v>205.91293322062552</v>
      </c>
      <c r="D481" s="8">
        <v>197.69467867966929</v>
      </c>
      <c r="E481" s="8">
        <v>403.60761190029484</v>
      </c>
      <c r="F481" s="8">
        <v>245.08706677937448</v>
      </c>
      <c r="G481" s="8">
        <v>235.30532132033071</v>
      </c>
      <c r="H481" s="8">
        <v>480.39238809970516</v>
      </c>
      <c r="I481" s="8">
        <v>451.00000000000006</v>
      </c>
      <c r="J481" s="8">
        <v>433</v>
      </c>
      <c r="K481" s="8">
        <v>884</v>
      </c>
      <c r="L481" s="8">
        <v>211.18017615781145</v>
      </c>
      <c r="M481" s="8">
        <v>201.56025490116494</v>
      </c>
      <c r="N481" s="8">
        <v>412.74043105897636</v>
      </c>
      <c r="O481" s="8">
        <v>249.81982384218858</v>
      </c>
      <c r="P481" s="8">
        <v>238.43974509883509</v>
      </c>
      <c r="Q481" s="8">
        <v>488.2595689410237</v>
      </c>
      <c r="R481" s="8">
        <v>461</v>
      </c>
      <c r="S481" s="8">
        <v>440.00000000000006</v>
      </c>
      <c r="T481" s="8">
        <v>901</v>
      </c>
      <c r="U481" s="8">
        <v>217.35395189003435</v>
      </c>
      <c r="V481" s="8">
        <v>207.24446575561416</v>
      </c>
      <c r="W481" s="8">
        <v>424.59841764564851</v>
      </c>
      <c r="X481" s="8">
        <v>255.64604810996562</v>
      </c>
      <c r="Y481" s="8">
        <v>243.75553424438581</v>
      </c>
      <c r="Z481" s="8">
        <v>499.40158235435143</v>
      </c>
      <c r="AA481" s="8">
        <v>473</v>
      </c>
      <c r="AB481" s="8">
        <v>451</v>
      </c>
      <c r="AC481" s="8">
        <v>924</v>
      </c>
    </row>
    <row r="482" spans="1:29" ht="12.75" x14ac:dyDescent="0.25">
      <c r="A482" s="9" t="str">
        <f t="shared" si="15"/>
        <v>Barbosa</v>
      </c>
      <c r="B482" s="7">
        <v>13</v>
      </c>
      <c r="C482" s="8">
        <v>206.82607261406511</v>
      </c>
      <c r="D482" s="8">
        <v>200.43409685998805</v>
      </c>
      <c r="E482" s="8">
        <v>407.26016947405316</v>
      </c>
      <c r="F482" s="8">
        <v>246.17392738593489</v>
      </c>
      <c r="G482" s="8">
        <v>238.56590314001195</v>
      </c>
      <c r="H482" s="8">
        <v>484.73983052594684</v>
      </c>
      <c r="I482" s="8">
        <v>453</v>
      </c>
      <c r="J482" s="8">
        <v>439</v>
      </c>
      <c r="K482" s="8">
        <v>892</v>
      </c>
      <c r="L482" s="8">
        <v>210.72208466939969</v>
      </c>
      <c r="M482" s="8">
        <v>202.93452936640014</v>
      </c>
      <c r="N482" s="8">
        <v>413.65661403579986</v>
      </c>
      <c r="O482" s="8">
        <v>249.27791533060034</v>
      </c>
      <c r="P482" s="8">
        <v>240.06547063359989</v>
      </c>
      <c r="Q482" s="8">
        <v>489.34338596420019</v>
      </c>
      <c r="R482" s="8">
        <v>460.00000000000006</v>
      </c>
      <c r="S482" s="8">
        <v>442.99999999999994</v>
      </c>
      <c r="T482" s="8">
        <v>903</v>
      </c>
      <c r="U482" s="8">
        <v>215.51586350195797</v>
      </c>
      <c r="V482" s="8">
        <v>206.78494365859507</v>
      </c>
      <c r="W482" s="8">
        <v>422.30080716055301</v>
      </c>
      <c r="X482" s="8">
        <v>253.48413649804201</v>
      </c>
      <c r="Y482" s="8">
        <v>243.2150563414049</v>
      </c>
      <c r="Z482" s="8">
        <v>496.69919283944694</v>
      </c>
      <c r="AA482" s="8">
        <v>469</v>
      </c>
      <c r="AB482" s="8">
        <v>450</v>
      </c>
      <c r="AC482" s="8">
        <v>919</v>
      </c>
    </row>
    <row r="483" spans="1:29" ht="12.75" x14ac:dyDescent="0.25">
      <c r="A483" s="9" t="str">
        <f t="shared" si="15"/>
        <v>Barbosa</v>
      </c>
      <c r="B483" s="7">
        <v>14</v>
      </c>
      <c r="C483" s="8">
        <v>209.56549079438386</v>
      </c>
      <c r="D483" s="8">
        <v>204.54322413046617</v>
      </c>
      <c r="E483" s="8">
        <v>414.10871492485001</v>
      </c>
      <c r="F483" s="8">
        <v>249.43450920561614</v>
      </c>
      <c r="G483" s="8">
        <v>243.45677586953383</v>
      </c>
      <c r="H483" s="8">
        <v>492.89128507514999</v>
      </c>
      <c r="I483" s="8">
        <v>459</v>
      </c>
      <c r="J483" s="8">
        <v>448</v>
      </c>
      <c r="K483" s="8">
        <v>907</v>
      </c>
      <c r="L483" s="8">
        <v>211.18017615781145</v>
      </c>
      <c r="M483" s="8">
        <v>205.22498680845882</v>
      </c>
      <c r="N483" s="8">
        <v>416.40516296627027</v>
      </c>
      <c r="O483" s="8">
        <v>249.81982384218858</v>
      </c>
      <c r="P483" s="8">
        <v>242.77501319154118</v>
      </c>
      <c r="Q483" s="8">
        <v>492.59483703372979</v>
      </c>
      <c r="R483" s="8">
        <v>461</v>
      </c>
      <c r="S483" s="8">
        <v>448</v>
      </c>
      <c r="T483" s="8">
        <v>909</v>
      </c>
      <c r="U483" s="8">
        <v>213.67777511388155</v>
      </c>
      <c r="V483" s="8">
        <v>206.78494365859507</v>
      </c>
      <c r="W483" s="8">
        <v>420.46271877247659</v>
      </c>
      <c r="X483" s="8">
        <v>251.32222488611842</v>
      </c>
      <c r="Y483" s="8">
        <v>243.2150563414049</v>
      </c>
      <c r="Z483" s="8">
        <v>494.53728122752335</v>
      </c>
      <c r="AA483" s="8">
        <v>465</v>
      </c>
      <c r="AB483" s="8">
        <v>450</v>
      </c>
      <c r="AC483" s="8">
        <v>915</v>
      </c>
    </row>
    <row r="484" spans="1:29" ht="12.75" x14ac:dyDescent="0.25">
      <c r="A484" s="9" t="str">
        <f t="shared" si="15"/>
        <v>Barbosa</v>
      </c>
      <c r="B484" s="7">
        <v>15</v>
      </c>
      <c r="C484" s="8">
        <v>211.8483392779828</v>
      </c>
      <c r="D484" s="8">
        <v>208.19578170422449</v>
      </c>
      <c r="E484" s="8">
        <v>420.04412098220729</v>
      </c>
      <c r="F484" s="8">
        <v>252.1516607220172</v>
      </c>
      <c r="G484" s="8">
        <v>247.80421829577551</v>
      </c>
      <c r="H484" s="8">
        <v>499.95587901779271</v>
      </c>
      <c r="I484" s="8">
        <v>463.99999999999994</v>
      </c>
      <c r="J484" s="8">
        <v>456</v>
      </c>
      <c r="K484" s="8">
        <v>919.99999999999989</v>
      </c>
      <c r="L484" s="8">
        <v>211.18017615781145</v>
      </c>
      <c r="M484" s="8">
        <v>207.05735276210578</v>
      </c>
      <c r="N484" s="8">
        <v>418.23752891991722</v>
      </c>
      <c r="O484" s="8">
        <v>249.81982384218858</v>
      </c>
      <c r="P484" s="8">
        <v>244.94264723789425</v>
      </c>
      <c r="Q484" s="8">
        <v>494.76247108008283</v>
      </c>
      <c r="R484" s="8">
        <v>461</v>
      </c>
      <c r="S484" s="8">
        <v>451.99999999999994</v>
      </c>
      <c r="T484" s="8">
        <v>913</v>
      </c>
      <c r="U484" s="8">
        <v>211.38016462878605</v>
      </c>
      <c r="V484" s="8">
        <v>205.86589946455686</v>
      </c>
      <c r="W484" s="8">
        <v>417.24606409334291</v>
      </c>
      <c r="X484" s="8">
        <v>248.61983537121392</v>
      </c>
      <c r="Y484" s="8">
        <v>242.13410053544311</v>
      </c>
      <c r="Z484" s="8">
        <v>490.75393590665703</v>
      </c>
      <c r="AA484" s="8">
        <v>460</v>
      </c>
      <c r="AB484" s="8">
        <v>448</v>
      </c>
      <c r="AC484" s="8">
        <v>908</v>
      </c>
    </row>
    <row r="485" spans="1:29" ht="12.75" x14ac:dyDescent="0.25">
      <c r="A485" s="9" t="str">
        <f t="shared" si="15"/>
        <v>Barbosa</v>
      </c>
      <c r="B485" s="7">
        <v>16</v>
      </c>
      <c r="C485" s="8">
        <v>213.67461806486196</v>
      </c>
      <c r="D485" s="8">
        <v>212.7614786714224</v>
      </c>
      <c r="E485" s="8">
        <v>426.43609673628436</v>
      </c>
      <c r="F485" s="8">
        <v>254.32538193513804</v>
      </c>
      <c r="G485" s="8">
        <v>253.2385213285776</v>
      </c>
      <c r="H485" s="8">
        <v>507.56390326371564</v>
      </c>
      <c r="I485" s="8">
        <v>467.99999999999994</v>
      </c>
      <c r="J485" s="8">
        <v>466.00000000000006</v>
      </c>
      <c r="K485" s="8">
        <v>933.99999999999989</v>
      </c>
      <c r="L485" s="8">
        <v>210.72208466939969</v>
      </c>
      <c r="M485" s="8">
        <v>208.43162722734101</v>
      </c>
      <c r="N485" s="8">
        <v>419.15371189674067</v>
      </c>
      <c r="O485" s="8">
        <v>249.27791533060034</v>
      </c>
      <c r="P485" s="8">
        <v>246.56837277265902</v>
      </c>
      <c r="Q485" s="8">
        <v>495.84628810325933</v>
      </c>
      <c r="R485" s="8">
        <v>460.00000000000006</v>
      </c>
      <c r="S485" s="8">
        <v>455</v>
      </c>
      <c r="T485" s="8">
        <v>914.99999999999989</v>
      </c>
      <c r="U485" s="8">
        <v>209.54207624070966</v>
      </c>
      <c r="V485" s="8">
        <v>205.40637736753774</v>
      </c>
      <c r="W485" s="8">
        <v>414.94845360824741</v>
      </c>
      <c r="X485" s="8">
        <v>246.45792375929031</v>
      </c>
      <c r="Y485" s="8">
        <v>241.59362263246223</v>
      </c>
      <c r="Z485" s="8">
        <v>488.05154639175254</v>
      </c>
      <c r="AA485" s="8">
        <v>456.00000000000006</v>
      </c>
      <c r="AB485" s="8">
        <v>447.00000000000006</v>
      </c>
      <c r="AC485" s="8">
        <v>902.99999999999989</v>
      </c>
    </row>
    <row r="486" spans="1:29" ht="12.75" x14ac:dyDescent="0.25">
      <c r="A486" s="9" t="str">
        <f t="shared" si="15"/>
        <v>Barbosa</v>
      </c>
      <c r="B486" s="7">
        <v>17</v>
      </c>
      <c r="C486" s="8">
        <v>215.95746654846093</v>
      </c>
      <c r="D486" s="8">
        <v>215.50089685174112</v>
      </c>
      <c r="E486" s="8">
        <v>431.45836340020207</v>
      </c>
      <c r="F486" s="8">
        <v>257.0425334515391</v>
      </c>
      <c r="G486" s="8">
        <v>256.49910314825888</v>
      </c>
      <c r="H486" s="8">
        <v>513.54163659979793</v>
      </c>
      <c r="I486" s="8">
        <v>473</v>
      </c>
      <c r="J486" s="8">
        <v>472.00000000000006</v>
      </c>
      <c r="K486" s="8">
        <v>945</v>
      </c>
      <c r="L486" s="8">
        <v>212.09635913463492</v>
      </c>
      <c r="M486" s="8">
        <v>210.26399318098797</v>
      </c>
      <c r="N486" s="8">
        <v>422.36035231562289</v>
      </c>
      <c r="O486" s="8">
        <v>250.90364086536511</v>
      </c>
      <c r="P486" s="8">
        <v>248.73600681901206</v>
      </c>
      <c r="Q486" s="8">
        <v>499.63964768437717</v>
      </c>
      <c r="R486" s="8">
        <v>463</v>
      </c>
      <c r="S486" s="8">
        <v>459</v>
      </c>
      <c r="T486" s="8">
        <v>922</v>
      </c>
      <c r="U486" s="8">
        <v>209.08255414369057</v>
      </c>
      <c r="V486" s="8">
        <v>205.86589946455686</v>
      </c>
      <c r="W486" s="8">
        <v>414.94845360824741</v>
      </c>
      <c r="X486" s="8">
        <v>245.91744585630943</v>
      </c>
      <c r="Y486" s="8">
        <v>242.13410053544311</v>
      </c>
      <c r="Z486" s="8">
        <v>488.05154639175254</v>
      </c>
      <c r="AA486" s="8">
        <v>455</v>
      </c>
      <c r="AB486" s="8">
        <v>448</v>
      </c>
      <c r="AC486" s="8">
        <v>902.99999999999989</v>
      </c>
    </row>
    <row r="487" spans="1:29" ht="12.75" x14ac:dyDescent="0.25">
      <c r="A487" s="9" t="str">
        <f t="shared" si="15"/>
        <v>Barbosa</v>
      </c>
      <c r="B487" s="7">
        <v>18</v>
      </c>
      <c r="C487" s="8">
        <v>218.24031503205987</v>
      </c>
      <c r="D487" s="8">
        <v>215.95746654846093</v>
      </c>
      <c r="E487" s="8">
        <v>434.19778158052077</v>
      </c>
      <c r="F487" s="8">
        <v>259.75968496794013</v>
      </c>
      <c r="G487" s="8">
        <v>257.0425334515391</v>
      </c>
      <c r="H487" s="8">
        <v>516.80221841947923</v>
      </c>
      <c r="I487" s="8">
        <v>478.00000000000006</v>
      </c>
      <c r="J487" s="8">
        <v>473</v>
      </c>
      <c r="K487" s="8">
        <v>951</v>
      </c>
      <c r="L487" s="8">
        <v>214.84490806510533</v>
      </c>
      <c r="M487" s="8">
        <v>212.55445062304665</v>
      </c>
      <c r="N487" s="8">
        <v>427.39935868815201</v>
      </c>
      <c r="O487" s="8">
        <v>254.15509193489467</v>
      </c>
      <c r="P487" s="8">
        <v>251.44554937695338</v>
      </c>
      <c r="Q487" s="8">
        <v>505.60064131184805</v>
      </c>
      <c r="R487" s="8">
        <v>469</v>
      </c>
      <c r="S487" s="8">
        <v>464</v>
      </c>
      <c r="T487" s="8">
        <v>932.99999999999989</v>
      </c>
      <c r="U487" s="8">
        <v>212.29920882282426</v>
      </c>
      <c r="V487" s="8">
        <v>209.54207624070966</v>
      </c>
      <c r="W487" s="8">
        <v>421.84128506353392</v>
      </c>
      <c r="X487" s="8">
        <v>249.70079117717572</v>
      </c>
      <c r="Y487" s="8">
        <v>246.45792375929031</v>
      </c>
      <c r="Z487" s="8">
        <v>496.15871493646603</v>
      </c>
      <c r="AA487" s="8">
        <v>461.99999999999994</v>
      </c>
      <c r="AB487" s="8">
        <v>456</v>
      </c>
      <c r="AC487" s="8">
        <v>918</v>
      </c>
    </row>
    <row r="488" spans="1:29" ht="12.75" x14ac:dyDescent="0.25">
      <c r="A488" s="9" t="str">
        <f t="shared" si="15"/>
        <v>Barbosa</v>
      </c>
      <c r="B488" s="7">
        <v>19</v>
      </c>
      <c r="C488" s="8">
        <v>220.06659381893903</v>
      </c>
      <c r="D488" s="8">
        <v>214.58775745830155</v>
      </c>
      <c r="E488" s="8">
        <v>434.65435127724061</v>
      </c>
      <c r="F488" s="8">
        <v>261.93340618106095</v>
      </c>
      <c r="G488" s="8">
        <v>255.41224254169845</v>
      </c>
      <c r="H488" s="8">
        <v>517.34564872275939</v>
      </c>
      <c r="I488" s="8">
        <v>482.00000000000006</v>
      </c>
      <c r="J488" s="8">
        <v>470</v>
      </c>
      <c r="K488" s="8">
        <v>952.00000000000011</v>
      </c>
      <c r="L488" s="8">
        <v>218.967731460811</v>
      </c>
      <c r="M488" s="8">
        <v>214.84490806510533</v>
      </c>
      <c r="N488" s="8">
        <v>433.81263952591632</v>
      </c>
      <c r="O488" s="8">
        <v>259.03226853918903</v>
      </c>
      <c r="P488" s="8">
        <v>254.15509193489467</v>
      </c>
      <c r="Q488" s="8">
        <v>513.18736047408368</v>
      </c>
      <c r="R488" s="8">
        <v>478</v>
      </c>
      <c r="S488" s="8">
        <v>469</v>
      </c>
      <c r="T488" s="8">
        <v>947</v>
      </c>
      <c r="U488" s="8">
        <v>217.35395189003435</v>
      </c>
      <c r="V488" s="8">
        <v>214.59681930791976</v>
      </c>
      <c r="W488" s="8">
        <v>431.95077119795411</v>
      </c>
      <c r="X488" s="8">
        <v>255.64604810996562</v>
      </c>
      <c r="Y488" s="8">
        <v>252.40318069208021</v>
      </c>
      <c r="Z488" s="8">
        <v>508.04922880204583</v>
      </c>
      <c r="AA488" s="8">
        <v>473</v>
      </c>
      <c r="AB488" s="8">
        <v>467</v>
      </c>
      <c r="AC488" s="8">
        <v>940</v>
      </c>
    </row>
    <row r="489" spans="1:29" ht="12.75" x14ac:dyDescent="0.25">
      <c r="A489" s="9" t="str">
        <f t="shared" si="15"/>
        <v>Barbosa</v>
      </c>
      <c r="B489" s="7">
        <v>20</v>
      </c>
      <c r="C489" s="8">
        <v>221.4363029090984</v>
      </c>
      <c r="D489" s="8">
        <v>213.21804836814218</v>
      </c>
      <c r="E489" s="8">
        <v>434.65435127724061</v>
      </c>
      <c r="F489" s="8">
        <v>263.5636970909016</v>
      </c>
      <c r="G489" s="8">
        <v>253.78195163185782</v>
      </c>
      <c r="H489" s="8">
        <v>517.34564872275939</v>
      </c>
      <c r="I489" s="8">
        <v>485</v>
      </c>
      <c r="J489" s="8">
        <v>467</v>
      </c>
      <c r="K489" s="8">
        <v>952.00000000000011</v>
      </c>
      <c r="L489" s="8">
        <v>222.63246336810491</v>
      </c>
      <c r="M489" s="8">
        <v>217.13536550716404</v>
      </c>
      <c r="N489" s="8">
        <v>439.76782887526895</v>
      </c>
      <c r="O489" s="8">
        <v>263.36753663189512</v>
      </c>
      <c r="P489" s="8">
        <v>256.86463449283599</v>
      </c>
      <c r="Q489" s="8">
        <v>520.23217112473117</v>
      </c>
      <c r="R489" s="8">
        <v>486</v>
      </c>
      <c r="S489" s="8">
        <v>473.99999999999994</v>
      </c>
      <c r="T489" s="8">
        <v>960</v>
      </c>
      <c r="U489" s="8">
        <v>221.48965076320627</v>
      </c>
      <c r="V489" s="8">
        <v>219.19204027811077</v>
      </c>
      <c r="W489" s="8">
        <v>440.68169104131704</v>
      </c>
      <c r="X489" s="8">
        <v>260.51034923679373</v>
      </c>
      <c r="Y489" s="8">
        <v>257.80795972188923</v>
      </c>
      <c r="Z489" s="8">
        <v>518.31830895868291</v>
      </c>
      <c r="AA489" s="8">
        <v>482</v>
      </c>
      <c r="AB489" s="8">
        <v>477</v>
      </c>
      <c r="AC489" s="8">
        <v>959</v>
      </c>
    </row>
    <row r="490" spans="1:29" ht="12.75" x14ac:dyDescent="0.25">
      <c r="A490" s="9" t="str">
        <f t="shared" si="15"/>
        <v>Barbosa</v>
      </c>
      <c r="B490" s="7">
        <v>21</v>
      </c>
      <c r="C490" s="8">
        <v>223.71915139269737</v>
      </c>
      <c r="D490" s="8">
        <v>212.30490897470258</v>
      </c>
      <c r="E490" s="8">
        <v>436.02406036739995</v>
      </c>
      <c r="F490" s="8">
        <v>266.28084860730263</v>
      </c>
      <c r="G490" s="8">
        <v>252.69509102529742</v>
      </c>
      <c r="H490" s="8">
        <v>518.97593963259999</v>
      </c>
      <c r="I490" s="8">
        <v>490</v>
      </c>
      <c r="J490" s="8">
        <v>464.99999999999994</v>
      </c>
      <c r="K490" s="8">
        <v>955</v>
      </c>
      <c r="L490" s="8">
        <v>225.83910378698707</v>
      </c>
      <c r="M490" s="8">
        <v>219.42582294922272</v>
      </c>
      <c r="N490" s="8">
        <v>445.26492673620982</v>
      </c>
      <c r="O490" s="8">
        <v>267.16089621301296</v>
      </c>
      <c r="P490" s="8">
        <v>259.57417705077728</v>
      </c>
      <c r="Q490" s="8">
        <v>526.73507326379024</v>
      </c>
      <c r="R490" s="8">
        <v>493</v>
      </c>
      <c r="S490" s="8">
        <v>479</v>
      </c>
      <c r="T490" s="8">
        <v>972.00000000000011</v>
      </c>
      <c r="U490" s="8">
        <v>226.08487173339725</v>
      </c>
      <c r="V490" s="8">
        <v>223.78726124830177</v>
      </c>
      <c r="W490" s="8">
        <v>449.87213298169905</v>
      </c>
      <c r="X490" s="8">
        <v>265.91512826660272</v>
      </c>
      <c r="Y490" s="8">
        <v>263.21273875169823</v>
      </c>
      <c r="Z490" s="8">
        <v>529.12786701830089</v>
      </c>
      <c r="AA490" s="8">
        <v>491.99999999999994</v>
      </c>
      <c r="AB490" s="8">
        <v>487.00000000000006</v>
      </c>
      <c r="AC490" s="8">
        <v>979</v>
      </c>
    </row>
    <row r="491" spans="1:29" ht="12.75" x14ac:dyDescent="0.25">
      <c r="A491" s="9" t="str">
        <f t="shared" si="15"/>
        <v>Barbosa</v>
      </c>
      <c r="B491" s="7">
        <v>22</v>
      </c>
      <c r="C491" s="8">
        <v>222.80601199925778</v>
      </c>
      <c r="D491" s="8">
        <v>210.02206049110364</v>
      </c>
      <c r="E491" s="8">
        <v>432.82807249036142</v>
      </c>
      <c r="F491" s="8">
        <v>265.19398800074219</v>
      </c>
      <c r="G491" s="8">
        <v>249.97793950889636</v>
      </c>
      <c r="H491" s="8">
        <v>515.17192750963852</v>
      </c>
      <c r="I491" s="8">
        <v>488</v>
      </c>
      <c r="J491" s="8">
        <v>460.00000000000006</v>
      </c>
      <c r="K491" s="8">
        <v>947.99999999999989</v>
      </c>
      <c r="L491" s="8">
        <v>226.75528676381055</v>
      </c>
      <c r="M491" s="8">
        <v>219.42582294922272</v>
      </c>
      <c r="N491" s="8">
        <v>446.18110971303327</v>
      </c>
      <c r="O491" s="8">
        <v>268.24471323618951</v>
      </c>
      <c r="P491" s="8">
        <v>259.57417705077728</v>
      </c>
      <c r="Q491" s="8">
        <v>527.81889028696673</v>
      </c>
      <c r="R491" s="8">
        <v>494.99999999999994</v>
      </c>
      <c r="S491" s="8">
        <v>479</v>
      </c>
      <c r="T491" s="8">
        <v>974</v>
      </c>
      <c r="U491" s="8">
        <v>228.38248221849275</v>
      </c>
      <c r="V491" s="8">
        <v>225.16582753935907</v>
      </c>
      <c r="W491" s="8">
        <v>453.54830975785183</v>
      </c>
      <c r="X491" s="8">
        <v>268.61751778150722</v>
      </c>
      <c r="Y491" s="8">
        <v>264.8341724606409</v>
      </c>
      <c r="Z491" s="8">
        <v>533.45169024214817</v>
      </c>
      <c r="AA491" s="8">
        <v>497.00000000000006</v>
      </c>
      <c r="AB491" s="8">
        <v>490</v>
      </c>
      <c r="AC491" s="8">
        <v>987</v>
      </c>
    </row>
    <row r="492" spans="1:29" ht="12.75" x14ac:dyDescent="0.25">
      <c r="A492" s="9" t="str">
        <f t="shared" si="15"/>
        <v>Barbosa</v>
      </c>
      <c r="B492" s="7">
        <v>23</v>
      </c>
      <c r="C492" s="8">
        <v>218.24031503205987</v>
      </c>
      <c r="D492" s="8">
        <v>206.36950291734533</v>
      </c>
      <c r="E492" s="8">
        <v>424.60981794940517</v>
      </c>
      <c r="F492" s="8">
        <v>259.75968496794013</v>
      </c>
      <c r="G492" s="8">
        <v>245.63049708265467</v>
      </c>
      <c r="H492" s="8">
        <v>505.39018205059483</v>
      </c>
      <c r="I492" s="8">
        <v>478.00000000000006</v>
      </c>
      <c r="J492" s="8">
        <v>451.99999999999994</v>
      </c>
      <c r="K492" s="8">
        <v>930</v>
      </c>
      <c r="L492" s="8">
        <v>223.54864634492839</v>
      </c>
      <c r="M492" s="8">
        <v>214.3868165766936</v>
      </c>
      <c r="N492" s="8">
        <v>437.93546292162199</v>
      </c>
      <c r="O492" s="8">
        <v>264.45135365507167</v>
      </c>
      <c r="P492" s="8">
        <v>253.61318342330642</v>
      </c>
      <c r="Q492" s="8">
        <v>518.06453707837807</v>
      </c>
      <c r="R492" s="8">
        <v>488</v>
      </c>
      <c r="S492" s="8">
        <v>468</v>
      </c>
      <c r="T492" s="8">
        <v>956</v>
      </c>
      <c r="U492" s="8">
        <v>226.08487173339725</v>
      </c>
      <c r="V492" s="8">
        <v>220.11108447214897</v>
      </c>
      <c r="W492" s="8">
        <v>446.19595620554622</v>
      </c>
      <c r="X492" s="8">
        <v>265.91512826660272</v>
      </c>
      <c r="Y492" s="8">
        <v>258.888915527851</v>
      </c>
      <c r="Z492" s="8">
        <v>524.80404379445372</v>
      </c>
      <c r="AA492" s="8">
        <v>491.99999999999994</v>
      </c>
      <c r="AB492" s="8">
        <v>479</v>
      </c>
      <c r="AC492" s="8">
        <v>971</v>
      </c>
    </row>
    <row r="493" spans="1:29" ht="12.75" x14ac:dyDescent="0.25">
      <c r="A493" s="9" t="str">
        <f t="shared" si="15"/>
        <v>Barbosa</v>
      </c>
      <c r="B493" s="7">
        <v>24</v>
      </c>
      <c r="C493" s="8">
        <v>211.39176958126302</v>
      </c>
      <c r="D493" s="8">
        <v>201.80380595014742</v>
      </c>
      <c r="E493" s="8">
        <v>413.19557553141044</v>
      </c>
      <c r="F493" s="8">
        <v>251.60823041873698</v>
      </c>
      <c r="G493" s="8">
        <v>240.19619404985258</v>
      </c>
      <c r="H493" s="8">
        <v>491.80442446858956</v>
      </c>
      <c r="I493" s="8">
        <v>463</v>
      </c>
      <c r="J493" s="8">
        <v>442</v>
      </c>
      <c r="K493" s="8">
        <v>905.00000000000011</v>
      </c>
      <c r="L493" s="8">
        <v>216.67727401875229</v>
      </c>
      <c r="M493" s="8">
        <v>207.05735276210578</v>
      </c>
      <c r="N493" s="8">
        <v>423.73462678085809</v>
      </c>
      <c r="O493" s="8">
        <v>256.32272598124774</v>
      </c>
      <c r="P493" s="8">
        <v>244.94264723789425</v>
      </c>
      <c r="Q493" s="8">
        <v>501.26537321914196</v>
      </c>
      <c r="R493" s="8">
        <v>472.99999999999994</v>
      </c>
      <c r="S493" s="8">
        <v>451.99999999999994</v>
      </c>
      <c r="T493" s="8">
        <v>925.00000000000011</v>
      </c>
      <c r="U493" s="8">
        <v>221.03012866618715</v>
      </c>
      <c r="V493" s="8">
        <v>211.83968672580517</v>
      </c>
      <c r="W493" s="8">
        <v>432.86981539199235</v>
      </c>
      <c r="X493" s="8">
        <v>259.96987133381282</v>
      </c>
      <c r="Y493" s="8">
        <v>249.16031327419481</v>
      </c>
      <c r="Z493" s="8">
        <v>509.13018460800765</v>
      </c>
      <c r="AA493" s="8">
        <v>480.99999999999994</v>
      </c>
      <c r="AB493" s="8">
        <v>461</v>
      </c>
      <c r="AC493" s="8">
        <v>942</v>
      </c>
    </row>
    <row r="494" spans="1:29" ht="12.75" x14ac:dyDescent="0.25">
      <c r="A494" s="9" t="str">
        <f t="shared" si="15"/>
        <v>Barbosa</v>
      </c>
      <c r="B494" s="7">
        <v>25</v>
      </c>
      <c r="C494" s="8">
        <v>204.08665443374636</v>
      </c>
      <c r="D494" s="8">
        <v>196.78153928622973</v>
      </c>
      <c r="E494" s="8">
        <v>400.86819371997609</v>
      </c>
      <c r="F494" s="8">
        <v>242.91334556625364</v>
      </c>
      <c r="G494" s="8">
        <v>234.21846071377027</v>
      </c>
      <c r="H494" s="8">
        <v>477.13180628002391</v>
      </c>
      <c r="I494" s="8">
        <v>447.00000000000006</v>
      </c>
      <c r="J494" s="8">
        <v>431</v>
      </c>
      <c r="K494" s="8">
        <v>878</v>
      </c>
      <c r="L494" s="8">
        <v>211.18017615781145</v>
      </c>
      <c r="M494" s="8">
        <v>199.72788894751798</v>
      </c>
      <c r="N494" s="8">
        <v>410.9080651053294</v>
      </c>
      <c r="O494" s="8">
        <v>249.81982384218858</v>
      </c>
      <c r="P494" s="8">
        <v>236.27211105248205</v>
      </c>
      <c r="Q494" s="8">
        <v>486.09193489467066</v>
      </c>
      <c r="R494" s="8">
        <v>461</v>
      </c>
      <c r="S494" s="8">
        <v>436</v>
      </c>
      <c r="T494" s="8">
        <v>896.99999999999989</v>
      </c>
      <c r="U494" s="8">
        <v>215.97538559897706</v>
      </c>
      <c r="V494" s="8">
        <v>203.56828897946136</v>
      </c>
      <c r="W494" s="8">
        <v>419.54367457843841</v>
      </c>
      <c r="X494" s="8">
        <v>254.02461440102292</v>
      </c>
      <c r="Y494" s="8">
        <v>239.43171102053861</v>
      </c>
      <c r="Z494" s="8">
        <v>493.45632542156153</v>
      </c>
      <c r="AA494" s="8">
        <v>469.99999999999994</v>
      </c>
      <c r="AB494" s="8">
        <v>443</v>
      </c>
      <c r="AC494" s="8">
        <v>913.00000000000011</v>
      </c>
    </row>
    <row r="495" spans="1:29" ht="12.75" x14ac:dyDescent="0.25">
      <c r="A495" s="9" t="str">
        <f t="shared" si="15"/>
        <v>Barbosa</v>
      </c>
      <c r="B495" s="7">
        <v>26</v>
      </c>
      <c r="C495" s="8">
        <v>196.78153928622973</v>
      </c>
      <c r="D495" s="8">
        <v>191.30270292559223</v>
      </c>
      <c r="E495" s="8">
        <v>388.08424221182196</v>
      </c>
      <c r="F495" s="8">
        <v>234.21846071377027</v>
      </c>
      <c r="G495" s="8">
        <v>227.69729707440777</v>
      </c>
      <c r="H495" s="8">
        <v>461.91575778817804</v>
      </c>
      <c r="I495" s="8">
        <v>431</v>
      </c>
      <c r="J495" s="8">
        <v>419</v>
      </c>
      <c r="K495" s="8">
        <v>850</v>
      </c>
      <c r="L495" s="8">
        <v>203.85071234322362</v>
      </c>
      <c r="M495" s="8">
        <v>191.48224215610668</v>
      </c>
      <c r="N495" s="8">
        <v>395.3329544993303</v>
      </c>
      <c r="O495" s="8">
        <v>241.14928765677641</v>
      </c>
      <c r="P495" s="8">
        <v>226.51775784389335</v>
      </c>
      <c r="Q495" s="8">
        <v>467.66704550066976</v>
      </c>
      <c r="R495" s="8">
        <v>445</v>
      </c>
      <c r="S495" s="8">
        <v>418</v>
      </c>
      <c r="T495" s="8">
        <v>863</v>
      </c>
      <c r="U495" s="8">
        <v>210.92064253176696</v>
      </c>
      <c r="V495" s="8">
        <v>194.37784703907934</v>
      </c>
      <c r="W495" s="8">
        <v>405.2984895708463</v>
      </c>
      <c r="X495" s="8">
        <v>248.07935746823301</v>
      </c>
      <c r="Y495" s="8">
        <v>228.62215296092063</v>
      </c>
      <c r="Z495" s="8">
        <v>476.70151042915364</v>
      </c>
      <c r="AA495" s="8">
        <v>458.99999999999994</v>
      </c>
      <c r="AB495" s="8">
        <v>422.99999999999994</v>
      </c>
      <c r="AC495" s="8">
        <v>882</v>
      </c>
    </row>
    <row r="496" spans="1:29" ht="12.75" x14ac:dyDescent="0.25">
      <c r="A496" s="9" t="str">
        <f t="shared" si="15"/>
        <v>Barbosa</v>
      </c>
      <c r="B496" s="7">
        <v>27</v>
      </c>
      <c r="C496" s="8">
        <v>189.93299383543285</v>
      </c>
      <c r="D496" s="8">
        <v>187.65014535183391</v>
      </c>
      <c r="E496" s="8">
        <v>377.5831391872668</v>
      </c>
      <c r="F496" s="8">
        <v>226.06700616456715</v>
      </c>
      <c r="G496" s="8">
        <v>223.34985464816609</v>
      </c>
      <c r="H496" s="8">
        <v>449.4168608127332</v>
      </c>
      <c r="I496" s="8">
        <v>416.00000000000006</v>
      </c>
      <c r="J496" s="8">
        <v>411</v>
      </c>
      <c r="K496" s="8">
        <v>827</v>
      </c>
      <c r="L496" s="8">
        <v>197.43743150545927</v>
      </c>
      <c r="M496" s="8">
        <v>185.98514429516581</v>
      </c>
      <c r="N496" s="8">
        <v>383.42257580062511</v>
      </c>
      <c r="O496" s="8">
        <v>233.56256849454076</v>
      </c>
      <c r="P496" s="8">
        <v>220.01485570483422</v>
      </c>
      <c r="Q496" s="8">
        <v>453.57742419937495</v>
      </c>
      <c r="R496" s="8">
        <v>431</v>
      </c>
      <c r="S496" s="8">
        <v>406</v>
      </c>
      <c r="T496" s="8">
        <v>837</v>
      </c>
      <c r="U496" s="8">
        <v>205.40637736753774</v>
      </c>
      <c r="V496" s="8">
        <v>188.40405977783107</v>
      </c>
      <c r="W496" s="8">
        <v>393.81043714536884</v>
      </c>
      <c r="X496" s="8">
        <v>241.59362263246223</v>
      </c>
      <c r="Y496" s="8">
        <v>221.59594022216893</v>
      </c>
      <c r="Z496" s="8">
        <v>463.18956285463116</v>
      </c>
      <c r="AA496" s="8">
        <v>447</v>
      </c>
      <c r="AB496" s="8">
        <v>410</v>
      </c>
      <c r="AC496" s="8">
        <v>857</v>
      </c>
    </row>
    <row r="497" spans="1:29" ht="12.75" x14ac:dyDescent="0.25">
      <c r="A497" s="9" t="str">
        <f t="shared" si="15"/>
        <v>Barbosa</v>
      </c>
      <c r="B497" s="7">
        <v>28</v>
      </c>
      <c r="C497" s="8">
        <v>185.36729686823494</v>
      </c>
      <c r="D497" s="8">
        <v>186.73700595839432</v>
      </c>
      <c r="E497" s="8">
        <v>372.10430282662929</v>
      </c>
      <c r="F497" s="8">
        <v>220.63270313176506</v>
      </c>
      <c r="G497" s="8">
        <v>222.26299404160568</v>
      </c>
      <c r="H497" s="8">
        <v>442.89569717337071</v>
      </c>
      <c r="I497" s="8">
        <v>405.99999999999994</v>
      </c>
      <c r="J497" s="8">
        <v>408.99999999999994</v>
      </c>
      <c r="K497" s="8">
        <v>815.00000000000011</v>
      </c>
      <c r="L497" s="8">
        <v>191.9403336445184</v>
      </c>
      <c r="M497" s="8">
        <v>185.98514429516581</v>
      </c>
      <c r="N497" s="8">
        <v>377.92547793968424</v>
      </c>
      <c r="O497" s="8">
        <v>227.0596663554816</v>
      </c>
      <c r="P497" s="8">
        <v>220.01485570483422</v>
      </c>
      <c r="Q497" s="8">
        <v>447.07452206031581</v>
      </c>
      <c r="R497" s="8">
        <v>419.00000000000006</v>
      </c>
      <c r="S497" s="8">
        <v>406</v>
      </c>
      <c r="T497" s="8">
        <v>825.00000000000011</v>
      </c>
      <c r="U497" s="8">
        <v>198.97306800927035</v>
      </c>
      <c r="V497" s="8">
        <v>187.48501558379286</v>
      </c>
      <c r="W497" s="8">
        <v>386.45808359306324</v>
      </c>
      <c r="X497" s="8">
        <v>234.02693199072962</v>
      </c>
      <c r="Y497" s="8">
        <v>220.51498441620711</v>
      </c>
      <c r="Z497" s="8">
        <v>454.54191640693676</v>
      </c>
      <c r="AA497" s="8">
        <v>433</v>
      </c>
      <c r="AB497" s="8">
        <v>408</v>
      </c>
      <c r="AC497" s="8">
        <v>840.99999999999989</v>
      </c>
    </row>
    <row r="498" spans="1:29" ht="12.75" x14ac:dyDescent="0.25">
      <c r="A498" s="11" t="s">
        <v>16</v>
      </c>
      <c r="B498" s="7">
        <v>0</v>
      </c>
      <c r="C498" s="8">
        <v>3710.0593601579653</v>
      </c>
      <c r="D498" s="8">
        <v>3526.4708181231576</v>
      </c>
      <c r="E498" s="8">
        <v>7236.530178281123</v>
      </c>
      <c r="F498" s="8">
        <v>68.940639842034571</v>
      </c>
      <c r="G498" s="8">
        <v>65.5291818768426</v>
      </c>
      <c r="H498" s="8">
        <v>134.46982171887717</v>
      </c>
      <c r="I498" s="8">
        <v>3779</v>
      </c>
      <c r="J498" s="8">
        <v>3592</v>
      </c>
      <c r="K498" s="8">
        <v>7371.0000000000009</v>
      </c>
      <c r="L498" s="8">
        <v>3773.2309021993133</v>
      </c>
      <c r="M498" s="8">
        <v>3589.3387524179029</v>
      </c>
      <c r="N498" s="8">
        <v>7362.5696546172167</v>
      </c>
      <c r="O498" s="8">
        <v>63.769097800686509</v>
      </c>
      <c r="P498" s="8">
        <v>60.661247582096891</v>
      </c>
      <c r="Q498" s="8">
        <v>124.4303453827834</v>
      </c>
      <c r="R498" s="8">
        <v>3837.0000000000005</v>
      </c>
      <c r="S498" s="8">
        <v>3650</v>
      </c>
      <c r="T498" s="8">
        <v>7487.0000000000009</v>
      </c>
      <c r="U498" s="8">
        <v>3837.9634826099832</v>
      </c>
      <c r="V498" s="8">
        <v>3654.7812378664739</v>
      </c>
      <c r="W498" s="8">
        <v>7492.7447204764576</v>
      </c>
      <c r="X498" s="8">
        <v>59.036517390016783</v>
      </c>
      <c r="Y498" s="8">
        <v>56.218762133526376</v>
      </c>
      <c r="Z498" s="8">
        <v>115.25527952354315</v>
      </c>
      <c r="AA498" s="8">
        <v>3897</v>
      </c>
      <c r="AB498" s="8">
        <v>3711</v>
      </c>
      <c r="AC498" s="8">
        <v>7608</v>
      </c>
    </row>
    <row r="499" spans="1:29" ht="12.75" x14ac:dyDescent="0.25">
      <c r="A499" s="9" t="str">
        <f t="shared" ref="A499:A526" si="16">+A498</f>
        <v>Bello</v>
      </c>
      <c r="B499" s="7">
        <v>1</v>
      </c>
      <c r="C499" s="8">
        <v>3696.3147634280867</v>
      </c>
      <c r="D499" s="8">
        <v>3522.5437904860491</v>
      </c>
      <c r="E499" s="8">
        <v>7218.8585539141359</v>
      </c>
      <c r="F499" s="8">
        <v>68.685236571913251</v>
      </c>
      <c r="G499" s="8">
        <v>65.456209513950796</v>
      </c>
      <c r="H499" s="8">
        <v>134.14144608586403</v>
      </c>
      <c r="I499" s="8">
        <v>3765</v>
      </c>
      <c r="J499" s="8">
        <v>3588</v>
      </c>
      <c r="K499" s="8">
        <v>7353</v>
      </c>
      <c r="L499" s="8">
        <v>3752.5799121169089</v>
      </c>
      <c r="M499" s="8">
        <v>3576.5548061764148</v>
      </c>
      <c r="N499" s="8">
        <v>7329.1347182933232</v>
      </c>
      <c r="O499" s="8">
        <v>63.420087883090886</v>
      </c>
      <c r="P499" s="8">
        <v>60.445193823585313</v>
      </c>
      <c r="Q499" s="8">
        <v>123.8652817066762</v>
      </c>
      <c r="R499" s="8">
        <v>3816</v>
      </c>
      <c r="S499" s="8">
        <v>3637</v>
      </c>
      <c r="T499" s="8">
        <v>7453</v>
      </c>
      <c r="U499" s="8">
        <v>3810.3876608206378</v>
      </c>
      <c r="V499" s="8">
        <v>3632.1296699680829</v>
      </c>
      <c r="W499" s="8">
        <v>7442.5173307887208</v>
      </c>
      <c r="X499" s="8">
        <v>58.612339179362316</v>
      </c>
      <c r="Y499" s="8">
        <v>55.870330031917348</v>
      </c>
      <c r="Z499" s="8">
        <v>114.48266921127966</v>
      </c>
      <c r="AA499" s="8">
        <v>3869</v>
      </c>
      <c r="AB499" s="8">
        <v>3688</v>
      </c>
      <c r="AC499" s="8">
        <v>7557</v>
      </c>
    </row>
    <row r="500" spans="1:29" ht="12.75" x14ac:dyDescent="0.25">
      <c r="A500" s="9" t="str">
        <f t="shared" si="16"/>
        <v>Bello</v>
      </c>
      <c r="B500" s="7">
        <v>2</v>
      </c>
      <c r="C500" s="8">
        <v>3684.5336805167622</v>
      </c>
      <c r="D500" s="8">
        <v>3522.5437904860491</v>
      </c>
      <c r="E500" s="8">
        <v>7207.0774710028118</v>
      </c>
      <c r="F500" s="8">
        <v>68.466319483237825</v>
      </c>
      <c r="G500" s="8">
        <v>65.456209513950796</v>
      </c>
      <c r="H500" s="8">
        <v>133.92252899718864</v>
      </c>
      <c r="I500" s="8">
        <v>3752.9999999999995</v>
      </c>
      <c r="J500" s="8">
        <v>3588</v>
      </c>
      <c r="K500" s="8">
        <v>7341</v>
      </c>
      <c r="L500" s="8">
        <v>3734.879063474848</v>
      </c>
      <c r="M500" s="8">
        <v>3568.6877623354985</v>
      </c>
      <c r="N500" s="8">
        <v>7303.5668258103469</v>
      </c>
      <c r="O500" s="8">
        <v>63.120936525151777</v>
      </c>
      <c r="P500" s="8">
        <v>60.312237664501268</v>
      </c>
      <c r="Q500" s="8">
        <v>123.43317418965304</v>
      </c>
      <c r="R500" s="8">
        <v>3798.0000000000005</v>
      </c>
      <c r="S500" s="8">
        <v>3629</v>
      </c>
      <c r="T500" s="8">
        <v>7427.0000000000009</v>
      </c>
      <c r="U500" s="8">
        <v>3787.7360929222468</v>
      </c>
      <c r="V500" s="8">
        <v>3615.3872067388374</v>
      </c>
      <c r="W500" s="8">
        <v>7403.1232996610843</v>
      </c>
      <c r="X500" s="8">
        <v>58.263907077753288</v>
      </c>
      <c r="Y500" s="8">
        <v>55.612793261162849</v>
      </c>
      <c r="Z500" s="8">
        <v>113.87670033891614</v>
      </c>
      <c r="AA500" s="8">
        <v>3846</v>
      </c>
      <c r="AB500" s="8">
        <v>3671</v>
      </c>
      <c r="AC500" s="8">
        <v>7517</v>
      </c>
    </row>
    <row r="501" spans="1:29" ht="12.75" x14ac:dyDescent="0.25">
      <c r="A501" s="9" t="str">
        <f t="shared" si="16"/>
        <v>Bello</v>
      </c>
      <c r="B501" s="7">
        <v>3</v>
      </c>
      <c r="C501" s="8">
        <v>3675.6978683332686</v>
      </c>
      <c r="D501" s="8">
        <v>3525.4890612138802</v>
      </c>
      <c r="E501" s="8">
        <v>7201.1869295471488</v>
      </c>
      <c r="F501" s="8">
        <v>68.302131666731256</v>
      </c>
      <c r="G501" s="8">
        <v>65.510938786119652</v>
      </c>
      <c r="H501" s="8">
        <v>133.81307045285092</v>
      </c>
      <c r="I501" s="8">
        <v>3744</v>
      </c>
      <c r="J501" s="8">
        <v>3591</v>
      </c>
      <c r="K501" s="8">
        <v>7335</v>
      </c>
      <c r="L501" s="8">
        <v>3721.1117367532452</v>
      </c>
      <c r="M501" s="8">
        <v>3563.7708599349262</v>
      </c>
      <c r="N501" s="8">
        <v>7284.8825966881714</v>
      </c>
      <c r="O501" s="8">
        <v>62.888263246754697</v>
      </c>
      <c r="P501" s="8">
        <v>60.229140065073736</v>
      </c>
      <c r="Q501" s="8">
        <v>123.11740331182843</v>
      </c>
      <c r="R501" s="8">
        <v>3784</v>
      </c>
      <c r="S501" s="8">
        <v>3624</v>
      </c>
      <c r="T501" s="8">
        <v>7408</v>
      </c>
      <c r="U501" s="8">
        <v>3769.0239281366194</v>
      </c>
      <c r="V501" s="8">
        <v>3604.5538481787371</v>
      </c>
      <c r="W501" s="8">
        <v>7373.5777763153565</v>
      </c>
      <c r="X501" s="8">
        <v>57.976071863380611</v>
      </c>
      <c r="Y501" s="8">
        <v>55.446151821262873</v>
      </c>
      <c r="Z501" s="8">
        <v>113.42222368464348</v>
      </c>
      <c r="AA501" s="8">
        <v>3827</v>
      </c>
      <c r="AB501" s="8">
        <v>3660</v>
      </c>
      <c r="AC501" s="8">
        <v>7487</v>
      </c>
    </row>
    <row r="502" spans="1:29" ht="12.75" x14ac:dyDescent="0.25">
      <c r="A502" s="9" t="str">
        <f t="shared" si="16"/>
        <v>Bello</v>
      </c>
      <c r="B502" s="7">
        <v>4</v>
      </c>
      <c r="C502" s="8">
        <v>3670.7890837868836</v>
      </c>
      <c r="D502" s="8">
        <v>3531.3796026695427</v>
      </c>
      <c r="E502" s="8">
        <v>7202.1686864564263</v>
      </c>
      <c r="F502" s="8">
        <v>68.210916213116505</v>
      </c>
      <c r="G502" s="8">
        <v>65.620397330457365</v>
      </c>
      <c r="H502" s="8">
        <v>133.83131354357386</v>
      </c>
      <c r="I502" s="8">
        <v>3739</v>
      </c>
      <c r="J502" s="8">
        <v>3597.0000000000005</v>
      </c>
      <c r="K502" s="8">
        <v>7336.0000000000009</v>
      </c>
      <c r="L502" s="8">
        <v>3710.2945514719859</v>
      </c>
      <c r="M502" s="8">
        <v>3563.7708599349262</v>
      </c>
      <c r="N502" s="8">
        <v>7274.0654114069121</v>
      </c>
      <c r="O502" s="8">
        <v>62.705448528014131</v>
      </c>
      <c r="P502" s="8">
        <v>60.229140065073736</v>
      </c>
      <c r="Q502" s="8">
        <v>122.93458859308787</v>
      </c>
      <c r="R502" s="8">
        <v>3773</v>
      </c>
      <c r="S502" s="8">
        <v>3624</v>
      </c>
      <c r="T502" s="8">
        <v>7397.0000000000009</v>
      </c>
      <c r="U502" s="8">
        <v>3755.2360172419467</v>
      </c>
      <c r="V502" s="8">
        <v>3599.6295942877828</v>
      </c>
      <c r="W502" s="8">
        <v>7354.8656115297299</v>
      </c>
      <c r="X502" s="8">
        <v>57.763982758053373</v>
      </c>
      <c r="Y502" s="8">
        <v>55.370405712217433</v>
      </c>
      <c r="Z502" s="8">
        <v>113.13438847027081</v>
      </c>
      <c r="AA502" s="8">
        <v>3813</v>
      </c>
      <c r="AB502" s="8">
        <v>3655</v>
      </c>
      <c r="AC502" s="8">
        <v>7467.9999999999991</v>
      </c>
    </row>
    <row r="503" spans="1:29" ht="12.75" x14ac:dyDescent="0.25">
      <c r="A503" s="9" t="str">
        <f t="shared" si="16"/>
        <v>Bello</v>
      </c>
      <c r="B503" s="7">
        <v>5</v>
      </c>
      <c r="C503" s="8">
        <v>3669.8073268776066</v>
      </c>
      <c r="D503" s="8">
        <v>3543.1606855808673</v>
      </c>
      <c r="E503" s="8">
        <v>7212.9680124584738</v>
      </c>
      <c r="F503" s="8">
        <v>68.192673122393558</v>
      </c>
      <c r="G503" s="8">
        <v>65.839314419132776</v>
      </c>
      <c r="H503" s="8">
        <v>134.03198754152632</v>
      </c>
      <c r="I503" s="8">
        <v>3738.0000000000005</v>
      </c>
      <c r="J503" s="8">
        <v>3609</v>
      </c>
      <c r="K503" s="8">
        <v>7347</v>
      </c>
      <c r="L503" s="8">
        <v>3708.3277905117566</v>
      </c>
      <c r="M503" s="8">
        <v>3570.6545232957278</v>
      </c>
      <c r="N503" s="8">
        <v>7278.9823138074844</v>
      </c>
      <c r="O503" s="8">
        <v>62.672209488243119</v>
      </c>
      <c r="P503" s="8">
        <v>60.345476704272279</v>
      </c>
      <c r="Q503" s="8">
        <v>123.0176861925154</v>
      </c>
      <c r="R503" s="8">
        <v>3771</v>
      </c>
      <c r="S503" s="8">
        <v>3631</v>
      </c>
      <c r="T503" s="8">
        <v>7402</v>
      </c>
      <c r="U503" s="8">
        <v>3747.3572110164196</v>
      </c>
      <c r="V503" s="8">
        <v>3600.6144450659735</v>
      </c>
      <c r="W503" s="8">
        <v>7347.9716560823936</v>
      </c>
      <c r="X503" s="8">
        <v>57.642788983580665</v>
      </c>
      <c r="Y503" s="8">
        <v>55.385554934026523</v>
      </c>
      <c r="Z503" s="8">
        <v>113.02834391760719</v>
      </c>
      <c r="AA503" s="8">
        <v>3805</v>
      </c>
      <c r="AB503" s="8">
        <v>3656</v>
      </c>
      <c r="AC503" s="8">
        <v>7461</v>
      </c>
    </row>
    <row r="504" spans="1:29" ht="12.75" x14ac:dyDescent="0.25">
      <c r="A504" s="9" t="str">
        <f t="shared" si="16"/>
        <v>Bello</v>
      </c>
      <c r="B504" s="7">
        <v>6</v>
      </c>
      <c r="C504" s="8">
        <v>3672.7525976054376</v>
      </c>
      <c r="D504" s="8">
        <v>3556.9052823107459</v>
      </c>
      <c r="E504" s="8">
        <v>7229.6578799161834</v>
      </c>
      <c r="F504" s="8">
        <v>68.247402394562414</v>
      </c>
      <c r="G504" s="8">
        <v>66.094717689254111</v>
      </c>
      <c r="H504" s="8">
        <v>134.34212008381652</v>
      </c>
      <c r="I504" s="8">
        <v>3741</v>
      </c>
      <c r="J504" s="8">
        <v>3623.0000000000005</v>
      </c>
      <c r="K504" s="8">
        <v>7364.0000000000009</v>
      </c>
      <c r="L504" s="8">
        <v>3704.3942685912989</v>
      </c>
      <c r="M504" s="8">
        <v>3579.5049476167583</v>
      </c>
      <c r="N504" s="8">
        <v>7283.8992162080567</v>
      </c>
      <c r="O504" s="8">
        <v>62.605731408701097</v>
      </c>
      <c r="P504" s="8">
        <v>60.495052383241834</v>
      </c>
      <c r="Q504" s="8">
        <v>123.10078379194293</v>
      </c>
      <c r="R504" s="8">
        <v>3767</v>
      </c>
      <c r="S504" s="8">
        <v>3640.0000000000005</v>
      </c>
      <c r="T504" s="8">
        <v>7407</v>
      </c>
      <c r="U504" s="8">
        <v>3742.4329571254648</v>
      </c>
      <c r="V504" s="8">
        <v>3606.5235497351191</v>
      </c>
      <c r="W504" s="8">
        <v>7348.9565068605843</v>
      </c>
      <c r="X504" s="8">
        <v>57.567042874535225</v>
      </c>
      <c r="Y504" s="8">
        <v>55.476450264881052</v>
      </c>
      <c r="Z504" s="8">
        <v>113.04349313941628</v>
      </c>
      <c r="AA504" s="8">
        <v>3800</v>
      </c>
      <c r="AB504" s="8">
        <v>3662</v>
      </c>
      <c r="AC504" s="8">
        <v>7462.0000000000009</v>
      </c>
    </row>
    <row r="505" spans="1:29" ht="12.75" x14ac:dyDescent="0.25">
      <c r="A505" s="9" t="str">
        <f t="shared" si="16"/>
        <v>Bello</v>
      </c>
      <c r="B505" s="7">
        <v>7</v>
      </c>
      <c r="C505" s="8">
        <v>3679.6248959703771</v>
      </c>
      <c r="D505" s="8">
        <v>3574.5769066777329</v>
      </c>
      <c r="E505" s="8">
        <v>7254.2018026481101</v>
      </c>
      <c r="F505" s="8">
        <v>68.375104029623074</v>
      </c>
      <c r="G505" s="8">
        <v>66.423093322267235</v>
      </c>
      <c r="H505" s="8">
        <v>134.79819735189031</v>
      </c>
      <c r="I505" s="8">
        <v>3748</v>
      </c>
      <c r="J505" s="8">
        <v>3640.9999999999995</v>
      </c>
      <c r="K505" s="8">
        <v>7389</v>
      </c>
      <c r="L505" s="8">
        <v>3706.3610295515277</v>
      </c>
      <c r="M505" s="8">
        <v>3594.2556548184753</v>
      </c>
      <c r="N505" s="8">
        <v>7300.616684370003</v>
      </c>
      <c r="O505" s="8">
        <v>62.638970448472108</v>
      </c>
      <c r="P505" s="8">
        <v>60.744345181524423</v>
      </c>
      <c r="Q505" s="8">
        <v>123.38331562999653</v>
      </c>
      <c r="R505" s="8">
        <v>3769</v>
      </c>
      <c r="S505" s="8">
        <v>3655</v>
      </c>
      <c r="T505" s="8">
        <v>7424.0000000000009</v>
      </c>
      <c r="U505" s="8">
        <v>3740.4632555690832</v>
      </c>
      <c r="V505" s="8">
        <v>3618.3417590734102</v>
      </c>
      <c r="W505" s="8">
        <v>7358.805014642493</v>
      </c>
      <c r="X505" s="8">
        <v>57.536744430917047</v>
      </c>
      <c r="Y505" s="8">
        <v>55.658240926590111</v>
      </c>
      <c r="Z505" s="8">
        <v>113.19498535750716</v>
      </c>
      <c r="AA505" s="8">
        <v>3798.0000000000005</v>
      </c>
      <c r="AB505" s="8">
        <v>3674</v>
      </c>
      <c r="AC505" s="8">
        <v>7472</v>
      </c>
    </row>
    <row r="506" spans="1:29" ht="12.75" x14ac:dyDescent="0.25">
      <c r="A506" s="9" t="str">
        <f t="shared" si="16"/>
        <v>Bello</v>
      </c>
      <c r="B506" s="7">
        <v>8</v>
      </c>
      <c r="C506" s="8">
        <v>3691.4059788817017</v>
      </c>
      <c r="D506" s="8">
        <v>3598.1390725003821</v>
      </c>
      <c r="E506" s="8">
        <v>7289.5450513820833</v>
      </c>
      <c r="F506" s="8">
        <v>68.594021118298485</v>
      </c>
      <c r="G506" s="8">
        <v>66.860927499618072</v>
      </c>
      <c r="H506" s="8">
        <v>135.45494861791656</v>
      </c>
      <c r="I506" s="8">
        <v>3760</v>
      </c>
      <c r="J506" s="8">
        <v>3665</v>
      </c>
      <c r="K506" s="8">
        <v>7425.0000000000009</v>
      </c>
      <c r="L506" s="8">
        <v>3713.2446929123294</v>
      </c>
      <c r="M506" s="8">
        <v>3614.9066449008797</v>
      </c>
      <c r="N506" s="8">
        <v>7328.1513378132095</v>
      </c>
      <c r="O506" s="8">
        <v>62.755307087670644</v>
      </c>
      <c r="P506" s="8">
        <v>61.093355099120046</v>
      </c>
      <c r="Q506" s="8">
        <v>123.84866218679069</v>
      </c>
      <c r="R506" s="8">
        <v>3776</v>
      </c>
      <c r="S506" s="8">
        <v>3675.9999999999995</v>
      </c>
      <c r="T506" s="8">
        <v>7452</v>
      </c>
      <c r="U506" s="8">
        <v>3743.417807903656</v>
      </c>
      <c r="V506" s="8">
        <v>3637.0539238590372</v>
      </c>
      <c r="W506" s="8">
        <v>7380.4717317626928</v>
      </c>
      <c r="X506" s="8">
        <v>57.582192096344315</v>
      </c>
      <c r="Y506" s="8">
        <v>55.946076140962788</v>
      </c>
      <c r="Z506" s="8">
        <v>113.5282682373071</v>
      </c>
      <c r="AA506" s="8">
        <v>3800.9999999999995</v>
      </c>
      <c r="AB506" s="8">
        <v>3692.9999999999995</v>
      </c>
      <c r="AC506" s="8">
        <v>7494</v>
      </c>
    </row>
    <row r="507" spans="1:29" ht="12.75" x14ac:dyDescent="0.25">
      <c r="A507" s="9" t="str">
        <f t="shared" si="16"/>
        <v>Bello</v>
      </c>
      <c r="B507" s="7">
        <v>9</v>
      </c>
      <c r="C507" s="8">
        <v>3708.0958463394113</v>
      </c>
      <c r="D507" s="8">
        <v>3625.6282659601393</v>
      </c>
      <c r="E507" s="8">
        <v>7333.7241122995511</v>
      </c>
      <c r="F507" s="8">
        <v>68.904153660588676</v>
      </c>
      <c r="G507" s="8">
        <v>67.371734039860726</v>
      </c>
      <c r="H507" s="8">
        <v>136.2758877004494</v>
      </c>
      <c r="I507" s="8">
        <v>3777</v>
      </c>
      <c r="J507" s="8">
        <v>3692.9999999999995</v>
      </c>
      <c r="K507" s="8">
        <v>7470</v>
      </c>
      <c r="L507" s="8">
        <v>3726.0286391538175</v>
      </c>
      <c r="M507" s="8">
        <v>3640.4745373838568</v>
      </c>
      <c r="N507" s="8">
        <v>7366.5031765376743</v>
      </c>
      <c r="O507" s="8">
        <v>62.971360846182222</v>
      </c>
      <c r="P507" s="8">
        <v>61.525462616143201</v>
      </c>
      <c r="Q507" s="8">
        <v>124.49682346232542</v>
      </c>
      <c r="R507" s="8">
        <v>3789</v>
      </c>
      <c r="S507" s="8">
        <v>3702</v>
      </c>
      <c r="T507" s="8">
        <v>7491</v>
      </c>
      <c r="U507" s="8">
        <v>3751.2966141291831</v>
      </c>
      <c r="V507" s="8">
        <v>3661.6751933138103</v>
      </c>
      <c r="W507" s="8">
        <v>7412.9718074429929</v>
      </c>
      <c r="X507" s="8">
        <v>57.703385870817023</v>
      </c>
      <c r="Y507" s="8">
        <v>56.324806686189994</v>
      </c>
      <c r="Z507" s="8">
        <v>114.02819255700702</v>
      </c>
      <c r="AA507" s="8">
        <v>3809.0000000000005</v>
      </c>
      <c r="AB507" s="8">
        <v>3717.9999999999995</v>
      </c>
      <c r="AC507" s="8">
        <v>7527.0000000000009</v>
      </c>
    </row>
    <row r="508" spans="1:29" ht="12.75" x14ac:dyDescent="0.25">
      <c r="A508" s="9" t="str">
        <f t="shared" si="16"/>
        <v>Bello</v>
      </c>
      <c r="B508" s="7">
        <v>10</v>
      </c>
      <c r="C508" s="8">
        <v>3724.7857137971214</v>
      </c>
      <c r="D508" s="8">
        <v>3655.080973238451</v>
      </c>
      <c r="E508" s="8">
        <v>7379.8666870355719</v>
      </c>
      <c r="F508" s="8">
        <v>69.214286202878853</v>
      </c>
      <c r="G508" s="8">
        <v>67.919026761549276</v>
      </c>
      <c r="H508" s="8">
        <v>137.13331296442811</v>
      </c>
      <c r="I508" s="8">
        <v>3794</v>
      </c>
      <c r="J508" s="8">
        <v>3722.9999999999995</v>
      </c>
      <c r="K508" s="8">
        <v>7517</v>
      </c>
      <c r="L508" s="8">
        <v>3740.7793463555349</v>
      </c>
      <c r="M508" s="8">
        <v>3668.9925713071771</v>
      </c>
      <c r="N508" s="8">
        <v>7409.7719176627124</v>
      </c>
      <c r="O508" s="8">
        <v>63.220653644464818</v>
      </c>
      <c r="P508" s="8">
        <v>62.007428692822877</v>
      </c>
      <c r="Q508" s="8">
        <v>125.22808233728769</v>
      </c>
      <c r="R508" s="8">
        <v>3803.9999999999995</v>
      </c>
      <c r="S508" s="8">
        <v>3731.0000000000005</v>
      </c>
      <c r="T508" s="8">
        <v>7535.0000000000009</v>
      </c>
      <c r="U508" s="8">
        <v>3764.099674245665</v>
      </c>
      <c r="V508" s="8">
        <v>3691.2207166595376</v>
      </c>
      <c r="W508" s="8">
        <v>7455.3203909052027</v>
      </c>
      <c r="X508" s="8">
        <v>57.900325754335164</v>
      </c>
      <c r="Y508" s="8">
        <v>56.779283340462641</v>
      </c>
      <c r="Z508" s="8">
        <v>114.67960909479781</v>
      </c>
      <c r="AA508" s="8">
        <v>3822.0000000000005</v>
      </c>
      <c r="AB508" s="8">
        <v>3748</v>
      </c>
      <c r="AC508" s="8">
        <v>7570.0000000000009</v>
      </c>
    </row>
    <row r="509" spans="1:29" ht="12.75" x14ac:dyDescent="0.25">
      <c r="A509" s="9" t="str">
        <f t="shared" si="16"/>
        <v>Bello</v>
      </c>
      <c r="B509" s="7">
        <v>11</v>
      </c>
      <c r="C509" s="8">
        <v>3741.475581254831</v>
      </c>
      <c r="D509" s="8">
        <v>3683.5519236074852</v>
      </c>
      <c r="E509" s="8">
        <v>7425.0275048623162</v>
      </c>
      <c r="F509" s="8">
        <v>69.524418745169029</v>
      </c>
      <c r="G509" s="8">
        <v>68.448076392514878</v>
      </c>
      <c r="H509" s="8">
        <v>137.97249513768389</v>
      </c>
      <c r="I509" s="8">
        <v>3811</v>
      </c>
      <c r="J509" s="8">
        <v>3752.0000000000005</v>
      </c>
      <c r="K509" s="8">
        <v>7562.9999999999991</v>
      </c>
      <c r="L509" s="8">
        <v>3757.4968145174817</v>
      </c>
      <c r="M509" s="8">
        <v>3698.4939857106119</v>
      </c>
      <c r="N509" s="8">
        <v>7455.9908002280936</v>
      </c>
      <c r="O509" s="8">
        <v>63.503185482518418</v>
      </c>
      <c r="P509" s="8">
        <v>62.506014289388055</v>
      </c>
      <c r="Q509" s="8">
        <v>126.00919977190648</v>
      </c>
      <c r="R509" s="8">
        <v>3821</v>
      </c>
      <c r="S509" s="8">
        <v>3761.0000000000005</v>
      </c>
      <c r="T509" s="8">
        <v>7581.9999999999991</v>
      </c>
      <c r="U509" s="8">
        <v>3779.8572866967197</v>
      </c>
      <c r="V509" s="8">
        <v>3723.7207923398378</v>
      </c>
      <c r="W509" s="8">
        <v>7503.578079036557</v>
      </c>
      <c r="X509" s="8">
        <v>58.14271330328058</v>
      </c>
      <c r="Y509" s="8">
        <v>57.279207660162548</v>
      </c>
      <c r="Z509" s="8">
        <v>115.42192096344313</v>
      </c>
      <c r="AA509" s="8">
        <v>3838</v>
      </c>
      <c r="AB509" s="8">
        <v>3781</v>
      </c>
      <c r="AC509" s="8">
        <v>7618.9999999999991</v>
      </c>
    </row>
    <row r="510" spans="1:29" ht="12.75" x14ac:dyDescent="0.25">
      <c r="A510" s="9" t="str">
        <f t="shared" si="16"/>
        <v>Bello</v>
      </c>
      <c r="B510" s="7">
        <v>12</v>
      </c>
      <c r="C510" s="8">
        <v>3776.8188299888047</v>
      </c>
      <c r="D510" s="8">
        <v>3728.7127414342294</v>
      </c>
      <c r="E510" s="8">
        <v>7505.5315714230337</v>
      </c>
      <c r="F510" s="8">
        <v>70.181170011195292</v>
      </c>
      <c r="G510" s="8">
        <v>69.287258565770657</v>
      </c>
      <c r="H510" s="8">
        <v>139.46842857696595</v>
      </c>
      <c r="I510" s="8">
        <v>3847</v>
      </c>
      <c r="J510" s="8">
        <v>3798</v>
      </c>
      <c r="K510" s="8">
        <v>7644.9999999999991</v>
      </c>
      <c r="L510" s="8">
        <v>3787.9816094010307</v>
      </c>
      <c r="M510" s="8">
        <v>3743.7294877958784</v>
      </c>
      <c r="N510" s="8">
        <v>7531.7110971969096</v>
      </c>
      <c r="O510" s="8">
        <v>64.018390598969106</v>
      </c>
      <c r="P510" s="8">
        <v>63.270512204121331</v>
      </c>
      <c r="Q510" s="8">
        <v>127.28890280309044</v>
      </c>
      <c r="R510" s="8">
        <v>3852</v>
      </c>
      <c r="S510" s="8">
        <v>3806.9999999999995</v>
      </c>
      <c r="T510" s="8">
        <v>7659</v>
      </c>
      <c r="U510" s="8">
        <v>3805.4634069296835</v>
      </c>
      <c r="V510" s="8">
        <v>3768.0390773584286</v>
      </c>
      <c r="W510" s="8">
        <v>7573.5024842881121</v>
      </c>
      <c r="X510" s="8">
        <v>58.536593070316876</v>
      </c>
      <c r="Y510" s="8">
        <v>57.960922641571521</v>
      </c>
      <c r="Z510" s="8">
        <v>116.4975157118884</v>
      </c>
      <c r="AA510" s="8">
        <v>3864</v>
      </c>
      <c r="AB510" s="8">
        <v>3826.0000000000005</v>
      </c>
      <c r="AC510" s="8">
        <v>7689.9999999999991</v>
      </c>
    </row>
    <row r="511" spans="1:29" ht="12.75" x14ac:dyDescent="0.25">
      <c r="A511" s="9" t="str">
        <f t="shared" si="16"/>
        <v>Bello</v>
      </c>
      <c r="B511" s="7">
        <v>13</v>
      </c>
      <c r="C511" s="8">
        <v>3839.6512721825356</v>
      </c>
      <c r="D511" s="8">
        <v>3801.3627527207309</v>
      </c>
      <c r="E511" s="8">
        <v>7641.0140249032665</v>
      </c>
      <c r="F511" s="8">
        <v>71.348727817464194</v>
      </c>
      <c r="G511" s="8">
        <v>70.63724727926909</v>
      </c>
      <c r="H511" s="8">
        <v>141.98597509673328</v>
      </c>
      <c r="I511" s="8">
        <v>3911</v>
      </c>
      <c r="J511" s="8">
        <v>3872.0000000000005</v>
      </c>
      <c r="K511" s="8">
        <v>7782.9999999999991</v>
      </c>
      <c r="L511" s="8">
        <v>3839.1173943669846</v>
      </c>
      <c r="M511" s="8">
        <v>3811.5827409237786</v>
      </c>
      <c r="N511" s="8">
        <v>7650.7001352907628</v>
      </c>
      <c r="O511" s="8">
        <v>64.882605633015416</v>
      </c>
      <c r="P511" s="8">
        <v>64.417259076221242</v>
      </c>
      <c r="Q511" s="8">
        <v>129.29986470923666</v>
      </c>
      <c r="R511" s="8">
        <v>3904</v>
      </c>
      <c r="S511" s="8">
        <v>3876</v>
      </c>
      <c r="T511" s="8">
        <v>7779.9999999999991</v>
      </c>
      <c r="U511" s="8">
        <v>3843.8725872791288</v>
      </c>
      <c r="V511" s="8">
        <v>3828.1149748280741</v>
      </c>
      <c r="W511" s="8">
        <v>7671.9875621072033</v>
      </c>
      <c r="X511" s="8">
        <v>59.127412720871313</v>
      </c>
      <c r="Y511" s="8">
        <v>58.885025171925903</v>
      </c>
      <c r="Z511" s="8">
        <v>118.01243789279721</v>
      </c>
      <c r="AA511" s="8">
        <v>3903.0000000000005</v>
      </c>
      <c r="AB511" s="8">
        <v>3886.9999999999995</v>
      </c>
      <c r="AC511" s="8">
        <v>7790</v>
      </c>
    </row>
    <row r="512" spans="1:29" ht="12.75" x14ac:dyDescent="0.25">
      <c r="A512" s="9" t="str">
        <f t="shared" si="16"/>
        <v>Bello</v>
      </c>
      <c r="B512" s="7">
        <v>14</v>
      </c>
      <c r="C512" s="8">
        <v>3918.1918249246996</v>
      </c>
      <c r="D512" s="8">
        <v>3888.7391176463884</v>
      </c>
      <c r="E512" s="8">
        <v>7806.9309425710881</v>
      </c>
      <c r="F512" s="8">
        <v>72.80817507530034</v>
      </c>
      <c r="G512" s="8">
        <v>72.260882353611791</v>
      </c>
      <c r="H512" s="8">
        <v>145.06905742891212</v>
      </c>
      <c r="I512" s="8">
        <v>3991</v>
      </c>
      <c r="J512" s="8">
        <v>3961</v>
      </c>
      <c r="K512" s="8">
        <v>7952.0000000000009</v>
      </c>
      <c r="L512" s="8">
        <v>3903.0371255744267</v>
      </c>
      <c r="M512" s="8">
        <v>3892.2199402931669</v>
      </c>
      <c r="N512" s="8">
        <v>7795.2570658675941</v>
      </c>
      <c r="O512" s="8">
        <v>65.962874425573304</v>
      </c>
      <c r="P512" s="8">
        <v>65.780059706832745</v>
      </c>
      <c r="Q512" s="8">
        <v>131.74293413240605</v>
      </c>
      <c r="R512" s="8">
        <v>3969.0000000000005</v>
      </c>
      <c r="S512" s="8">
        <v>3958</v>
      </c>
      <c r="T512" s="8">
        <v>7926.9999999999991</v>
      </c>
      <c r="U512" s="8">
        <v>3891.1454246322928</v>
      </c>
      <c r="V512" s="8">
        <v>3899.0242308578199</v>
      </c>
      <c r="W512" s="8">
        <v>7790.1696554901127</v>
      </c>
      <c r="X512" s="8">
        <v>59.854575367707547</v>
      </c>
      <c r="Y512" s="8">
        <v>59.975769142180255</v>
      </c>
      <c r="Z512" s="8">
        <v>119.83034450988779</v>
      </c>
      <c r="AA512" s="8">
        <v>3951.0000000000005</v>
      </c>
      <c r="AB512" s="8">
        <v>3959.0000000000005</v>
      </c>
      <c r="AC512" s="8">
        <v>7910</v>
      </c>
    </row>
    <row r="513" spans="1:29" ht="12.75" x14ac:dyDescent="0.25">
      <c r="A513" s="9" t="str">
        <f t="shared" si="16"/>
        <v>Bello</v>
      </c>
      <c r="B513" s="7">
        <v>15</v>
      </c>
      <c r="C513" s="8">
        <v>3990.8418362112011</v>
      </c>
      <c r="D513" s="8">
        <v>3970.2249411163834</v>
      </c>
      <c r="E513" s="8">
        <v>7961.0667773275845</v>
      </c>
      <c r="F513" s="8">
        <v>74.158163788798774</v>
      </c>
      <c r="G513" s="8">
        <v>73.775058883616779</v>
      </c>
      <c r="H513" s="8">
        <v>147.93322267241555</v>
      </c>
      <c r="I513" s="8">
        <v>4065</v>
      </c>
      <c r="J513" s="8">
        <v>4044.0000000000005</v>
      </c>
      <c r="K513" s="8">
        <v>8109</v>
      </c>
      <c r="L513" s="8">
        <v>3962.0399543812964</v>
      </c>
      <c r="M513" s="8">
        <v>3967.9402372619834</v>
      </c>
      <c r="N513" s="8">
        <v>7929.9801916432798</v>
      </c>
      <c r="O513" s="8">
        <v>66.96004561870366</v>
      </c>
      <c r="P513" s="8">
        <v>67.059762738016701</v>
      </c>
      <c r="Q513" s="8">
        <v>134.01980835672038</v>
      </c>
      <c r="R513" s="8">
        <v>4029</v>
      </c>
      <c r="S513" s="8">
        <v>4035.0000000000005</v>
      </c>
      <c r="T513" s="8">
        <v>8064</v>
      </c>
      <c r="U513" s="8">
        <v>3935.4637096508836</v>
      </c>
      <c r="V513" s="8">
        <v>3966.978934552993</v>
      </c>
      <c r="W513" s="8">
        <v>7902.4426442038766</v>
      </c>
      <c r="X513" s="8">
        <v>60.53629034911652</v>
      </c>
      <c r="Y513" s="8">
        <v>61.021065447007338</v>
      </c>
      <c r="Z513" s="8">
        <v>121.55735579612386</v>
      </c>
      <c r="AA513" s="8">
        <v>3996</v>
      </c>
      <c r="AB513" s="8">
        <v>4028</v>
      </c>
      <c r="AC513" s="8">
        <v>8024</v>
      </c>
    </row>
    <row r="514" spans="1:29" ht="12.75" x14ac:dyDescent="0.25">
      <c r="A514" s="9" t="str">
        <f t="shared" si="16"/>
        <v>Bello</v>
      </c>
      <c r="B514" s="7">
        <v>16</v>
      </c>
      <c r="C514" s="8">
        <v>4056.6195491327635</v>
      </c>
      <c r="D514" s="8">
        <v>4051.7107645863784</v>
      </c>
      <c r="E514" s="8">
        <v>8108.3303137191415</v>
      </c>
      <c r="F514" s="8">
        <v>75.380450867236533</v>
      </c>
      <c r="G514" s="8">
        <v>75.289235413621768</v>
      </c>
      <c r="H514" s="8">
        <v>150.66968628085831</v>
      </c>
      <c r="I514" s="8">
        <v>4132</v>
      </c>
      <c r="J514" s="8">
        <v>4127</v>
      </c>
      <c r="K514" s="8">
        <v>8259</v>
      </c>
      <c r="L514" s="8">
        <v>4011.208978387021</v>
      </c>
      <c r="M514" s="8">
        <v>4040.7103927904559</v>
      </c>
      <c r="N514" s="8">
        <v>8051.9193711774769</v>
      </c>
      <c r="O514" s="8">
        <v>67.791021612978966</v>
      </c>
      <c r="P514" s="8">
        <v>68.289607209544144</v>
      </c>
      <c r="Q514" s="8">
        <v>136.0806288225231</v>
      </c>
      <c r="R514" s="8">
        <v>4079</v>
      </c>
      <c r="S514" s="8">
        <v>4109</v>
      </c>
      <c r="T514" s="8">
        <v>8187.9999999999991</v>
      </c>
      <c r="U514" s="8">
        <v>3968.9486361093745</v>
      </c>
      <c r="V514" s="8">
        <v>4029.0245335790205</v>
      </c>
      <c r="W514" s="8">
        <v>7997.9731696883946</v>
      </c>
      <c r="X514" s="8">
        <v>61.051363890625517</v>
      </c>
      <c r="Y514" s="8">
        <v>61.975466420979899</v>
      </c>
      <c r="Z514" s="8">
        <v>123.02683031160541</v>
      </c>
      <c r="AA514" s="8">
        <v>4030</v>
      </c>
      <c r="AB514" s="8">
        <v>4091.0000000000005</v>
      </c>
      <c r="AC514" s="8">
        <v>8121</v>
      </c>
    </row>
    <row r="515" spans="1:29" ht="12.75" x14ac:dyDescent="0.25">
      <c r="A515" s="9" t="str">
        <f t="shared" si="16"/>
        <v>Bello</v>
      </c>
      <c r="B515" s="7">
        <v>17</v>
      </c>
      <c r="C515" s="8">
        <v>4108.6526653244473</v>
      </c>
      <c r="D515" s="8">
        <v>4115.5249636893868</v>
      </c>
      <c r="E515" s="8">
        <v>8224.1776290138332</v>
      </c>
      <c r="F515" s="8">
        <v>76.347334675552972</v>
      </c>
      <c r="G515" s="8">
        <v>76.475036310613632</v>
      </c>
      <c r="H515" s="8">
        <v>152.82237098616662</v>
      </c>
      <c r="I515" s="8">
        <v>4185</v>
      </c>
      <c r="J515" s="8">
        <v>4192</v>
      </c>
      <c r="K515" s="8">
        <v>8377</v>
      </c>
      <c r="L515" s="8">
        <v>4069.2284267137761</v>
      </c>
      <c r="M515" s="8">
        <v>4110.5304068785845</v>
      </c>
      <c r="N515" s="8">
        <v>8179.758833592361</v>
      </c>
      <c r="O515" s="8">
        <v>68.771573286223813</v>
      </c>
      <c r="P515" s="8">
        <v>69.469593121415073</v>
      </c>
      <c r="Q515" s="8">
        <v>138.2411664076389</v>
      </c>
      <c r="R515" s="8">
        <v>4138</v>
      </c>
      <c r="S515" s="8">
        <v>4180</v>
      </c>
      <c r="T515" s="8">
        <v>8318</v>
      </c>
      <c r="U515" s="8">
        <v>4028.0396828008293</v>
      </c>
      <c r="V515" s="8">
        <v>4099.9337896087663</v>
      </c>
      <c r="W515" s="8">
        <v>8127.9734724095952</v>
      </c>
      <c r="X515" s="8">
        <v>61.960317199170809</v>
      </c>
      <c r="Y515" s="8">
        <v>63.06621039123425</v>
      </c>
      <c r="Z515" s="8">
        <v>125.02652759040505</v>
      </c>
      <c r="AA515" s="8">
        <v>4090</v>
      </c>
      <c r="AB515" s="8">
        <v>4163</v>
      </c>
      <c r="AC515" s="8">
        <v>8253</v>
      </c>
    </row>
    <row r="516" spans="1:29" ht="12.75" x14ac:dyDescent="0.25">
      <c r="A516" s="9" t="str">
        <f t="shared" si="16"/>
        <v>Bello</v>
      </c>
      <c r="B516" s="7">
        <v>18</v>
      </c>
      <c r="C516" s="8">
        <v>4137.123615693481</v>
      </c>
      <c r="D516" s="8">
        <v>4151.8499693326376</v>
      </c>
      <c r="E516" s="8">
        <v>8288.9735850261186</v>
      </c>
      <c r="F516" s="8">
        <v>76.876384306518574</v>
      </c>
      <c r="G516" s="8">
        <v>77.150030667362856</v>
      </c>
      <c r="H516" s="8">
        <v>154.02641497388143</v>
      </c>
      <c r="I516" s="8">
        <v>4214</v>
      </c>
      <c r="J516" s="8">
        <v>4229</v>
      </c>
      <c r="K516" s="8">
        <v>8443</v>
      </c>
      <c r="L516" s="8">
        <v>4137.0816798416763</v>
      </c>
      <c r="M516" s="8">
        <v>4173.4667576059128</v>
      </c>
      <c r="N516" s="8">
        <v>8310.5484374475891</v>
      </c>
      <c r="O516" s="8">
        <v>69.918320158323738</v>
      </c>
      <c r="P516" s="8">
        <v>70.533242394087452</v>
      </c>
      <c r="Q516" s="8">
        <v>140.45156255241119</v>
      </c>
      <c r="R516" s="8">
        <v>4207</v>
      </c>
      <c r="S516" s="8">
        <v>4244</v>
      </c>
      <c r="T516" s="8">
        <v>8451</v>
      </c>
      <c r="U516" s="8">
        <v>4126.5247606199209</v>
      </c>
      <c r="V516" s="8">
        <v>4182.6612549768024</v>
      </c>
      <c r="W516" s="8">
        <v>8309.1860155967224</v>
      </c>
      <c r="X516" s="8">
        <v>63.475239380079628</v>
      </c>
      <c r="Y516" s="8">
        <v>64.33874502319766</v>
      </c>
      <c r="Z516" s="8">
        <v>127.81398440327729</v>
      </c>
      <c r="AA516" s="8">
        <v>4190</v>
      </c>
      <c r="AB516" s="8">
        <v>4247</v>
      </c>
      <c r="AC516" s="8">
        <v>8437</v>
      </c>
    </row>
    <row r="517" spans="1:29" ht="12.75" x14ac:dyDescent="0.25">
      <c r="A517" s="9" t="str">
        <f t="shared" si="16"/>
        <v>Bello</v>
      </c>
      <c r="B517" s="7">
        <v>19</v>
      </c>
      <c r="C517" s="8">
        <v>4144.977670967698</v>
      </c>
      <c r="D517" s="8">
        <v>4168.5398367903472</v>
      </c>
      <c r="E517" s="8">
        <v>8313.5175077580443</v>
      </c>
      <c r="F517" s="8">
        <v>77.022329032302181</v>
      </c>
      <c r="G517" s="8">
        <v>77.460163209653032</v>
      </c>
      <c r="H517" s="8">
        <v>154.48249224195521</v>
      </c>
      <c r="I517" s="8">
        <v>4222</v>
      </c>
      <c r="J517" s="8">
        <v>4246</v>
      </c>
      <c r="K517" s="8">
        <v>8468</v>
      </c>
      <c r="L517" s="8">
        <v>4205.9183134496907</v>
      </c>
      <c r="M517" s="8">
        <v>4227.5526840122093</v>
      </c>
      <c r="N517" s="8">
        <v>8433.4709974619</v>
      </c>
      <c r="O517" s="8">
        <v>71.081686550309158</v>
      </c>
      <c r="P517" s="8">
        <v>71.44731598779029</v>
      </c>
      <c r="Q517" s="8">
        <v>142.52900253809943</v>
      </c>
      <c r="R517" s="8">
        <v>4277</v>
      </c>
      <c r="S517" s="8">
        <v>4299</v>
      </c>
      <c r="T517" s="8">
        <v>8576</v>
      </c>
      <c r="U517" s="8">
        <v>4242.7371524464479</v>
      </c>
      <c r="V517" s="8">
        <v>4267.3584219012209</v>
      </c>
      <c r="W517" s="8">
        <v>8510.0955743476698</v>
      </c>
      <c r="X517" s="8">
        <v>65.262847553552035</v>
      </c>
      <c r="Y517" s="8">
        <v>65.641578098779249</v>
      </c>
      <c r="Z517" s="8">
        <v>130.9044256523313</v>
      </c>
      <c r="AA517" s="8">
        <v>4308</v>
      </c>
      <c r="AB517" s="8">
        <v>4333</v>
      </c>
      <c r="AC517" s="8">
        <v>8641</v>
      </c>
    </row>
    <row r="518" spans="1:29" ht="12.75" x14ac:dyDescent="0.25">
      <c r="A518" s="9" t="str">
        <f t="shared" si="16"/>
        <v>Bello</v>
      </c>
      <c r="B518" s="7">
        <v>20</v>
      </c>
      <c r="C518" s="8">
        <v>4151.8499693326376</v>
      </c>
      <c r="D518" s="8">
        <v>4183.2661904295028</v>
      </c>
      <c r="E518" s="8">
        <v>8335.1161597621394</v>
      </c>
      <c r="F518" s="8">
        <v>77.150030667362856</v>
      </c>
      <c r="G518" s="8">
        <v>77.7338095704973</v>
      </c>
      <c r="H518" s="8">
        <v>154.88384023786017</v>
      </c>
      <c r="I518" s="8">
        <v>4229</v>
      </c>
      <c r="J518" s="8">
        <v>4261</v>
      </c>
      <c r="K518" s="8">
        <v>8490</v>
      </c>
      <c r="L518" s="8">
        <v>4267.8712836969034</v>
      </c>
      <c r="M518" s="8">
        <v>4278.6884689781637</v>
      </c>
      <c r="N518" s="8">
        <v>8546.559752675068</v>
      </c>
      <c r="O518" s="8">
        <v>72.128716303096027</v>
      </c>
      <c r="P518" s="8">
        <v>72.311531021836601</v>
      </c>
      <c r="Q518" s="8">
        <v>144.44024732493261</v>
      </c>
      <c r="R518" s="8">
        <v>4340</v>
      </c>
      <c r="S518" s="8">
        <v>4351</v>
      </c>
      <c r="T518" s="8">
        <v>8691</v>
      </c>
      <c r="U518" s="8">
        <v>4349.1010364910662</v>
      </c>
      <c r="V518" s="8">
        <v>4347.1313349346847</v>
      </c>
      <c r="W518" s="8">
        <v>8696.2323714257509</v>
      </c>
      <c r="X518" s="8">
        <v>66.898963508933562</v>
      </c>
      <c r="Y518" s="8">
        <v>66.868665065315398</v>
      </c>
      <c r="Z518" s="8">
        <v>133.76762857424896</v>
      </c>
      <c r="AA518" s="8">
        <v>4416</v>
      </c>
      <c r="AB518" s="8">
        <v>4414</v>
      </c>
      <c r="AC518" s="8">
        <v>8830</v>
      </c>
    </row>
    <row r="519" spans="1:29" ht="12.75" x14ac:dyDescent="0.25">
      <c r="A519" s="9" t="str">
        <f t="shared" si="16"/>
        <v>Bello</v>
      </c>
      <c r="B519" s="7">
        <v>21</v>
      </c>
      <c r="C519" s="8">
        <v>4161.6675384254077</v>
      </c>
      <c r="D519" s="8">
        <v>4202.9013286150439</v>
      </c>
      <c r="E519" s="8">
        <v>8364.5688670404506</v>
      </c>
      <c r="F519" s="8">
        <v>77.332461574592372</v>
      </c>
      <c r="G519" s="8">
        <v>78.098671384956347</v>
      </c>
      <c r="H519" s="8">
        <v>155.43113295954871</v>
      </c>
      <c r="I519" s="8">
        <v>4239</v>
      </c>
      <c r="J519" s="8">
        <v>4281</v>
      </c>
      <c r="K519" s="8">
        <v>8520</v>
      </c>
      <c r="L519" s="8">
        <v>4336.7079173049187</v>
      </c>
      <c r="M519" s="8">
        <v>4332.7743953844601</v>
      </c>
      <c r="N519" s="8">
        <v>8669.4823126893789</v>
      </c>
      <c r="O519" s="8">
        <v>73.292082695081447</v>
      </c>
      <c r="P519" s="8">
        <v>73.225604615539424</v>
      </c>
      <c r="Q519" s="8">
        <v>146.51768731062089</v>
      </c>
      <c r="R519" s="8">
        <v>4410</v>
      </c>
      <c r="S519" s="8">
        <v>4406</v>
      </c>
      <c r="T519" s="8">
        <v>8816</v>
      </c>
      <c r="U519" s="8">
        <v>4461.374025204831</v>
      </c>
      <c r="V519" s="8">
        <v>4429.8588003027216</v>
      </c>
      <c r="W519" s="8">
        <v>8891.2328255075518</v>
      </c>
      <c r="X519" s="8">
        <v>68.625974795169626</v>
      </c>
      <c r="Y519" s="8">
        <v>68.141199697278807</v>
      </c>
      <c r="Z519" s="8">
        <v>136.76717449244842</v>
      </c>
      <c r="AA519" s="8">
        <v>4530</v>
      </c>
      <c r="AB519" s="8">
        <v>4498</v>
      </c>
      <c r="AC519" s="8">
        <v>9028</v>
      </c>
    </row>
    <row r="520" spans="1:29" ht="12.75" x14ac:dyDescent="0.25">
      <c r="A520" s="9" t="str">
        <f t="shared" si="16"/>
        <v>Bello</v>
      </c>
      <c r="B520" s="7">
        <v>22</v>
      </c>
      <c r="C520" s="8">
        <v>4126.3242896914344</v>
      </c>
      <c r="D520" s="8">
        <v>4191.1202457037189</v>
      </c>
      <c r="E520" s="8">
        <v>8317.4445353951523</v>
      </c>
      <c r="F520" s="8">
        <v>76.67571030856611</v>
      </c>
      <c r="G520" s="8">
        <v>77.879754296280922</v>
      </c>
      <c r="H520" s="8">
        <v>154.55546460484703</v>
      </c>
      <c r="I520" s="8">
        <v>4203</v>
      </c>
      <c r="J520" s="8">
        <v>4269</v>
      </c>
      <c r="K520" s="8">
        <v>8472</v>
      </c>
      <c r="L520" s="8">
        <v>4338.6746782651471</v>
      </c>
      <c r="M520" s="8">
        <v>4343.5915806657194</v>
      </c>
      <c r="N520" s="8">
        <v>8682.2662589308675</v>
      </c>
      <c r="O520" s="8">
        <v>73.325321734852466</v>
      </c>
      <c r="P520" s="8">
        <v>73.408419334279998</v>
      </c>
      <c r="Q520" s="8">
        <v>146.73374106913246</v>
      </c>
      <c r="R520" s="8">
        <v>4412</v>
      </c>
      <c r="S520" s="8">
        <v>4417</v>
      </c>
      <c r="T520" s="8">
        <v>8829</v>
      </c>
      <c r="U520" s="8">
        <v>4496.8286532197035</v>
      </c>
      <c r="V520" s="8">
        <v>4463.3437267612126</v>
      </c>
      <c r="W520" s="8">
        <v>8960.1723799809151</v>
      </c>
      <c r="X520" s="8">
        <v>69.171346780296801</v>
      </c>
      <c r="Y520" s="8">
        <v>68.656273238787804</v>
      </c>
      <c r="Z520" s="8">
        <v>137.82762001908461</v>
      </c>
      <c r="AA520" s="8">
        <v>4566</v>
      </c>
      <c r="AB520" s="8">
        <v>4532</v>
      </c>
      <c r="AC520" s="8">
        <v>9098</v>
      </c>
    </row>
    <row r="521" spans="1:29" ht="12.75" x14ac:dyDescent="0.25">
      <c r="A521" s="9" t="str">
        <f t="shared" si="16"/>
        <v>Bello</v>
      </c>
      <c r="B521" s="7">
        <v>23</v>
      </c>
      <c r="C521" s="8">
        <v>4023.2398142173438</v>
      </c>
      <c r="D521" s="8">
        <v>4137.123615693481</v>
      </c>
      <c r="E521" s="8">
        <v>8160.3634299108253</v>
      </c>
      <c r="F521" s="8">
        <v>74.76018578265618</v>
      </c>
      <c r="G521" s="8">
        <v>76.876384306518574</v>
      </c>
      <c r="H521" s="8">
        <v>151.63657008917474</v>
      </c>
      <c r="I521" s="8">
        <v>4098</v>
      </c>
      <c r="J521" s="8">
        <v>4214</v>
      </c>
      <c r="K521" s="8">
        <v>8312</v>
      </c>
      <c r="L521" s="8">
        <v>4238.3698692934686</v>
      </c>
      <c r="M521" s="8">
        <v>4293.4391761798806</v>
      </c>
      <c r="N521" s="8">
        <v>8531.8090454733501</v>
      </c>
      <c r="O521" s="8">
        <v>71.630130706530849</v>
      </c>
      <c r="P521" s="8">
        <v>72.560823820119182</v>
      </c>
      <c r="Q521" s="8">
        <v>144.19095452665005</v>
      </c>
      <c r="R521" s="8">
        <v>4310</v>
      </c>
      <c r="S521" s="8">
        <v>4366</v>
      </c>
      <c r="T521" s="8">
        <v>8676</v>
      </c>
      <c r="U521" s="8">
        <v>4412.131486295285</v>
      </c>
      <c r="V521" s="8">
        <v>4424.9345464117669</v>
      </c>
      <c r="W521" s="8">
        <v>8837.0660327070509</v>
      </c>
      <c r="X521" s="8">
        <v>67.868513704715212</v>
      </c>
      <c r="Y521" s="8">
        <v>68.065453588233368</v>
      </c>
      <c r="Z521" s="8">
        <v>135.93396729294858</v>
      </c>
      <c r="AA521" s="8">
        <v>4480</v>
      </c>
      <c r="AB521" s="8">
        <v>4493</v>
      </c>
      <c r="AC521" s="8">
        <v>8973</v>
      </c>
    </row>
    <row r="522" spans="1:29" ht="12.75" x14ac:dyDescent="0.25">
      <c r="A522" s="9" t="str">
        <f t="shared" si="16"/>
        <v>Bello</v>
      </c>
      <c r="B522" s="7">
        <v>24</v>
      </c>
      <c r="C522" s="8">
        <v>3880.8850623721719</v>
      </c>
      <c r="D522" s="8">
        <v>4059.5648198605945</v>
      </c>
      <c r="E522" s="8">
        <v>7940.4498822327669</v>
      </c>
      <c r="F522" s="8">
        <v>72.114937627828169</v>
      </c>
      <c r="G522" s="8">
        <v>75.435180139405389</v>
      </c>
      <c r="H522" s="8">
        <v>147.55011776723356</v>
      </c>
      <c r="I522" s="8">
        <v>3953.0000000000005</v>
      </c>
      <c r="J522" s="8">
        <v>4135</v>
      </c>
      <c r="K522" s="8">
        <v>8088</v>
      </c>
      <c r="L522" s="8">
        <v>4074.1453291143484</v>
      </c>
      <c r="M522" s="8">
        <v>4203.9515524894614</v>
      </c>
      <c r="N522" s="8">
        <v>8278.0968816038094</v>
      </c>
      <c r="O522" s="8">
        <v>68.854670885651345</v>
      </c>
      <c r="P522" s="8">
        <v>71.048447510538139</v>
      </c>
      <c r="Q522" s="8">
        <v>139.90311839618948</v>
      </c>
      <c r="R522" s="8">
        <v>4143</v>
      </c>
      <c r="S522" s="8">
        <v>4275</v>
      </c>
      <c r="T522" s="8">
        <v>8418</v>
      </c>
      <c r="U522" s="8">
        <v>4250.615958671975</v>
      </c>
      <c r="V522" s="8">
        <v>4339.2525287091576</v>
      </c>
      <c r="W522" s="8">
        <v>8589.8684873811326</v>
      </c>
      <c r="X522" s="8">
        <v>65.38404132802475</v>
      </c>
      <c r="Y522" s="8">
        <v>66.747471290842682</v>
      </c>
      <c r="Z522" s="8">
        <v>132.13151261886745</v>
      </c>
      <c r="AA522" s="8">
        <v>4316</v>
      </c>
      <c r="AB522" s="8">
        <v>4406</v>
      </c>
      <c r="AC522" s="8">
        <v>8722</v>
      </c>
    </row>
    <row r="523" spans="1:29" ht="12.75" x14ac:dyDescent="0.25">
      <c r="A523" s="9" t="str">
        <f t="shared" si="16"/>
        <v>Bello</v>
      </c>
      <c r="B523" s="7">
        <v>25</v>
      </c>
      <c r="C523" s="8">
        <v>3740.493824345554</v>
      </c>
      <c r="D523" s="8">
        <v>3980.0425102091535</v>
      </c>
      <c r="E523" s="8">
        <v>7720.5363345547075</v>
      </c>
      <c r="F523" s="8">
        <v>69.506175654446082</v>
      </c>
      <c r="G523" s="8">
        <v>73.957489790846296</v>
      </c>
      <c r="H523" s="8">
        <v>143.46366544529238</v>
      </c>
      <c r="I523" s="8">
        <v>3810.0000000000005</v>
      </c>
      <c r="J523" s="8">
        <v>4053.9999999999995</v>
      </c>
      <c r="K523" s="8">
        <v>7864.0000000000009</v>
      </c>
      <c r="L523" s="8">
        <v>3916.8044522960295</v>
      </c>
      <c r="M523" s="8">
        <v>4115.4473092791577</v>
      </c>
      <c r="N523" s="8">
        <v>8032.2517615751867</v>
      </c>
      <c r="O523" s="8">
        <v>66.195547703970391</v>
      </c>
      <c r="P523" s="8">
        <v>69.552690720842605</v>
      </c>
      <c r="Q523" s="8">
        <v>135.748238424813</v>
      </c>
      <c r="R523" s="8">
        <v>3982.9999999999995</v>
      </c>
      <c r="S523" s="8">
        <v>4185</v>
      </c>
      <c r="T523" s="8">
        <v>8168</v>
      </c>
      <c r="U523" s="8">
        <v>4095.9943864960023</v>
      </c>
      <c r="V523" s="8">
        <v>4254.555361784739</v>
      </c>
      <c r="W523" s="8">
        <v>8350.5497482807405</v>
      </c>
      <c r="X523" s="8">
        <v>63.0056135039979</v>
      </c>
      <c r="Y523" s="8">
        <v>65.444638215261094</v>
      </c>
      <c r="Z523" s="8">
        <v>128.450251719259</v>
      </c>
      <c r="AA523" s="8">
        <v>4159</v>
      </c>
      <c r="AB523" s="8">
        <v>4320</v>
      </c>
      <c r="AC523" s="8">
        <v>8479</v>
      </c>
    </row>
    <row r="524" spans="1:29" ht="12.75" x14ac:dyDescent="0.25">
      <c r="A524" s="9" t="str">
        <f t="shared" si="16"/>
        <v>Bello</v>
      </c>
      <c r="B524" s="7">
        <v>26</v>
      </c>
      <c r="C524" s="8">
        <v>3589.3032603168886</v>
      </c>
      <c r="D524" s="8">
        <v>3887.7573607371114</v>
      </c>
      <c r="E524" s="8">
        <v>7477.060621054</v>
      </c>
      <c r="F524" s="8">
        <v>66.696739683111517</v>
      </c>
      <c r="G524" s="8">
        <v>72.242639262888829</v>
      </c>
      <c r="H524" s="8">
        <v>138.93937894600035</v>
      </c>
      <c r="I524" s="8">
        <v>3656</v>
      </c>
      <c r="J524" s="8">
        <v>3960</v>
      </c>
      <c r="K524" s="8">
        <v>7616</v>
      </c>
      <c r="L524" s="8">
        <v>3746.6796292362219</v>
      </c>
      <c r="M524" s="8">
        <v>4017.109261267708</v>
      </c>
      <c r="N524" s="8">
        <v>7763.7888905039299</v>
      </c>
      <c r="O524" s="8">
        <v>63.320370763777852</v>
      </c>
      <c r="P524" s="8">
        <v>67.890738732292007</v>
      </c>
      <c r="Q524" s="8">
        <v>131.21110949606984</v>
      </c>
      <c r="R524" s="8">
        <v>3810</v>
      </c>
      <c r="S524" s="8">
        <v>4085</v>
      </c>
      <c r="T524" s="8">
        <v>7895</v>
      </c>
      <c r="U524" s="8">
        <v>3932.5091573163108</v>
      </c>
      <c r="V524" s="8">
        <v>4163.9490901911749</v>
      </c>
      <c r="W524" s="8">
        <v>8096.4582475074858</v>
      </c>
      <c r="X524" s="8">
        <v>60.490842683689252</v>
      </c>
      <c r="Y524" s="8">
        <v>64.050909808824983</v>
      </c>
      <c r="Z524" s="8">
        <v>124.54175249251423</v>
      </c>
      <c r="AA524" s="8">
        <v>3993</v>
      </c>
      <c r="AB524" s="8">
        <v>4228</v>
      </c>
      <c r="AC524" s="8">
        <v>8221</v>
      </c>
    </row>
    <row r="525" spans="1:29" ht="12.75" x14ac:dyDescent="0.25">
      <c r="A525" s="9" t="str">
        <f t="shared" si="16"/>
        <v>Bello</v>
      </c>
      <c r="B525" s="7">
        <v>27</v>
      </c>
      <c r="C525" s="8">
        <v>3485.2370279335214</v>
      </c>
      <c r="D525" s="8">
        <v>3833.7607307268736</v>
      </c>
      <c r="E525" s="8">
        <v>7318.9977586603945</v>
      </c>
      <c r="F525" s="8">
        <v>64.762972066478625</v>
      </c>
      <c r="G525" s="8">
        <v>71.239269273126496</v>
      </c>
      <c r="H525" s="8">
        <v>136.00224133960512</v>
      </c>
      <c r="I525" s="8">
        <v>3550</v>
      </c>
      <c r="J525" s="8">
        <v>3905</v>
      </c>
      <c r="K525" s="8">
        <v>7455</v>
      </c>
      <c r="L525" s="8">
        <v>3619.8235473014524</v>
      </c>
      <c r="M525" s="8">
        <v>3947.289247179579</v>
      </c>
      <c r="N525" s="8">
        <v>7567.1127944810314</v>
      </c>
      <c r="O525" s="8">
        <v>61.176452698547578</v>
      </c>
      <c r="P525" s="8">
        <v>66.710752820421078</v>
      </c>
      <c r="Q525" s="8">
        <v>127.88720551896866</v>
      </c>
      <c r="R525" s="8">
        <v>3681</v>
      </c>
      <c r="S525" s="8">
        <v>4014</v>
      </c>
      <c r="T525" s="8">
        <v>7695</v>
      </c>
      <c r="U525" s="8">
        <v>3797.5846007041559</v>
      </c>
      <c r="V525" s="8">
        <v>4089.100431048666</v>
      </c>
      <c r="W525" s="8">
        <v>7886.6850317528215</v>
      </c>
      <c r="X525" s="8">
        <v>58.415399295844168</v>
      </c>
      <c r="Y525" s="8">
        <v>62.899568951334281</v>
      </c>
      <c r="Z525" s="8">
        <v>121.31496824717844</v>
      </c>
      <c r="AA525" s="8">
        <v>3856</v>
      </c>
      <c r="AB525" s="8">
        <v>4152</v>
      </c>
      <c r="AC525" s="8">
        <v>8008.0000000000009</v>
      </c>
    </row>
    <row r="526" spans="1:29" ht="12.75" x14ac:dyDescent="0.25">
      <c r="A526" s="9" t="str">
        <f t="shared" si="16"/>
        <v>Bello</v>
      </c>
      <c r="B526" s="7">
        <v>28</v>
      </c>
      <c r="C526" s="8">
        <v>3460.6931052015952</v>
      </c>
      <c r="D526" s="8">
        <v>3843.5782998196441</v>
      </c>
      <c r="E526" s="8">
        <v>7304.2714050212389</v>
      </c>
      <c r="F526" s="8">
        <v>64.306894798404841</v>
      </c>
      <c r="G526" s="8">
        <v>71.421700180356012</v>
      </c>
      <c r="H526" s="8">
        <v>135.72859497876084</v>
      </c>
      <c r="I526" s="8">
        <v>3525</v>
      </c>
      <c r="J526" s="8">
        <v>3915.0000000000005</v>
      </c>
      <c r="K526" s="8">
        <v>7439.9999999999991</v>
      </c>
      <c r="L526" s="8">
        <v>3567.7043818553843</v>
      </c>
      <c r="M526" s="8">
        <v>3930.5717790176323</v>
      </c>
      <c r="N526" s="8">
        <v>7498.2761608730161</v>
      </c>
      <c r="O526" s="8">
        <v>60.295618144615759</v>
      </c>
      <c r="P526" s="8">
        <v>66.428220982367478</v>
      </c>
      <c r="Q526" s="8">
        <v>126.72383912698324</v>
      </c>
      <c r="R526" s="8">
        <v>3627.9999999999995</v>
      </c>
      <c r="S526" s="8">
        <v>3997</v>
      </c>
      <c r="T526" s="8">
        <v>7625.0000000000009</v>
      </c>
      <c r="U526" s="8">
        <v>3720.766240005265</v>
      </c>
      <c r="V526" s="8">
        <v>4046.7518475864567</v>
      </c>
      <c r="W526" s="8">
        <v>7767.5180875917213</v>
      </c>
      <c r="X526" s="8">
        <v>57.233759994735287</v>
      </c>
      <c r="Y526" s="8">
        <v>62.248152413543487</v>
      </c>
      <c r="Z526" s="8">
        <v>119.48191240827877</v>
      </c>
      <c r="AA526" s="8">
        <v>3778</v>
      </c>
      <c r="AB526" s="8">
        <v>4109</v>
      </c>
      <c r="AC526" s="8">
        <v>7887</v>
      </c>
    </row>
    <row r="527" spans="1:29" ht="12.75" x14ac:dyDescent="0.25">
      <c r="A527" s="11" t="s">
        <v>15</v>
      </c>
      <c r="B527" s="7">
        <v>0</v>
      </c>
      <c r="C527" s="8">
        <v>22.055981941309255</v>
      </c>
      <c r="D527" s="8">
        <v>20.359367945823927</v>
      </c>
      <c r="E527" s="8">
        <v>42.415349887133182</v>
      </c>
      <c r="F527" s="8">
        <v>55.944018058690752</v>
      </c>
      <c r="G527" s="8">
        <v>51.640632054176073</v>
      </c>
      <c r="H527" s="8">
        <v>107.58465011286683</v>
      </c>
      <c r="I527" s="8">
        <v>78</v>
      </c>
      <c r="J527" s="8">
        <v>72</v>
      </c>
      <c r="K527" s="8">
        <v>150</v>
      </c>
      <c r="L527" s="8">
        <v>22.124608734535698</v>
      </c>
      <c r="M527" s="8">
        <v>21.273662244745864</v>
      </c>
      <c r="N527" s="8">
        <v>43.398270979281563</v>
      </c>
      <c r="O527" s="8">
        <v>55.875391265464302</v>
      </c>
      <c r="P527" s="8">
        <v>53.726337755254136</v>
      </c>
      <c r="Q527" s="8">
        <v>109.60172902071844</v>
      </c>
      <c r="R527" s="8">
        <v>78</v>
      </c>
      <c r="S527" s="8">
        <v>75</v>
      </c>
      <c r="T527" s="8">
        <v>153</v>
      </c>
      <c r="U527" s="8">
        <v>21.960946745562133</v>
      </c>
      <c r="V527" s="8">
        <v>20.820118343195269</v>
      </c>
      <c r="W527" s="8">
        <v>42.781065088757401</v>
      </c>
      <c r="X527" s="8">
        <v>55.039053254437874</v>
      </c>
      <c r="Y527" s="8">
        <v>52.179881656804739</v>
      </c>
      <c r="Z527" s="8">
        <v>107.21893491124261</v>
      </c>
      <c r="AA527" s="8">
        <v>77</v>
      </c>
      <c r="AB527" s="8">
        <v>73</v>
      </c>
      <c r="AC527" s="8">
        <v>150</v>
      </c>
    </row>
    <row r="528" spans="1:29" ht="12.75" x14ac:dyDescent="0.25">
      <c r="A528" s="9" t="str">
        <f t="shared" ref="A528:A555" si="17">+A527</f>
        <v>Belmira</v>
      </c>
      <c r="B528" s="7">
        <v>1</v>
      </c>
      <c r="C528" s="8">
        <v>21.490443942814146</v>
      </c>
      <c r="D528" s="8">
        <v>20.359367945823927</v>
      </c>
      <c r="E528" s="8">
        <v>41.849811888638072</v>
      </c>
      <c r="F528" s="8">
        <v>54.509556057185861</v>
      </c>
      <c r="G528" s="8">
        <v>51.640632054176073</v>
      </c>
      <c r="H528" s="8">
        <v>106.15018811136193</v>
      </c>
      <c r="I528" s="8">
        <v>76</v>
      </c>
      <c r="J528" s="8">
        <v>72</v>
      </c>
      <c r="K528" s="8">
        <v>148</v>
      </c>
      <c r="L528" s="8">
        <v>21.840959904605754</v>
      </c>
      <c r="M528" s="8">
        <v>20.422715754956027</v>
      </c>
      <c r="N528" s="8">
        <v>42.263675659561777</v>
      </c>
      <c r="O528" s="8">
        <v>55.159040095394246</v>
      </c>
      <c r="P528" s="8">
        <v>51.57728424504397</v>
      </c>
      <c r="Q528" s="8">
        <v>106.73632434043822</v>
      </c>
      <c r="R528" s="8">
        <v>77</v>
      </c>
      <c r="S528" s="8">
        <v>72</v>
      </c>
      <c r="T528" s="8">
        <v>149</v>
      </c>
      <c r="U528" s="8">
        <v>21.960946745562133</v>
      </c>
      <c r="V528" s="8">
        <v>20.534911242603552</v>
      </c>
      <c r="W528" s="8">
        <v>42.495857988165682</v>
      </c>
      <c r="X528" s="8">
        <v>55.039053254437874</v>
      </c>
      <c r="Y528" s="8">
        <v>51.465088757396451</v>
      </c>
      <c r="Z528" s="8">
        <v>106.50414201183432</v>
      </c>
      <c r="AA528" s="8">
        <v>77</v>
      </c>
      <c r="AB528" s="8">
        <v>72</v>
      </c>
      <c r="AC528" s="8">
        <v>149</v>
      </c>
    </row>
    <row r="529" spans="1:29" ht="12.75" x14ac:dyDescent="0.25">
      <c r="A529" s="9" t="str">
        <f t="shared" si="17"/>
        <v>Belmira</v>
      </c>
      <c r="B529" s="7">
        <v>2</v>
      </c>
      <c r="C529" s="8">
        <v>21.207674943566591</v>
      </c>
      <c r="D529" s="8">
        <v>19.79382994732882</v>
      </c>
      <c r="E529" s="8">
        <v>41.001504890895411</v>
      </c>
      <c r="F529" s="8">
        <v>53.792325056433413</v>
      </c>
      <c r="G529" s="8">
        <v>50.206170052671183</v>
      </c>
      <c r="H529" s="8">
        <v>103.9984951091046</v>
      </c>
      <c r="I529" s="8">
        <v>75</v>
      </c>
      <c r="J529" s="8">
        <v>70</v>
      </c>
      <c r="K529" s="8">
        <v>145</v>
      </c>
      <c r="L529" s="8">
        <v>21.273662244745864</v>
      </c>
      <c r="M529" s="8">
        <v>20.139066925026082</v>
      </c>
      <c r="N529" s="8">
        <v>41.412729169771943</v>
      </c>
      <c r="O529" s="8">
        <v>53.726337755254136</v>
      </c>
      <c r="P529" s="8">
        <v>50.860933074973914</v>
      </c>
      <c r="Q529" s="8">
        <v>104.58727083022805</v>
      </c>
      <c r="R529" s="8">
        <v>75</v>
      </c>
      <c r="S529" s="8">
        <v>71</v>
      </c>
      <c r="T529" s="8">
        <v>146</v>
      </c>
      <c r="U529" s="8">
        <v>21.675739644970417</v>
      </c>
      <c r="V529" s="8">
        <v>20.249704142011836</v>
      </c>
      <c r="W529" s="8">
        <v>41.92544378698225</v>
      </c>
      <c r="X529" s="8">
        <v>54.324260355029587</v>
      </c>
      <c r="Y529" s="8">
        <v>50.750295857988171</v>
      </c>
      <c r="Z529" s="8">
        <v>105.07455621301776</v>
      </c>
      <c r="AA529" s="8">
        <v>76</v>
      </c>
      <c r="AB529" s="8">
        <v>71</v>
      </c>
      <c r="AC529" s="8">
        <v>147</v>
      </c>
    </row>
    <row r="530" spans="1:29" ht="12.75" x14ac:dyDescent="0.25">
      <c r="A530" s="9" t="str">
        <f t="shared" si="17"/>
        <v>Belmira</v>
      </c>
      <c r="B530" s="7">
        <v>3</v>
      </c>
      <c r="C530" s="8">
        <v>20.642136945071481</v>
      </c>
      <c r="D530" s="8">
        <v>19.511060948081266</v>
      </c>
      <c r="E530" s="8">
        <v>40.153197893152743</v>
      </c>
      <c r="F530" s="8">
        <v>52.357863054928522</v>
      </c>
      <c r="G530" s="8">
        <v>49.488939051918742</v>
      </c>
      <c r="H530" s="8">
        <v>101.84680210684726</v>
      </c>
      <c r="I530" s="8">
        <v>73</v>
      </c>
      <c r="J530" s="8">
        <v>69</v>
      </c>
      <c r="K530" s="8">
        <v>142</v>
      </c>
      <c r="L530" s="8">
        <v>20.990013414815916</v>
      </c>
      <c r="M530" s="8">
        <v>19.571769265166193</v>
      </c>
      <c r="N530" s="8">
        <v>40.561782679982109</v>
      </c>
      <c r="O530" s="8">
        <v>53.00998658518408</v>
      </c>
      <c r="P530" s="8">
        <v>49.428230734833804</v>
      </c>
      <c r="Q530" s="8">
        <v>102.43821732001788</v>
      </c>
      <c r="R530" s="8">
        <v>74</v>
      </c>
      <c r="S530" s="8">
        <v>69</v>
      </c>
      <c r="T530" s="8">
        <v>143</v>
      </c>
      <c r="U530" s="8">
        <v>21.390532544378701</v>
      </c>
      <c r="V530" s="8">
        <v>19.96449704142012</v>
      </c>
      <c r="W530" s="8">
        <v>41.355029585798817</v>
      </c>
      <c r="X530" s="8">
        <v>53.609467455621306</v>
      </c>
      <c r="Y530" s="8">
        <v>50.035502958579883</v>
      </c>
      <c r="Z530" s="8">
        <v>103.64497041420118</v>
      </c>
      <c r="AA530" s="8">
        <v>75</v>
      </c>
      <c r="AB530" s="8">
        <v>70</v>
      </c>
      <c r="AC530" s="8">
        <v>145</v>
      </c>
    </row>
    <row r="531" spans="1:29" ht="12.75" x14ac:dyDescent="0.25">
      <c r="A531" s="9" t="str">
        <f t="shared" si="17"/>
        <v>Belmira</v>
      </c>
      <c r="B531" s="7">
        <v>4</v>
      </c>
      <c r="C531" s="8">
        <v>20.359367945823927</v>
      </c>
      <c r="D531" s="8">
        <v>19.228291948833711</v>
      </c>
      <c r="E531" s="8">
        <v>39.587659894657641</v>
      </c>
      <c r="F531" s="8">
        <v>51.640632054176073</v>
      </c>
      <c r="G531" s="8">
        <v>48.771708051166293</v>
      </c>
      <c r="H531" s="8">
        <v>100.41234010534237</v>
      </c>
      <c r="I531" s="8">
        <v>72</v>
      </c>
      <c r="J531" s="8">
        <v>68</v>
      </c>
      <c r="K531" s="8">
        <v>140</v>
      </c>
      <c r="L531" s="8">
        <v>20.706364584885971</v>
      </c>
      <c r="M531" s="8">
        <v>19.288120435236248</v>
      </c>
      <c r="N531" s="8">
        <v>39.99448502012222</v>
      </c>
      <c r="O531" s="8">
        <v>52.293635415114025</v>
      </c>
      <c r="P531" s="8">
        <v>48.711879564763748</v>
      </c>
      <c r="Q531" s="8">
        <v>101.00551497987777</v>
      </c>
      <c r="R531" s="8">
        <v>73</v>
      </c>
      <c r="S531" s="8">
        <v>68</v>
      </c>
      <c r="T531" s="8">
        <v>141</v>
      </c>
      <c r="U531" s="8">
        <v>21.105325443786985</v>
      </c>
      <c r="V531" s="8">
        <v>19.679289940828404</v>
      </c>
      <c r="W531" s="8">
        <v>40.784615384615385</v>
      </c>
      <c r="X531" s="8">
        <v>52.894674556213019</v>
      </c>
      <c r="Y531" s="8">
        <v>49.320710059171603</v>
      </c>
      <c r="Z531" s="8">
        <v>102.21538461538462</v>
      </c>
      <c r="AA531" s="8">
        <v>74</v>
      </c>
      <c r="AB531" s="8">
        <v>69</v>
      </c>
      <c r="AC531" s="8">
        <v>143</v>
      </c>
    </row>
    <row r="532" spans="1:29" ht="12.75" x14ac:dyDescent="0.25">
      <c r="A532" s="9" t="str">
        <f t="shared" si="17"/>
        <v>Belmira</v>
      </c>
      <c r="B532" s="7">
        <v>5</v>
      </c>
      <c r="C532" s="8">
        <v>20.076598946576372</v>
      </c>
      <c r="D532" s="8">
        <v>18.945522949586156</v>
      </c>
      <c r="E532" s="8">
        <v>39.022121896162531</v>
      </c>
      <c r="F532" s="8">
        <v>50.923401053423632</v>
      </c>
      <c r="G532" s="8">
        <v>48.054477050413851</v>
      </c>
      <c r="H532" s="8">
        <v>98.977878103837483</v>
      </c>
      <c r="I532" s="8">
        <v>71</v>
      </c>
      <c r="J532" s="8">
        <v>67</v>
      </c>
      <c r="K532" s="8">
        <v>138</v>
      </c>
      <c r="L532" s="8">
        <v>20.422715754956027</v>
      </c>
      <c r="M532" s="8">
        <v>19.004471605306303</v>
      </c>
      <c r="N532" s="8">
        <v>39.42718736026233</v>
      </c>
      <c r="O532" s="8">
        <v>51.57728424504397</v>
      </c>
      <c r="P532" s="8">
        <v>47.995528394693693</v>
      </c>
      <c r="Q532" s="8">
        <v>99.572812639737663</v>
      </c>
      <c r="R532" s="8">
        <v>72</v>
      </c>
      <c r="S532" s="8">
        <v>67</v>
      </c>
      <c r="T532" s="8">
        <v>139</v>
      </c>
      <c r="U532" s="8">
        <v>21.105325443786985</v>
      </c>
      <c r="V532" s="8">
        <v>19.394082840236688</v>
      </c>
      <c r="W532" s="8">
        <v>40.499408284023673</v>
      </c>
      <c r="X532" s="8">
        <v>52.894674556213019</v>
      </c>
      <c r="Y532" s="8">
        <v>48.605917159763315</v>
      </c>
      <c r="Z532" s="8">
        <v>101.50059171597634</v>
      </c>
      <c r="AA532" s="8">
        <v>74</v>
      </c>
      <c r="AB532" s="8">
        <v>68</v>
      </c>
      <c r="AC532" s="8">
        <v>142</v>
      </c>
    </row>
    <row r="533" spans="1:29" ht="12.75" x14ac:dyDescent="0.25">
      <c r="A533" s="9" t="str">
        <f t="shared" si="17"/>
        <v>Belmira</v>
      </c>
      <c r="B533" s="7">
        <v>6</v>
      </c>
      <c r="C533" s="8">
        <v>20.076598946576372</v>
      </c>
      <c r="D533" s="8">
        <v>18.662753950338601</v>
      </c>
      <c r="E533" s="8">
        <v>38.739352896914973</v>
      </c>
      <c r="F533" s="8">
        <v>50.923401053423632</v>
      </c>
      <c r="G533" s="8">
        <v>47.337246049661402</v>
      </c>
      <c r="H533" s="8">
        <v>98.260647103085034</v>
      </c>
      <c r="I533" s="8">
        <v>71</v>
      </c>
      <c r="J533" s="8">
        <v>66</v>
      </c>
      <c r="K533" s="8">
        <v>137</v>
      </c>
      <c r="L533" s="8">
        <v>20.422715754956027</v>
      </c>
      <c r="M533" s="8">
        <v>18.720822775376359</v>
      </c>
      <c r="N533" s="8">
        <v>39.143538530332386</v>
      </c>
      <c r="O533" s="8">
        <v>51.57728424504397</v>
      </c>
      <c r="P533" s="8">
        <v>47.279177224623638</v>
      </c>
      <c r="Q533" s="8">
        <v>98.856461469667607</v>
      </c>
      <c r="R533" s="8">
        <v>72</v>
      </c>
      <c r="S533" s="8">
        <v>66</v>
      </c>
      <c r="T533" s="8">
        <v>138</v>
      </c>
      <c r="U533" s="8">
        <v>20.820118343195269</v>
      </c>
      <c r="V533" s="8">
        <v>19.108875739644972</v>
      </c>
      <c r="W533" s="8">
        <v>39.928994082840241</v>
      </c>
      <c r="X533" s="8">
        <v>52.179881656804739</v>
      </c>
      <c r="Y533" s="8">
        <v>47.891124260355035</v>
      </c>
      <c r="Z533" s="8">
        <v>100.07100591715977</v>
      </c>
      <c r="AA533" s="8">
        <v>73</v>
      </c>
      <c r="AB533" s="8">
        <v>67</v>
      </c>
      <c r="AC533" s="8">
        <v>140</v>
      </c>
    </row>
    <row r="534" spans="1:29" ht="12.75" x14ac:dyDescent="0.25">
      <c r="A534" s="9" t="str">
        <f t="shared" si="17"/>
        <v>Belmira</v>
      </c>
      <c r="B534" s="7">
        <v>7</v>
      </c>
      <c r="C534" s="8">
        <v>20.076598946576372</v>
      </c>
      <c r="D534" s="8">
        <v>18.379984951091046</v>
      </c>
      <c r="E534" s="8">
        <v>38.456583897667421</v>
      </c>
      <c r="F534" s="8">
        <v>50.923401053423632</v>
      </c>
      <c r="G534" s="8">
        <v>46.620015048908961</v>
      </c>
      <c r="H534" s="8">
        <v>97.543416102332586</v>
      </c>
      <c r="I534" s="8">
        <v>71</v>
      </c>
      <c r="J534" s="8">
        <v>65</v>
      </c>
      <c r="K534" s="8">
        <v>136</v>
      </c>
      <c r="L534" s="8">
        <v>20.139066925026082</v>
      </c>
      <c r="M534" s="8">
        <v>18.437173945446414</v>
      </c>
      <c r="N534" s="8">
        <v>38.576240870472496</v>
      </c>
      <c r="O534" s="8">
        <v>50.860933074973914</v>
      </c>
      <c r="P534" s="8">
        <v>46.562826054553582</v>
      </c>
      <c r="Q534" s="8">
        <v>97.423759129527497</v>
      </c>
      <c r="R534" s="8">
        <v>71</v>
      </c>
      <c r="S534" s="8">
        <v>65</v>
      </c>
      <c r="T534" s="8">
        <v>136</v>
      </c>
      <c r="U534" s="8">
        <v>20.534911242603552</v>
      </c>
      <c r="V534" s="8">
        <v>18.823668639053256</v>
      </c>
      <c r="W534" s="8">
        <v>39.358579881656809</v>
      </c>
      <c r="X534" s="8">
        <v>51.465088757396451</v>
      </c>
      <c r="Y534" s="8">
        <v>47.176331360946747</v>
      </c>
      <c r="Z534" s="8">
        <v>98.641420118343206</v>
      </c>
      <c r="AA534" s="8">
        <v>72</v>
      </c>
      <c r="AB534" s="8">
        <v>66</v>
      </c>
      <c r="AC534" s="8">
        <v>138</v>
      </c>
    </row>
    <row r="535" spans="1:29" ht="12.75" x14ac:dyDescent="0.25">
      <c r="A535" s="9" t="str">
        <f t="shared" si="17"/>
        <v>Belmira</v>
      </c>
      <c r="B535" s="7">
        <v>8</v>
      </c>
      <c r="C535" s="8">
        <v>20.076598946576372</v>
      </c>
      <c r="D535" s="8">
        <v>18.379984951091046</v>
      </c>
      <c r="E535" s="8">
        <v>38.456583897667421</v>
      </c>
      <c r="F535" s="8">
        <v>50.923401053423632</v>
      </c>
      <c r="G535" s="8">
        <v>46.620015048908961</v>
      </c>
      <c r="H535" s="8">
        <v>97.543416102332586</v>
      </c>
      <c r="I535" s="8">
        <v>71</v>
      </c>
      <c r="J535" s="8">
        <v>65</v>
      </c>
      <c r="K535" s="8">
        <v>136</v>
      </c>
      <c r="L535" s="8">
        <v>20.139066925026082</v>
      </c>
      <c r="M535" s="8">
        <v>18.437173945446414</v>
      </c>
      <c r="N535" s="8">
        <v>38.576240870472496</v>
      </c>
      <c r="O535" s="8">
        <v>50.860933074973914</v>
      </c>
      <c r="P535" s="8">
        <v>46.562826054553582</v>
      </c>
      <c r="Q535" s="8">
        <v>97.423759129527497</v>
      </c>
      <c r="R535" s="8">
        <v>71</v>
      </c>
      <c r="S535" s="8">
        <v>65</v>
      </c>
      <c r="T535" s="8">
        <v>136</v>
      </c>
      <c r="U535" s="8">
        <v>20.534911242603552</v>
      </c>
      <c r="V535" s="8">
        <v>18.53846153846154</v>
      </c>
      <c r="W535" s="8">
        <v>39.073372781065089</v>
      </c>
      <c r="X535" s="8">
        <v>51.465088757396451</v>
      </c>
      <c r="Y535" s="8">
        <v>46.461538461538467</v>
      </c>
      <c r="Z535" s="8">
        <v>97.926627218934911</v>
      </c>
      <c r="AA535" s="8">
        <v>72</v>
      </c>
      <c r="AB535" s="8">
        <v>65</v>
      </c>
      <c r="AC535" s="8">
        <v>137</v>
      </c>
    </row>
    <row r="536" spans="1:29" ht="12.75" x14ac:dyDescent="0.25">
      <c r="A536" s="9" t="str">
        <f t="shared" si="17"/>
        <v>Belmira</v>
      </c>
      <c r="B536" s="7">
        <v>9</v>
      </c>
      <c r="C536" s="8">
        <v>20.076598946576372</v>
      </c>
      <c r="D536" s="8">
        <v>18.379984951091046</v>
      </c>
      <c r="E536" s="8">
        <v>38.456583897667421</v>
      </c>
      <c r="F536" s="8">
        <v>50.923401053423632</v>
      </c>
      <c r="G536" s="8">
        <v>46.620015048908961</v>
      </c>
      <c r="H536" s="8">
        <v>97.543416102332586</v>
      </c>
      <c r="I536" s="8">
        <v>71</v>
      </c>
      <c r="J536" s="8">
        <v>65</v>
      </c>
      <c r="K536" s="8">
        <v>136</v>
      </c>
      <c r="L536" s="8">
        <v>20.139066925026082</v>
      </c>
      <c r="M536" s="8">
        <v>18.437173945446414</v>
      </c>
      <c r="N536" s="8">
        <v>38.576240870472496</v>
      </c>
      <c r="O536" s="8">
        <v>50.860933074973914</v>
      </c>
      <c r="P536" s="8">
        <v>46.562826054553582</v>
      </c>
      <c r="Q536" s="8">
        <v>97.423759129527497</v>
      </c>
      <c r="R536" s="8">
        <v>71</v>
      </c>
      <c r="S536" s="8">
        <v>65</v>
      </c>
      <c r="T536" s="8">
        <v>136</v>
      </c>
      <c r="U536" s="8">
        <v>20.249704142011836</v>
      </c>
      <c r="V536" s="8">
        <v>18.53846153846154</v>
      </c>
      <c r="W536" s="8">
        <v>38.788165680473377</v>
      </c>
      <c r="X536" s="8">
        <v>50.750295857988171</v>
      </c>
      <c r="Y536" s="8">
        <v>46.461538461538467</v>
      </c>
      <c r="Z536" s="8">
        <v>97.211834319526631</v>
      </c>
      <c r="AA536" s="8">
        <v>71</v>
      </c>
      <c r="AB536" s="8">
        <v>65</v>
      </c>
      <c r="AC536" s="8">
        <v>136</v>
      </c>
    </row>
    <row r="537" spans="1:29" ht="12.75" x14ac:dyDescent="0.25">
      <c r="A537" s="9" t="str">
        <f t="shared" si="17"/>
        <v>Belmira</v>
      </c>
      <c r="B537" s="7">
        <v>10</v>
      </c>
      <c r="C537" s="8">
        <v>20.359367945823927</v>
      </c>
      <c r="D537" s="8">
        <v>18.662753950338601</v>
      </c>
      <c r="E537" s="8">
        <v>39.022121896162531</v>
      </c>
      <c r="F537" s="8">
        <v>51.640632054176073</v>
      </c>
      <c r="G537" s="8">
        <v>47.337246049661402</v>
      </c>
      <c r="H537" s="8">
        <v>98.977878103837483</v>
      </c>
      <c r="I537" s="8">
        <v>72</v>
      </c>
      <c r="J537" s="8">
        <v>66</v>
      </c>
      <c r="K537" s="8">
        <v>138</v>
      </c>
      <c r="L537" s="8">
        <v>20.422715754956027</v>
      </c>
      <c r="M537" s="8">
        <v>18.153525115516469</v>
      </c>
      <c r="N537" s="8">
        <v>38.576240870472496</v>
      </c>
      <c r="O537" s="8">
        <v>51.57728424504397</v>
      </c>
      <c r="P537" s="8">
        <v>45.846474884483527</v>
      </c>
      <c r="Q537" s="8">
        <v>97.423759129527497</v>
      </c>
      <c r="R537" s="8">
        <v>72</v>
      </c>
      <c r="S537" s="8">
        <v>63.999999999999993</v>
      </c>
      <c r="T537" s="8">
        <v>136</v>
      </c>
      <c r="U537" s="8">
        <v>19.96449704142012</v>
      </c>
      <c r="V537" s="8">
        <v>18.253254437869824</v>
      </c>
      <c r="W537" s="8">
        <v>38.217751479289944</v>
      </c>
      <c r="X537" s="8">
        <v>50.035502958579883</v>
      </c>
      <c r="Y537" s="8">
        <v>45.74674556213018</v>
      </c>
      <c r="Z537" s="8">
        <v>95.78224852071007</v>
      </c>
      <c r="AA537" s="8">
        <v>70</v>
      </c>
      <c r="AB537" s="8">
        <v>64</v>
      </c>
      <c r="AC537" s="8">
        <v>134</v>
      </c>
    </row>
    <row r="538" spans="1:29" ht="12.75" x14ac:dyDescent="0.25">
      <c r="A538" s="9" t="str">
        <f t="shared" si="17"/>
        <v>Belmira</v>
      </c>
      <c r="B538" s="7">
        <v>11</v>
      </c>
      <c r="C538" s="8">
        <v>20.359367945823927</v>
      </c>
      <c r="D538" s="8">
        <v>18.662753950338601</v>
      </c>
      <c r="E538" s="8">
        <v>39.022121896162531</v>
      </c>
      <c r="F538" s="8">
        <v>51.640632054176073</v>
      </c>
      <c r="G538" s="8">
        <v>47.337246049661402</v>
      </c>
      <c r="H538" s="8">
        <v>98.977878103837483</v>
      </c>
      <c r="I538" s="8">
        <v>72</v>
      </c>
      <c r="J538" s="8">
        <v>66</v>
      </c>
      <c r="K538" s="8">
        <v>138</v>
      </c>
      <c r="L538" s="8">
        <v>20.139066925026082</v>
      </c>
      <c r="M538" s="8">
        <v>18.437173945446414</v>
      </c>
      <c r="N538" s="8">
        <v>38.576240870472496</v>
      </c>
      <c r="O538" s="8">
        <v>50.860933074973914</v>
      </c>
      <c r="P538" s="8">
        <v>46.562826054553582</v>
      </c>
      <c r="Q538" s="8">
        <v>97.423759129527497</v>
      </c>
      <c r="R538" s="8">
        <v>71</v>
      </c>
      <c r="S538" s="8">
        <v>65</v>
      </c>
      <c r="T538" s="8">
        <v>136</v>
      </c>
      <c r="U538" s="8">
        <v>19.96449704142012</v>
      </c>
      <c r="V538" s="8">
        <v>17.968047337278108</v>
      </c>
      <c r="W538" s="8">
        <v>37.932544378698225</v>
      </c>
      <c r="X538" s="8">
        <v>50.035502958579883</v>
      </c>
      <c r="Y538" s="8">
        <v>45.031952662721892</v>
      </c>
      <c r="Z538" s="8">
        <v>95.067455621301775</v>
      </c>
      <c r="AA538" s="8">
        <v>70</v>
      </c>
      <c r="AB538" s="8">
        <v>63</v>
      </c>
      <c r="AC538" s="8">
        <v>133</v>
      </c>
    </row>
    <row r="539" spans="1:29" ht="12.75" x14ac:dyDescent="0.25">
      <c r="A539" s="9" t="str">
        <f t="shared" si="17"/>
        <v>Belmira</v>
      </c>
      <c r="B539" s="7">
        <v>12</v>
      </c>
      <c r="C539" s="8">
        <v>20.642136945071481</v>
      </c>
      <c r="D539" s="8">
        <v>18.662753950338601</v>
      </c>
      <c r="E539" s="8">
        <v>39.304890895410082</v>
      </c>
      <c r="F539" s="8">
        <v>52.357863054928522</v>
      </c>
      <c r="G539" s="8">
        <v>47.337246049661402</v>
      </c>
      <c r="H539" s="8">
        <v>99.695109104589932</v>
      </c>
      <c r="I539" s="8">
        <v>73</v>
      </c>
      <c r="J539" s="8">
        <v>66</v>
      </c>
      <c r="K539" s="8">
        <v>139</v>
      </c>
      <c r="L539" s="8">
        <v>20.139066925026082</v>
      </c>
      <c r="M539" s="8">
        <v>18.437173945446414</v>
      </c>
      <c r="N539" s="8">
        <v>38.576240870472496</v>
      </c>
      <c r="O539" s="8">
        <v>50.860933074973914</v>
      </c>
      <c r="P539" s="8">
        <v>46.562826054553582</v>
      </c>
      <c r="Q539" s="8">
        <v>97.423759129527497</v>
      </c>
      <c r="R539" s="8">
        <v>71</v>
      </c>
      <c r="S539" s="8">
        <v>65</v>
      </c>
      <c r="T539" s="8">
        <v>136</v>
      </c>
      <c r="U539" s="8">
        <v>19.679289940828404</v>
      </c>
      <c r="V539" s="8">
        <v>17.968047337278108</v>
      </c>
      <c r="W539" s="8">
        <v>37.647337278106512</v>
      </c>
      <c r="X539" s="8">
        <v>49.320710059171603</v>
      </c>
      <c r="Y539" s="8">
        <v>45.031952662721892</v>
      </c>
      <c r="Z539" s="8">
        <v>94.352662721893495</v>
      </c>
      <c r="AA539" s="8">
        <v>69</v>
      </c>
      <c r="AB539" s="8">
        <v>63</v>
      </c>
      <c r="AC539" s="8">
        <v>132</v>
      </c>
    </row>
    <row r="540" spans="1:29" ht="12.75" x14ac:dyDescent="0.25">
      <c r="A540" s="9" t="str">
        <f t="shared" si="17"/>
        <v>Belmira</v>
      </c>
      <c r="B540" s="7">
        <v>13</v>
      </c>
      <c r="C540" s="8">
        <v>20.924905944319036</v>
      </c>
      <c r="D540" s="8">
        <v>18.662753950338601</v>
      </c>
      <c r="E540" s="8">
        <v>39.587659894657641</v>
      </c>
      <c r="F540" s="8">
        <v>53.075094055680964</v>
      </c>
      <c r="G540" s="8">
        <v>47.337246049661402</v>
      </c>
      <c r="H540" s="8">
        <v>100.41234010534237</v>
      </c>
      <c r="I540" s="8">
        <v>74</v>
      </c>
      <c r="J540" s="8">
        <v>66</v>
      </c>
      <c r="K540" s="8">
        <v>140</v>
      </c>
      <c r="L540" s="8">
        <v>20.422715754956027</v>
      </c>
      <c r="M540" s="8">
        <v>18.437173945446414</v>
      </c>
      <c r="N540" s="8">
        <v>38.859889700402441</v>
      </c>
      <c r="O540" s="8">
        <v>51.57728424504397</v>
      </c>
      <c r="P540" s="8">
        <v>46.562826054553582</v>
      </c>
      <c r="Q540" s="8">
        <v>98.140110299597552</v>
      </c>
      <c r="R540" s="8">
        <v>72</v>
      </c>
      <c r="S540" s="8">
        <v>65</v>
      </c>
      <c r="T540" s="8">
        <v>137</v>
      </c>
      <c r="U540" s="8">
        <v>19.96449704142012</v>
      </c>
      <c r="V540" s="8">
        <v>17.968047337278108</v>
      </c>
      <c r="W540" s="8">
        <v>37.932544378698225</v>
      </c>
      <c r="X540" s="8">
        <v>50.035502958579883</v>
      </c>
      <c r="Y540" s="8">
        <v>45.031952662721892</v>
      </c>
      <c r="Z540" s="8">
        <v>95.067455621301775</v>
      </c>
      <c r="AA540" s="8">
        <v>70</v>
      </c>
      <c r="AB540" s="8">
        <v>63</v>
      </c>
      <c r="AC540" s="8">
        <v>133</v>
      </c>
    </row>
    <row r="541" spans="1:29" ht="12.75" x14ac:dyDescent="0.25">
      <c r="A541" s="9" t="str">
        <f t="shared" si="17"/>
        <v>Belmira</v>
      </c>
      <c r="B541" s="7">
        <v>14</v>
      </c>
      <c r="C541" s="8">
        <v>21.207674943566591</v>
      </c>
      <c r="D541" s="8">
        <v>18.662753950338601</v>
      </c>
      <c r="E541" s="8">
        <v>39.870428893905192</v>
      </c>
      <c r="F541" s="8">
        <v>53.792325056433413</v>
      </c>
      <c r="G541" s="8">
        <v>47.337246049661402</v>
      </c>
      <c r="H541" s="8">
        <v>101.12957110609482</v>
      </c>
      <c r="I541" s="8">
        <v>75</v>
      </c>
      <c r="J541" s="8">
        <v>66</v>
      </c>
      <c r="K541" s="8">
        <v>141</v>
      </c>
      <c r="L541" s="8">
        <v>20.706364584885971</v>
      </c>
      <c r="M541" s="8">
        <v>18.437173945446414</v>
      </c>
      <c r="N541" s="8">
        <v>39.143538530332386</v>
      </c>
      <c r="O541" s="8">
        <v>52.293635415114025</v>
      </c>
      <c r="P541" s="8">
        <v>46.562826054553582</v>
      </c>
      <c r="Q541" s="8">
        <v>98.856461469667607</v>
      </c>
      <c r="R541" s="8">
        <v>73</v>
      </c>
      <c r="S541" s="8">
        <v>65</v>
      </c>
      <c r="T541" s="8">
        <v>138</v>
      </c>
      <c r="U541" s="8">
        <v>20.534911242603552</v>
      </c>
      <c r="V541" s="8">
        <v>17.968047337278108</v>
      </c>
      <c r="W541" s="8">
        <v>38.502958579881657</v>
      </c>
      <c r="X541" s="8">
        <v>51.465088757396451</v>
      </c>
      <c r="Y541" s="8">
        <v>45.031952662721892</v>
      </c>
      <c r="Z541" s="8">
        <v>96.49704142011835</v>
      </c>
      <c r="AA541" s="8">
        <v>72</v>
      </c>
      <c r="AB541" s="8">
        <v>63</v>
      </c>
      <c r="AC541" s="8">
        <v>135</v>
      </c>
    </row>
    <row r="542" spans="1:29" ht="12.75" x14ac:dyDescent="0.25">
      <c r="A542" s="9" t="str">
        <f t="shared" si="17"/>
        <v>Belmira</v>
      </c>
      <c r="B542" s="7">
        <v>15</v>
      </c>
      <c r="C542" s="8">
        <v>21.490443942814146</v>
      </c>
      <c r="D542" s="8">
        <v>18.662753950338601</v>
      </c>
      <c r="E542" s="8">
        <v>40.153197893152743</v>
      </c>
      <c r="F542" s="8">
        <v>54.509556057185861</v>
      </c>
      <c r="G542" s="8">
        <v>47.337246049661402</v>
      </c>
      <c r="H542" s="8">
        <v>101.84680210684726</v>
      </c>
      <c r="I542" s="8">
        <v>76</v>
      </c>
      <c r="J542" s="8">
        <v>66</v>
      </c>
      <c r="K542" s="8">
        <v>142</v>
      </c>
      <c r="L542" s="8">
        <v>20.990013414815916</v>
      </c>
      <c r="M542" s="8">
        <v>18.720822775376359</v>
      </c>
      <c r="N542" s="8">
        <v>39.710836190192275</v>
      </c>
      <c r="O542" s="8">
        <v>53.00998658518408</v>
      </c>
      <c r="P542" s="8">
        <v>47.279177224623638</v>
      </c>
      <c r="Q542" s="8">
        <v>100.28916380980772</v>
      </c>
      <c r="R542" s="8">
        <v>74</v>
      </c>
      <c r="S542" s="8">
        <v>66</v>
      </c>
      <c r="T542" s="8">
        <v>140</v>
      </c>
      <c r="U542" s="8">
        <v>20.820118343195269</v>
      </c>
      <c r="V542" s="8">
        <v>18.53846153846154</v>
      </c>
      <c r="W542" s="8">
        <v>39.358579881656809</v>
      </c>
      <c r="X542" s="8">
        <v>52.179881656804739</v>
      </c>
      <c r="Y542" s="8">
        <v>46.461538461538467</v>
      </c>
      <c r="Z542" s="8">
        <v>98.641420118343206</v>
      </c>
      <c r="AA542" s="8">
        <v>73</v>
      </c>
      <c r="AB542" s="8">
        <v>65</v>
      </c>
      <c r="AC542" s="8">
        <v>138</v>
      </c>
    </row>
    <row r="543" spans="1:29" ht="12.75" x14ac:dyDescent="0.25">
      <c r="A543" s="9" t="str">
        <f t="shared" si="17"/>
        <v>Belmira</v>
      </c>
      <c r="B543" s="7">
        <v>16</v>
      </c>
      <c r="C543" s="8">
        <v>21.490443942814146</v>
      </c>
      <c r="D543" s="8">
        <v>18.662753950338601</v>
      </c>
      <c r="E543" s="8">
        <v>40.153197893152743</v>
      </c>
      <c r="F543" s="8">
        <v>54.509556057185861</v>
      </c>
      <c r="G543" s="8">
        <v>47.337246049661402</v>
      </c>
      <c r="H543" s="8">
        <v>101.84680210684726</v>
      </c>
      <c r="I543" s="8">
        <v>76</v>
      </c>
      <c r="J543" s="8">
        <v>66</v>
      </c>
      <c r="K543" s="8">
        <v>142</v>
      </c>
      <c r="L543" s="8">
        <v>21.273662244745864</v>
      </c>
      <c r="M543" s="8">
        <v>18.437173945446414</v>
      </c>
      <c r="N543" s="8">
        <v>39.710836190192275</v>
      </c>
      <c r="O543" s="8">
        <v>53.726337755254136</v>
      </c>
      <c r="P543" s="8">
        <v>46.562826054553582</v>
      </c>
      <c r="Q543" s="8">
        <v>100.28916380980772</v>
      </c>
      <c r="R543" s="8">
        <v>75</v>
      </c>
      <c r="S543" s="8">
        <v>65</v>
      </c>
      <c r="T543" s="8">
        <v>140</v>
      </c>
      <c r="U543" s="8">
        <v>21.105325443786985</v>
      </c>
      <c r="V543" s="8">
        <v>18.253254437869824</v>
      </c>
      <c r="W543" s="8">
        <v>39.358579881656809</v>
      </c>
      <c r="X543" s="8">
        <v>52.894674556213019</v>
      </c>
      <c r="Y543" s="8">
        <v>45.74674556213018</v>
      </c>
      <c r="Z543" s="8">
        <v>98.641420118343206</v>
      </c>
      <c r="AA543" s="8">
        <v>74</v>
      </c>
      <c r="AB543" s="8">
        <v>64</v>
      </c>
      <c r="AC543" s="8">
        <v>138</v>
      </c>
    </row>
    <row r="544" spans="1:29" ht="12.75" x14ac:dyDescent="0.25">
      <c r="A544" s="9" t="str">
        <f t="shared" si="17"/>
        <v>Belmira</v>
      </c>
      <c r="B544" s="7">
        <v>17</v>
      </c>
      <c r="C544" s="8">
        <v>21.490443942814146</v>
      </c>
      <c r="D544" s="8">
        <v>18.662753950338601</v>
      </c>
      <c r="E544" s="8">
        <v>40.153197893152743</v>
      </c>
      <c r="F544" s="8">
        <v>54.509556057185861</v>
      </c>
      <c r="G544" s="8">
        <v>47.337246049661402</v>
      </c>
      <c r="H544" s="8">
        <v>101.84680210684726</v>
      </c>
      <c r="I544" s="8">
        <v>76</v>
      </c>
      <c r="J544" s="8">
        <v>66</v>
      </c>
      <c r="K544" s="8">
        <v>142</v>
      </c>
      <c r="L544" s="8">
        <v>21.557311074675809</v>
      </c>
      <c r="M544" s="8">
        <v>18.437173945446414</v>
      </c>
      <c r="N544" s="8">
        <v>39.99448502012222</v>
      </c>
      <c r="O544" s="8">
        <v>54.442688925324191</v>
      </c>
      <c r="P544" s="8">
        <v>46.562826054553582</v>
      </c>
      <c r="Q544" s="8">
        <v>101.00551497987777</v>
      </c>
      <c r="R544" s="8">
        <v>76</v>
      </c>
      <c r="S544" s="8">
        <v>65</v>
      </c>
      <c r="T544" s="8">
        <v>141</v>
      </c>
      <c r="U544" s="8">
        <v>21.390532544378701</v>
      </c>
      <c r="V544" s="8">
        <v>18.253254437869824</v>
      </c>
      <c r="W544" s="8">
        <v>39.643786982248521</v>
      </c>
      <c r="X544" s="8">
        <v>53.609467455621306</v>
      </c>
      <c r="Y544" s="8">
        <v>45.74674556213018</v>
      </c>
      <c r="Z544" s="8">
        <v>99.356213017751486</v>
      </c>
      <c r="AA544" s="8">
        <v>75</v>
      </c>
      <c r="AB544" s="8">
        <v>64</v>
      </c>
      <c r="AC544" s="8">
        <v>139</v>
      </c>
    </row>
    <row r="545" spans="1:29" ht="12.75" x14ac:dyDescent="0.25">
      <c r="A545" s="9" t="str">
        <f t="shared" si="17"/>
        <v>Belmira</v>
      </c>
      <c r="B545" s="7">
        <v>18</v>
      </c>
      <c r="C545" s="8">
        <v>21.490443942814146</v>
      </c>
      <c r="D545" s="8">
        <v>18.379984951091046</v>
      </c>
      <c r="E545" s="8">
        <v>39.870428893905192</v>
      </c>
      <c r="F545" s="8">
        <v>54.509556057185861</v>
      </c>
      <c r="G545" s="8">
        <v>46.620015048908961</v>
      </c>
      <c r="H545" s="8">
        <v>101.12957110609482</v>
      </c>
      <c r="I545" s="8">
        <v>76</v>
      </c>
      <c r="J545" s="8">
        <v>65</v>
      </c>
      <c r="K545" s="8">
        <v>141</v>
      </c>
      <c r="L545" s="8">
        <v>21.557311074675809</v>
      </c>
      <c r="M545" s="8">
        <v>18.153525115516469</v>
      </c>
      <c r="N545" s="8">
        <v>39.710836190192275</v>
      </c>
      <c r="O545" s="8">
        <v>54.442688925324191</v>
      </c>
      <c r="P545" s="8">
        <v>45.846474884483527</v>
      </c>
      <c r="Q545" s="8">
        <v>100.28916380980772</v>
      </c>
      <c r="R545" s="8">
        <v>76</v>
      </c>
      <c r="S545" s="8">
        <v>63.999999999999993</v>
      </c>
      <c r="T545" s="8">
        <v>140</v>
      </c>
      <c r="U545" s="8">
        <v>21.390532544378701</v>
      </c>
      <c r="V545" s="8">
        <v>18.253254437869824</v>
      </c>
      <c r="W545" s="8">
        <v>39.643786982248521</v>
      </c>
      <c r="X545" s="8">
        <v>53.609467455621306</v>
      </c>
      <c r="Y545" s="8">
        <v>45.74674556213018</v>
      </c>
      <c r="Z545" s="8">
        <v>99.356213017751486</v>
      </c>
      <c r="AA545" s="8">
        <v>75</v>
      </c>
      <c r="AB545" s="8">
        <v>64</v>
      </c>
      <c r="AC545" s="8">
        <v>139</v>
      </c>
    </row>
    <row r="546" spans="1:29" ht="12.75" x14ac:dyDescent="0.25">
      <c r="A546" s="9" t="str">
        <f t="shared" si="17"/>
        <v>Belmira</v>
      </c>
      <c r="B546" s="7">
        <v>19</v>
      </c>
      <c r="C546" s="8">
        <v>21.207674943566591</v>
      </c>
      <c r="D546" s="8">
        <v>18.097215951843491</v>
      </c>
      <c r="E546" s="8">
        <v>39.304890895410082</v>
      </c>
      <c r="F546" s="8">
        <v>53.792325056433413</v>
      </c>
      <c r="G546" s="8">
        <v>45.902784048156512</v>
      </c>
      <c r="H546" s="8">
        <v>99.695109104589932</v>
      </c>
      <c r="I546" s="8">
        <v>75</v>
      </c>
      <c r="J546" s="8">
        <v>64</v>
      </c>
      <c r="K546" s="8">
        <v>139</v>
      </c>
      <c r="L546" s="8">
        <v>21.273662244745864</v>
      </c>
      <c r="M546" s="8">
        <v>17.869876285586525</v>
      </c>
      <c r="N546" s="8">
        <v>39.143538530332386</v>
      </c>
      <c r="O546" s="8">
        <v>53.726337755254136</v>
      </c>
      <c r="P546" s="8">
        <v>45.130123714413472</v>
      </c>
      <c r="Q546" s="8">
        <v>98.856461469667607</v>
      </c>
      <c r="R546" s="8">
        <v>75</v>
      </c>
      <c r="S546" s="8">
        <v>63</v>
      </c>
      <c r="T546" s="8">
        <v>138</v>
      </c>
      <c r="U546" s="8">
        <v>21.105325443786985</v>
      </c>
      <c r="V546" s="8">
        <v>17.968047337278108</v>
      </c>
      <c r="W546" s="8">
        <v>39.073372781065089</v>
      </c>
      <c r="X546" s="8">
        <v>52.894674556213019</v>
      </c>
      <c r="Y546" s="8">
        <v>45.031952662721892</v>
      </c>
      <c r="Z546" s="8">
        <v>97.926627218934911</v>
      </c>
      <c r="AA546" s="8">
        <v>74</v>
      </c>
      <c r="AB546" s="8">
        <v>63</v>
      </c>
      <c r="AC546" s="8">
        <v>137</v>
      </c>
    </row>
    <row r="547" spans="1:29" ht="12.75" x14ac:dyDescent="0.25">
      <c r="A547" s="9" t="str">
        <f t="shared" si="17"/>
        <v>Belmira</v>
      </c>
      <c r="B547" s="7">
        <v>20</v>
      </c>
      <c r="C547" s="8">
        <v>20.924905944319036</v>
      </c>
      <c r="D547" s="8">
        <v>17.248908954100827</v>
      </c>
      <c r="E547" s="8">
        <v>38.173814898419863</v>
      </c>
      <c r="F547" s="8">
        <v>53.075094055680964</v>
      </c>
      <c r="G547" s="8">
        <v>43.751091045899173</v>
      </c>
      <c r="H547" s="8">
        <v>96.826185101580137</v>
      </c>
      <c r="I547" s="8">
        <v>74</v>
      </c>
      <c r="J547" s="8">
        <v>61</v>
      </c>
      <c r="K547" s="8">
        <v>135</v>
      </c>
      <c r="L547" s="8">
        <v>21.273662244745864</v>
      </c>
      <c r="M547" s="8">
        <v>17.302578625726635</v>
      </c>
      <c r="N547" s="8">
        <v>38.576240870472496</v>
      </c>
      <c r="O547" s="8">
        <v>53.726337755254136</v>
      </c>
      <c r="P547" s="8">
        <v>43.697421374273361</v>
      </c>
      <c r="Q547" s="8">
        <v>97.423759129527497</v>
      </c>
      <c r="R547" s="8">
        <v>75</v>
      </c>
      <c r="S547" s="8">
        <v>61</v>
      </c>
      <c r="T547" s="8">
        <v>136</v>
      </c>
      <c r="U547" s="8">
        <v>21.390532544378701</v>
      </c>
      <c r="V547" s="8">
        <v>17.682840236686392</v>
      </c>
      <c r="W547" s="8">
        <v>39.073372781065089</v>
      </c>
      <c r="X547" s="8">
        <v>53.609467455621306</v>
      </c>
      <c r="Y547" s="8">
        <v>44.317159763313612</v>
      </c>
      <c r="Z547" s="8">
        <v>97.926627218934911</v>
      </c>
      <c r="AA547" s="8">
        <v>75</v>
      </c>
      <c r="AB547" s="8">
        <v>62.000000000000007</v>
      </c>
      <c r="AC547" s="8">
        <v>137</v>
      </c>
    </row>
    <row r="548" spans="1:29" ht="12.75" x14ac:dyDescent="0.25">
      <c r="A548" s="9" t="str">
        <f t="shared" si="17"/>
        <v>Belmira</v>
      </c>
      <c r="B548" s="7">
        <v>21</v>
      </c>
      <c r="C548" s="8">
        <v>20.642136945071481</v>
      </c>
      <c r="D548" s="8">
        <v>17.248908954100827</v>
      </c>
      <c r="E548" s="8">
        <v>37.891045899172312</v>
      </c>
      <c r="F548" s="8">
        <v>52.357863054928522</v>
      </c>
      <c r="G548" s="8">
        <v>43.751091045899173</v>
      </c>
      <c r="H548" s="8">
        <v>96.108954100827702</v>
      </c>
      <c r="I548" s="8">
        <v>73</v>
      </c>
      <c r="J548" s="8">
        <v>61</v>
      </c>
      <c r="K548" s="8">
        <v>134</v>
      </c>
      <c r="L548" s="8">
        <v>20.706364584885971</v>
      </c>
      <c r="M548" s="8">
        <v>17.302578625726635</v>
      </c>
      <c r="N548" s="8">
        <v>38.008943210612607</v>
      </c>
      <c r="O548" s="8">
        <v>52.293635415114025</v>
      </c>
      <c r="P548" s="8">
        <v>43.697421374273361</v>
      </c>
      <c r="Q548" s="8">
        <v>95.991056789387386</v>
      </c>
      <c r="R548" s="8">
        <v>73</v>
      </c>
      <c r="S548" s="8">
        <v>61</v>
      </c>
      <c r="T548" s="8">
        <v>134</v>
      </c>
      <c r="U548" s="8">
        <v>20.820118343195269</v>
      </c>
      <c r="V548" s="8">
        <v>17.682840236686392</v>
      </c>
      <c r="W548" s="8">
        <v>38.502958579881657</v>
      </c>
      <c r="X548" s="8">
        <v>52.179881656804739</v>
      </c>
      <c r="Y548" s="8">
        <v>44.317159763313612</v>
      </c>
      <c r="Z548" s="8">
        <v>96.49704142011835</v>
      </c>
      <c r="AA548" s="8">
        <v>73</v>
      </c>
      <c r="AB548" s="8">
        <v>62.000000000000007</v>
      </c>
      <c r="AC548" s="8">
        <v>135</v>
      </c>
    </row>
    <row r="549" spans="1:29" ht="12.75" x14ac:dyDescent="0.25">
      <c r="A549" s="9" t="str">
        <f t="shared" si="17"/>
        <v>Belmira</v>
      </c>
      <c r="B549" s="7">
        <v>22</v>
      </c>
      <c r="C549" s="8">
        <v>20.076598946576372</v>
      </c>
      <c r="D549" s="8">
        <v>16.683370955605717</v>
      </c>
      <c r="E549" s="8">
        <v>36.759969902182092</v>
      </c>
      <c r="F549" s="8">
        <v>50.923401053423632</v>
      </c>
      <c r="G549" s="8">
        <v>42.316629044394283</v>
      </c>
      <c r="H549" s="8">
        <v>93.240030097817922</v>
      </c>
      <c r="I549" s="8">
        <v>71</v>
      </c>
      <c r="J549" s="8">
        <v>59</v>
      </c>
      <c r="K549" s="8">
        <v>130</v>
      </c>
      <c r="L549" s="8">
        <v>20.422715754956027</v>
      </c>
      <c r="M549" s="8">
        <v>17.018929795796691</v>
      </c>
      <c r="N549" s="8">
        <v>37.441645550752717</v>
      </c>
      <c r="O549" s="8">
        <v>51.57728424504397</v>
      </c>
      <c r="P549" s="8">
        <v>42.981070204203306</v>
      </c>
      <c r="Q549" s="8">
        <v>94.558354449247275</v>
      </c>
      <c r="R549" s="8">
        <v>72</v>
      </c>
      <c r="S549" s="8">
        <v>60</v>
      </c>
      <c r="T549" s="8">
        <v>132</v>
      </c>
      <c r="U549" s="8">
        <v>20.534911242603552</v>
      </c>
      <c r="V549" s="8">
        <v>17.11242603550296</v>
      </c>
      <c r="W549" s="8">
        <v>37.647337278106512</v>
      </c>
      <c r="X549" s="8">
        <v>51.465088757396451</v>
      </c>
      <c r="Y549" s="8">
        <v>42.887573964497044</v>
      </c>
      <c r="Z549" s="8">
        <v>94.352662721893495</v>
      </c>
      <c r="AA549" s="8">
        <v>72</v>
      </c>
      <c r="AB549" s="8">
        <v>59.999999999999993</v>
      </c>
      <c r="AC549" s="8">
        <v>132</v>
      </c>
    </row>
    <row r="550" spans="1:29" ht="12.75" x14ac:dyDescent="0.25">
      <c r="A550" s="9" t="str">
        <f t="shared" si="17"/>
        <v>Belmira</v>
      </c>
      <c r="B550" s="7">
        <v>23</v>
      </c>
      <c r="C550" s="8">
        <v>19.511060948081266</v>
      </c>
      <c r="D550" s="8">
        <v>16.117832957110611</v>
      </c>
      <c r="E550" s="8">
        <v>35.628893905191873</v>
      </c>
      <c r="F550" s="8">
        <v>49.488939051918742</v>
      </c>
      <c r="G550" s="8">
        <v>40.882167042889392</v>
      </c>
      <c r="H550" s="8">
        <v>90.371106094808127</v>
      </c>
      <c r="I550" s="8">
        <v>69</v>
      </c>
      <c r="J550" s="8">
        <v>57.000000000000007</v>
      </c>
      <c r="K550" s="8">
        <v>126</v>
      </c>
      <c r="L550" s="8">
        <v>19.855418095096137</v>
      </c>
      <c r="M550" s="8">
        <v>16.451632135936801</v>
      </c>
      <c r="N550" s="8">
        <v>36.307050231032939</v>
      </c>
      <c r="O550" s="8">
        <v>50.144581904903859</v>
      </c>
      <c r="P550" s="8">
        <v>41.548367864063195</v>
      </c>
      <c r="Q550" s="8">
        <v>91.692949768967054</v>
      </c>
      <c r="R550" s="8">
        <v>70</v>
      </c>
      <c r="S550" s="8">
        <v>58</v>
      </c>
      <c r="T550" s="8">
        <v>128</v>
      </c>
      <c r="U550" s="8">
        <v>20.249704142011836</v>
      </c>
      <c r="V550" s="8">
        <v>16.827218934911244</v>
      </c>
      <c r="W550" s="8">
        <v>37.07692307692308</v>
      </c>
      <c r="X550" s="8">
        <v>50.750295857988171</v>
      </c>
      <c r="Y550" s="8">
        <v>42.172781065088756</v>
      </c>
      <c r="Z550" s="8">
        <v>92.923076923076934</v>
      </c>
      <c r="AA550" s="8">
        <v>71</v>
      </c>
      <c r="AB550" s="8">
        <v>59</v>
      </c>
      <c r="AC550" s="8">
        <v>130</v>
      </c>
    </row>
    <row r="551" spans="1:29" ht="12.75" x14ac:dyDescent="0.25">
      <c r="A551" s="9" t="str">
        <f t="shared" si="17"/>
        <v>Belmira</v>
      </c>
      <c r="B551" s="7">
        <v>24</v>
      </c>
      <c r="C551" s="8">
        <v>18.945522949586156</v>
      </c>
      <c r="D551" s="8">
        <v>15.5522949586155</v>
      </c>
      <c r="E551" s="8">
        <v>34.497817908201654</v>
      </c>
      <c r="F551" s="8">
        <v>48.054477050413851</v>
      </c>
      <c r="G551" s="8">
        <v>39.447705041384502</v>
      </c>
      <c r="H551" s="8">
        <v>87.502182091798346</v>
      </c>
      <c r="I551" s="8">
        <v>67</v>
      </c>
      <c r="J551" s="8">
        <v>55</v>
      </c>
      <c r="K551" s="8">
        <v>121.99999999999999</v>
      </c>
      <c r="L551" s="8">
        <v>19.288120435236248</v>
      </c>
      <c r="M551" s="8">
        <v>15.88433447607691</v>
      </c>
      <c r="N551" s="8">
        <v>35.17245491131316</v>
      </c>
      <c r="O551" s="8">
        <v>48.711879564763748</v>
      </c>
      <c r="P551" s="8">
        <v>40.115665523923084</v>
      </c>
      <c r="Q551" s="8">
        <v>88.827545088686833</v>
      </c>
      <c r="R551" s="8">
        <v>68</v>
      </c>
      <c r="S551" s="8">
        <v>56</v>
      </c>
      <c r="T551" s="8">
        <v>123.99999999999999</v>
      </c>
      <c r="U551" s="8">
        <v>19.679289940828404</v>
      </c>
      <c r="V551" s="8">
        <v>16.256804733727812</v>
      </c>
      <c r="W551" s="8">
        <v>35.936094674556216</v>
      </c>
      <c r="X551" s="8">
        <v>49.320710059171603</v>
      </c>
      <c r="Y551" s="8">
        <v>40.743195266272188</v>
      </c>
      <c r="Z551" s="8">
        <v>90.063905325443784</v>
      </c>
      <c r="AA551" s="8">
        <v>69</v>
      </c>
      <c r="AB551" s="8">
        <v>57.000000000000007</v>
      </c>
      <c r="AC551" s="8">
        <v>126</v>
      </c>
    </row>
    <row r="552" spans="1:29" ht="12.75" x14ac:dyDescent="0.25">
      <c r="A552" s="9" t="str">
        <f t="shared" si="17"/>
        <v>Belmira</v>
      </c>
      <c r="B552" s="7">
        <v>25</v>
      </c>
      <c r="C552" s="8">
        <v>18.097215951843491</v>
      </c>
      <c r="D552" s="8">
        <v>14.986756960120392</v>
      </c>
      <c r="E552" s="8">
        <v>33.083972911963883</v>
      </c>
      <c r="F552" s="8">
        <v>45.902784048156512</v>
      </c>
      <c r="G552" s="8">
        <v>38.013243039879612</v>
      </c>
      <c r="H552" s="8">
        <v>83.916027088036117</v>
      </c>
      <c r="I552" s="8">
        <v>64</v>
      </c>
      <c r="J552" s="8">
        <v>53</v>
      </c>
      <c r="K552" s="8">
        <v>117</v>
      </c>
      <c r="L552" s="8">
        <v>18.720822775376359</v>
      </c>
      <c r="M552" s="8">
        <v>15.317036816217021</v>
      </c>
      <c r="N552" s="8">
        <v>34.037859591593381</v>
      </c>
      <c r="O552" s="8">
        <v>47.279177224623638</v>
      </c>
      <c r="P552" s="8">
        <v>38.682963183782974</v>
      </c>
      <c r="Q552" s="8">
        <v>85.962140408406611</v>
      </c>
      <c r="R552" s="8">
        <v>66</v>
      </c>
      <c r="S552" s="8">
        <v>54</v>
      </c>
      <c r="T552" s="8">
        <v>119.99999999999999</v>
      </c>
      <c r="U552" s="8">
        <v>19.394082840236688</v>
      </c>
      <c r="V552" s="8">
        <v>15.971597633136096</v>
      </c>
      <c r="W552" s="8">
        <v>35.365680473372784</v>
      </c>
      <c r="X552" s="8">
        <v>48.605917159763315</v>
      </c>
      <c r="Y552" s="8">
        <v>40.028402366863908</v>
      </c>
      <c r="Z552" s="8">
        <v>88.634319526627223</v>
      </c>
      <c r="AA552" s="8">
        <v>68</v>
      </c>
      <c r="AB552" s="8">
        <v>56</v>
      </c>
      <c r="AC552" s="8">
        <v>123.99999999999999</v>
      </c>
    </row>
    <row r="553" spans="1:29" ht="12.75" x14ac:dyDescent="0.25">
      <c r="A553" s="9" t="str">
        <f t="shared" si="17"/>
        <v>Belmira</v>
      </c>
      <c r="B553" s="7">
        <v>26</v>
      </c>
      <c r="C553" s="8">
        <v>17.531677953348382</v>
      </c>
      <c r="D553" s="8">
        <v>14.138449962377727</v>
      </c>
      <c r="E553" s="8">
        <v>31.670127915726109</v>
      </c>
      <c r="F553" s="8">
        <v>44.468322046651622</v>
      </c>
      <c r="G553" s="8">
        <v>35.861550037622273</v>
      </c>
      <c r="H553" s="8">
        <v>80.329872084273902</v>
      </c>
      <c r="I553" s="8">
        <v>62</v>
      </c>
      <c r="J553" s="8">
        <v>49.999999999999993</v>
      </c>
      <c r="K553" s="8">
        <v>112</v>
      </c>
      <c r="L553" s="8">
        <v>18.153525115516469</v>
      </c>
      <c r="M553" s="8">
        <v>14.466090326427187</v>
      </c>
      <c r="N553" s="8">
        <v>32.619615441943658</v>
      </c>
      <c r="O553" s="8">
        <v>45.846474884483527</v>
      </c>
      <c r="P553" s="8">
        <v>36.533909673572808</v>
      </c>
      <c r="Q553" s="8">
        <v>82.380384558056335</v>
      </c>
      <c r="R553" s="8">
        <v>64</v>
      </c>
      <c r="S553" s="8">
        <v>51</v>
      </c>
      <c r="T553" s="8">
        <v>114.99999999999999</v>
      </c>
      <c r="U553" s="8">
        <v>18.53846153846154</v>
      </c>
      <c r="V553" s="8">
        <v>14.830769230769231</v>
      </c>
      <c r="W553" s="8">
        <v>33.369230769230775</v>
      </c>
      <c r="X553" s="8">
        <v>46.461538461538467</v>
      </c>
      <c r="Y553" s="8">
        <v>37.169230769230772</v>
      </c>
      <c r="Z553" s="8">
        <v>83.630769230769232</v>
      </c>
      <c r="AA553" s="8">
        <v>65</v>
      </c>
      <c r="AB553" s="8">
        <v>51.999999999999993</v>
      </c>
      <c r="AC553" s="8">
        <v>117</v>
      </c>
    </row>
    <row r="554" spans="1:29" ht="12.75" x14ac:dyDescent="0.25">
      <c r="A554" s="9" t="str">
        <f t="shared" si="17"/>
        <v>Belmira</v>
      </c>
      <c r="B554" s="7">
        <v>27</v>
      </c>
      <c r="C554" s="8">
        <v>16.683370955605717</v>
      </c>
      <c r="D554" s="8">
        <v>13.572911963882618</v>
      </c>
      <c r="E554" s="8">
        <v>30.256282919488338</v>
      </c>
      <c r="F554" s="8">
        <v>42.316629044394283</v>
      </c>
      <c r="G554" s="8">
        <v>34.427088036117382</v>
      </c>
      <c r="H554" s="8">
        <v>76.743717080511672</v>
      </c>
      <c r="I554" s="8">
        <v>59</v>
      </c>
      <c r="J554" s="8">
        <v>48</v>
      </c>
      <c r="K554" s="8">
        <v>107.00000000000001</v>
      </c>
      <c r="L554" s="8">
        <v>17.302578625726635</v>
      </c>
      <c r="M554" s="8">
        <v>13.898792666567298</v>
      </c>
      <c r="N554" s="8">
        <v>31.201371292293931</v>
      </c>
      <c r="O554" s="8">
        <v>43.697421374273361</v>
      </c>
      <c r="P554" s="8">
        <v>35.101207333432697</v>
      </c>
      <c r="Q554" s="8">
        <v>78.798628707706058</v>
      </c>
      <c r="R554" s="8">
        <v>61.000000000000007</v>
      </c>
      <c r="S554" s="8">
        <v>49</v>
      </c>
      <c r="T554" s="8">
        <v>109.99999999999999</v>
      </c>
      <c r="U554" s="8">
        <v>17.968047337278108</v>
      </c>
      <c r="V554" s="8">
        <v>14.260355029585799</v>
      </c>
      <c r="W554" s="8">
        <v>32.228402366863911</v>
      </c>
      <c r="X554" s="8">
        <v>45.031952662721892</v>
      </c>
      <c r="Y554" s="8">
        <v>35.739644970414204</v>
      </c>
      <c r="Z554" s="8">
        <v>80.771597633136096</v>
      </c>
      <c r="AA554" s="8">
        <v>62.999999999999993</v>
      </c>
      <c r="AB554" s="8">
        <v>50</v>
      </c>
      <c r="AC554" s="8">
        <v>113</v>
      </c>
    </row>
    <row r="555" spans="1:29" ht="12.75" x14ac:dyDescent="0.25">
      <c r="A555" s="9" t="str">
        <f t="shared" si="17"/>
        <v>Belmira</v>
      </c>
      <c r="B555" s="7">
        <v>28</v>
      </c>
      <c r="C555" s="8">
        <v>16.117832957110611</v>
      </c>
      <c r="D555" s="8">
        <v>13.00737396538751</v>
      </c>
      <c r="E555" s="8">
        <v>29.125206922498119</v>
      </c>
      <c r="F555" s="8">
        <v>40.882167042889392</v>
      </c>
      <c r="G555" s="8">
        <v>32.992626034612492</v>
      </c>
      <c r="H555" s="8">
        <v>73.874793077501892</v>
      </c>
      <c r="I555" s="8">
        <v>57.000000000000007</v>
      </c>
      <c r="J555" s="8">
        <v>46</v>
      </c>
      <c r="K555" s="8">
        <v>103</v>
      </c>
      <c r="L555" s="8">
        <v>16.735280965866746</v>
      </c>
      <c r="M555" s="8">
        <v>13.331495006707407</v>
      </c>
      <c r="N555" s="8">
        <v>30.066775972574153</v>
      </c>
      <c r="O555" s="8">
        <v>42.26471903413325</v>
      </c>
      <c r="P555" s="8">
        <v>33.668504993292593</v>
      </c>
      <c r="Q555" s="8">
        <v>75.933224027425837</v>
      </c>
      <c r="R555" s="8">
        <v>59.000000000000007</v>
      </c>
      <c r="S555" s="8">
        <v>47</v>
      </c>
      <c r="T555" s="8">
        <v>105.99999999999999</v>
      </c>
      <c r="U555" s="8">
        <v>17.11242603550296</v>
      </c>
      <c r="V555" s="8">
        <v>13.689940828402367</v>
      </c>
      <c r="W555" s="8">
        <v>30.802366863905327</v>
      </c>
      <c r="X555" s="8">
        <v>42.887573964497044</v>
      </c>
      <c r="Y555" s="8">
        <v>34.310059171597636</v>
      </c>
      <c r="Z555" s="8">
        <v>77.19763313609468</v>
      </c>
      <c r="AA555" s="8">
        <v>60</v>
      </c>
      <c r="AB555" s="8">
        <v>48</v>
      </c>
      <c r="AC555" s="8">
        <v>108</v>
      </c>
    </row>
    <row r="556" spans="1:29" ht="12.75" x14ac:dyDescent="0.25">
      <c r="A556" s="11" t="s">
        <v>17</v>
      </c>
      <c r="B556" s="7">
        <v>0</v>
      </c>
      <c r="C556" s="8">
        <v>36.958258669758621</v>
      </c>
      <c r="D556" s="8">
        <v>36.14598924844524</v>
      </c>
      <c r="E556" s="8">
        <v>73.104247918203853</v>
      </c>
      <c r="F556" s="8">
        <v>54.041741330241386</v>
      </c>
      <c r="G556" s="8">
        <v>52.85401075155476</v>
      </c>
      <c r="H556" s="8">
        <v>106.89575208179615</v>
      </c>
      <c r="I556" s="8">
        <v>91</v>
      </c>
      <c r="J556" s="8">
        <v>89</v>
      </c>
      <c r="K556" s="8">
        <v>180</v>
      </c>
      <c r="L556" s="8">
        <v>37.768214742224117</v>
      </c>
      <c r="M556" s="8">
        <v>36.947166595654025</v>
      </c>
      <c r="N556" s="8">
        <v>74.715381337878142</v>
      </c>
      <c r="O556" s="8">
        <v>54.23178525777589</v>
      </c>
      <c r="P556" s="8">
        <v>53.052833404345975</v>
      </c>
      <c r="Q556" s="8">
        <v>107.28461866212186</v>
      </c>
      <c r="R556" s="8">
        <v>92</v>
      </c>
      <c r="S556" s="8">
        <v>90</v>
      </c>
      <c r="T556" s="8">
        <v>182</v>
      </c>
      <c r="U556" s="8">
        <v>39.438401895326301</v>
      </c>
      <c r="V556" s="8">
        <v>38.192978677579148</v>
      </c>
      <c r="W556" s="8">
        <v>77.631380572905456</v>
      </c>
      <c r="X556" s="8">
        <v>55.561598104673699</v>
      </c>
      <c r="Y556" s="8">
        <v>53.807021322420852</v>
      </c>
      <c r="Z556" s="8">
        <v>109.36861942709454</v>
      </c>
      <c r="AA556" s="8">
        <v>95</v>
      </c>
      <c r="AB556" s="8">
        <v>92</v>
      </c>
      <c r="AC556" s="8">
        <v>187</v>
      </c>
    </row>
    <row r="557" spans="1:29" ht="12.75" x14ac:dyDescent="0.25">
      <c r="A557" s="9" t="str">
        <f t="shared" ref="A557:A584" si="18">+A556</f>
        <v>Betania</v>
      </c>
      <c r="B557" s="7">
        <v>1</v>
      </c>
      <c r="C557" s="8">
        <v>38.582797512385369</v>
      </c>
      <c r="D557" s="8">
        <v>37.770528091071995</v>
      </c>
      <c r="E557" s="8">
        <v>76.353325603457364</v>
      </c>
      <c r="F557" s="8">
        <v>56.417202487614638</v>
      </c>
      <c r="G557" s="8">
        <v>55.229471908928012</v>
      </c>
      <c r="H557" s="8">
        <v>111.64667439654265</v>
      </c>
      <c r="I557" s="8">
        <v>95</v>
      </c>
      <c r="J557" s="8">
        <v>93</v>
      </c>
      <c r="K557" s="8">
        <v>187.99999999999997</v>
      </c>
      <c r="L557" s="8">
        <v>38.58926288879421</v>
      </c>
      <c r="M557" s="8">
        <v>37.357690668939071</v>
      </c>
      <c r="N557" s="8">
        <v>75.946953557733281</v>
      </c>
      <c r="O557" s="8">
        <v>55.410737111205798</v>
      </c>
      <c r="P557" s="8">
        <v>53.642309331060929</v>
      </c>
      <c r="Q557" s="8">
        <v>109.05304644226673</v>
      </c>
      <c r="R557" s="8">
        <v>94</v>
      </c>
      <c r="S557" s="8">
        <v>91</v>
      </c>
      <c r="T557" s="8">
        <v>185</v>
      </c>
      <c r="U557" s="8">
        <v>39.023260822743914</v>
      </c>
      <c r="V557" s="8">
        <v>37.777837604996769</v>
      </c>
      <c r="W557" s="8">
        <v>76.801098427740683</v>
      </c>
      <c r="X557" s="8">
        <v>54.976739177256086</v>
      </c>
      <c r="Y557" s="8">
        <v>53.222162395003231</v>
      </c>
      <c r="Z557" s="8">
        <v>108.19890157225932</v>
      </c>
      <c r="AA557" s="8">
        <v>94</v>
      </c>
      <c r="AB557" s="8">
        <v>91</v>
      </c>
      <c r="AC557" s="8">
        <v>185</v>
      </c>
    </row>
    <row r="558" spans="1:29" ht="12.75" x14ac:dyDescent="0.25">
      <c r="A558" s="9" t="str">
        <f t="shared" si="18"/>
        <v>Betania</v>
      </c>
      <c r="B558" s="7">
        <v>2</v>
      </c>
      <c r="C558" s="8">
        <v>39.801201644355437</v>
      </c>
      <c r="D558" s="8">
        <v>38.582797512385369</v>
      </c>
      <c r="E558" s="8">
        <v>78.383999156740799</v>
      </c>
      <c r="F558" s="8">
        <v>58.19879835564457</v>
      </c>
      <c r="G558" s="8">
        <v>56.417202487614638</v>
      </c>
      <c r="H558" s="8">
        <v>114.6160008432592</v>
      </c>
      <c r="I558" s="8">
        <v>98.000000000000014</v>
      </c>
      <c r="J558" s="8">
        <v>95</v>
      </c>
      <c r="K558" s="8">
        <v>192.99999999999997</v>
      </c>
      <c r="L558" s="8">
        <v>39.820835108649341</v>
      </c>
      <c r="M558" s="8">
        <v>37.768214742224117</v>
      </c>
      <c r="N558" s="8">
        <v>77.589049850873465</v>
      </c>
      <c r="O558" s="8">
        <v>57.179164891350666</v>
      </c>
      <c r="P558" s="8">
        <v>54.23178525777589</v>
      </c>
      <c r="Q558" s="8">
        <v>111.41095014912655</v>
      </c>
      <c r="R558" s="8">
        <v>97</v>
      </c>
      <c r="S558" s="8">
        <v>92</v>
      </c>
      <c r="T558" s="8">
        <v>189.00000000000003</v>
      </c>
      <c r="U558" s="8">
        <v>39.023260822743914</v>
      </c>
      <c r="V558" s="8">
        <v>37.777837604996769</v>
      </c>
      <c r="W558" s="8">
        <v>76.801098427740683</v>
      </c>
      <c r="X558" s="8">
        <v>54.976739177256086</v>
      </c>
      <c r="Y558" s="8">
        <v>53.222162395003231</v>
      </c>
      <c r="Z558" s="8">
        <v>108.19890157225932</v>
      </c>
      <c r="AA558" s="8">
        <v>94</v>
      </c>
      <c r="AB558" s="8">
        <v>91</v>
      </c>
      <c r="AC558" s="8">
        <v>185</v>
      </c>
    </row>
    <row r="559" spans="1:29" ht="12.75" x14ac:dyDescent="0.25">
      <c r="A559" s="9" t="str">
        <f t="shared" si="18"/>
        <v>Betania</v>
      </c>
      <c r="B559" s="7">
        <v>3</v>
      </c>
      <c r="C559" s="8">
        <v>41.019605776325498</v>
      </c>
      <c r="D559" s="8">
        <v>38.988932223042056</v>
      </c>
      <c r="E559" s="8">
        <v>80.008537999367562</v>
      </c>
      <c r="F559" s="8">
        <v>59.980394223674509</v>
      </c>
      <c r="G559" s="8">
        <v>57.011067776957944</v>
      </c>
      <c r="H559" s="8">
        <v>116.99146200063245</v>
      </c>
      <c r="I559" s="8">
        <v>101</v>
      </c>
      <c r="J559" s="8">
        <v>96</v>
      </c>
      <c r="K559" s="8">
        <v>197</v>
      </c>
      <c r="L559" s="8">
        <v>40.231359181934387</v>
      </c>
      <c r="M559" s="8">
        <v>38.178738815509163</v>
      </c>
      <c r="N559" s="8">
        <v>78.410097997443543</v>
      </c>
      <c r="O559" s="8">
        <v>57.76864081806562</v>
      </c>
      <c r="P559" s="8">
        <v>54.821261184490844</v>
      </c>
      <c r="Q559" s="8">
        <v>112.58990200255646</v>
      </c>
      <c r="R559" s="8">
        <v>98</v>
      </c>
      <c r="S559" s="8">
        <v>93</v>
      </c>
      <c r="T559" s="8">
        <v>191</v>
      </c>
      <c r="U559" s="8">
        <v>39.023260822743914</v>
      </c>
      <c r="V559" s="8">
        <v>37.36269653241439</v>
      </c>
      <c r="W559" s="8">
        <v>76.385957355158297</v>
      </c>
      <c r="X559" s="8">
        <v>54.976739177256086</v>
      </c>
      <c r="Y559" s="8">
        <v>52.63730346758561</v>
      </c>
      <c r="Z559" s="8">
        <v>107.6140426448417</v>
      </c>
      <c r="AA559" s="8">
        <v>94</v>
      </c>
      <c r="AB559" s="8">
        <v>90</v>
      </c>
      <c r="AC559" s="8">
        <v>184.00000000000003</v>
      </c>
    </row>
    <row r="560" spans="1:29" ht="12.75" x14ac:dyDescent="0.25">
      <c r="A560" s="9" t="str">
        <f t="shared" si="18"/>
        <v>Betania</v>
      </c>
      <c r="B560" s="7">
        <v>4</v>
      </c>
      <c r="C560" s="8">
        <v>41.425740486982185</v>
      </c>
      <c r="D560" s="8">
        <v>39.395066933698743</v>
      </c>
      <c r="E560" s="8">
        <v>80.820807420680936</v>
      </c>
      <c r="F560" s="8">
        <v>60.574259513017822</v>
      </c>
      <c r="G560" s="8">
        <v>57.604933066301257</v>
      </c>
      <c r="H560" s="8">
        <v>118.17919257931908</v>
      </c>
      <c r="I560" s="8">
        <v>102</v>
      </c>
      <c r="J560" s="8">
        <v>97</v>
      </c>
      <c r="K560" s="8">
        <v>199</v>
      </c>
      <c r="L560" s="8">
        <v>40.641883255219433</v>
      </c>
      <c r="M560" s="8">
        <v>38.58926288879421</v>
      </c>
      <c r="N560" s="8">
        <v>79.231146144013636</v>
      </c>
      <c r="O560" s="8">
        <v>58.358116744780574</v>
      </c>
      <c r="P560" s="8">
        <v>55.410737111205798</v>
      </c>
      <c r="Q560" s="8">
        <v>113.76885385598638</v>
      </c>
      <c r="R560" s="8">
        <v>99</v>
      </c>
      <c r="S560" s="8">
        <v>94</v>
      </c>
      <c r="T560" s="8">
        <v>193</v>
      </c>
      <c r="U560" s="8">
        <v>39.438401895326301</v>
      </c>
      <c r="V560" s="8">
        <v>37.36269653241439</v>
      </c>
      <c r="W560" s="8">
        <v>76.801098427740683</v>
      </c>
      <c r="X560" s="8">
        <v>55.561598104673699</v>
      </c>
      <c r="Y560" s="8">
        <v>52.63730346758561</v>
      </c>
      <c r="Z560" s="8">
        <v>108.19890157225932</v>
      </c>
      <c r="AA560" s="8">
        <v>95</v>
      </c>
      <c r="AB560" s="8">
        <v>90</v>
      </c>
      <c r="AC560" s="8">
        <v>185</v>
      </c>
    </row>
    <row r="561" spans="1:29" ht="12.75" x14ac:dyDescent="0.25">
      <c r="A561" s="9" t="str">
        <f t="shared" si="18"/>
        <v>Betania</v>
      </c>
      <c r="B561" s="7">
        <v>5</v>
      </c>
      <c r="C561" s="8">
        <v>42.644144618952254</v>
      </c>
      <c r="D561" s="8">
        <v>40.207336355012124</v>
      </c>
      <c r="E561" s="8">
        <v>82.851480973964371</v>
      </c>
      <c r="F561" s="8">
        <v>62.355855381047753</v>
      </c>
      <c r="G561" s="8">
        <v>58.792663644987883</v>
      </c>
      <c r="H561" s="8">
        <v>121.14851902603564</v>
      </c>
      <c r="I561" s="8">
        <v>105</v>
      </c>
      <c r="J561" s="8">
        <v>99</v>
      </c>
      <c r="K561" s="8">
        <v>204</v>
      </c>
      <c r="L561" s="8">
        <v>41.462931401789518</v>
      </c>
      <c r="M561" s="8">
        <v>39.410311035364295</v>
      </c>
      <c r="N561" s="8">
        <v>80.87324243715382</v>
      </c>
      <c r="O561" s="8">
        <v>59.537068598210489</v>
      </c>
      <c r="P561" s="8">
        <v>56.589688964635712</v>
      </c>
      <c r="Q561" s="8">
        <v>116.12675756284619</v>
      </c>
      <c r="R561" s="8">
        <v>101</v>
      </c>
      <c r="S561" s="8">
        <v>96</v>
      </c>
      <c r="T561" s="8">
        <v>197</v>
      </c>
      <c r="U561" s="8">
        <v>39.023260822743914</v>
      </c>
      <c r="V561" s="8">
        <v>37.36269653241439</v>
      </c>
      <c r="W561" s="8">
        <v>76.385957355158297</v>
      </c>
      <c r="X561" s="8">
        <v>54.976739177256086</v>
      </c>
      <c r="Y561" s="8">
        <v>52.63730346758561</v>
      </c>
      <c r="Z561" s="8">
        <v>107.6140426448417</v>
      </c>
      <c r="AA561" s="8">
        <v>94</v>
      </c>
      <c r="AB561" s="8">
        <v>90</v>
      </c>
      <c r="AC561" s="8">
        <v>184.00000000000003</v>
      </c>
    </row>
    <row r="562" spans="1:29" ht="12.75" x14ac:dyDescent="0.25">
      <c r="A562" s="9" t="str">
        <f t="shared" si="18"/>
        <v>Betania</v>
      </c>
      <c r="B562" s="7">
        <v>6</v>
      </c>
      <c r="C562" s="8">
        <v>42.23800990829556</v>
      </c>
      <c r="D562" s="8">
        <v>39.395066933698743</v>
      </c>
      <c r="E562" s="8">
        <v>81.63307684199431</v>
      </c>
      <c r="F562" s="8">
        <v>61.76199009170444</v>
      </c>
      <c r="G562" s="8">
        <v>57.604933066301257</v>
      </c>
      <c r="H562" s="8">
        <v>119.3669231580057</v>
      </c>
      <c r="I562" s="8">
        <v>104.00000000000001</v>
      </c>
      <c r="J562" s="8">
        <v>97</v>
      </c>
      <c r="K562" s="8">
        <v>201</v>
      </c>
      <c r="L562" s="8">
        <v>41.462931401789518</v>
      </c>
      <c r="M562" s="8">
        <v>38.58926288879421</v>
      </c>
      <c r="N562" s="8">
        <v>80.052194290583728</v>
      </c>
      <c r="O562" s="8">
        <v>59.537068598210489</v>
      </c>
      <c r="P562" s="8">
        <v>55.410737111205798</v>
      </c>
      <c r="Q562" s="8">
        <v>114.94780570941629</v>
      </c>
      <c r="R562" s="8">
        <v>101</v>
      </c>
      <c r="S562" s="8">
        <v>94</v>
      </c>
      <c r="T562" s="8">
        <v>195.00000000000003</v>
      </c>
      <c r="U562" s="8">
        <v>39.438401895326301</v>
      </c>
      <c r="V562" s="8">
        <v>36.947555459832003</v>
      </c>
      <c r="W562" s="8">
        <v>76.385957355158297</v>
      </c>
      <c r="X562" s="8">
        <v>55.561598104673699</v>
      </c>
      <c r="Y562" s="8">
        <v>52.052444540167997</v>
      </c>
      <c r="Z562" s="8">
        <v>107.6140426448417</v>
      </c>
      <c r="AA562" s="8">
        <v>95</v>
      </c>
      <c r="AB562" s="8">
        <v>89</v>
      </c>
      <c r="AC562" s="8">
        <v>184.00000000000003</v>
      </c>
    </row>
    <row r="563" spans="1:29" ht="12.75" x14ac:dyDescent="0.25">
      <c r="A563" s="9" t="str">
        <f t="shared" si="18"/>
        <v>Betania</v>
      </c>
      <c r="B563" s="7">
        <v>7</v>
      </c>
      <c r="C563" s="8">
        <v>41.831875197638873</v>
      </c>
      <c r="D563" s="8">
        <v>38.988932223042056</v>
      </c>
      <c r="E563" s="8">
        <v>80.820807420680936</v>
      </c>
      <c r="F563" s="8">
        <v>61.168124802361135</v>
      </c>
      <c r="G563" s="8">
        <v>57.011067776957944</v>
      </c>
      <c r="H563" s="8">
        <v>118.17919257931908</v>
      </c>
      <c r="I563" s="8">
        <v>103</v>
      </c>
      <c r="J563" s="8">
        <v>96</v>
      </c>
      <c r="K563" s="8">
        <v>199</v>
      </c>
      <c r="L563" s="8">
        <v>41.052407328504472</v>
      </c>
      <c r="M563" s="8">
        <v>38.178738815509163</v>
      </c>
      <c r="N563" s="8">
        <v>79.231146144013636</v>
      </c>
      <c r="O563" s="8">
        <v>58.947592671495528</v>
      </c>
      <c r="P563" s="8">
        <v>54.821261184490844</v>
      </c>
      <c r="Q563" s="8">
        <v>113.76885385598638</v>
      </c>
      <c r="R563" s="8">
        <v>100</v>
      </c>
      <c r="S563" s="8">
        <v>93</v>
      </c>
      <c r="T563" s="8">
        <v>193</v>
      </c>
      <c r="U563" s="8">
        <v>39.438401895326301</v>
      </c>
      <c r="V563" s="8">
        <v>36.947555459832003</v>
      </c>
      <c r="W563" s="8">
        <v>76.385957355158297</v>
      </c>
      <c r="X563" s="8">
        <v>55.561598104673699</v>
      </c>
      <c r="Y563" s="8">
        <v>52.052444540167997</v>
      </c>
      <c r="Z563" s="8">
        <v>107.6140426448417</v>
      </c>
      <c r="AA563" s="8">
        <v>95</v>
      </c>
      <c r="AB563" s="8">
        <v>89</v>
      </c>
      <c r="AC563" s="8">
        <v>184.00000000000003</v>
      </c>
    </row>
    <row r="564" spans="1:29" ht="12.75" x14ac:dyDescent="0.25">
      <c r="A564" s="9" t="str">
        <f t="shared" si="18"/>
        <v>Betania</v>
      </c>
      <c r="B564" s="7">
        <v>8</v>
      </c>
      <c r="C564" s="8">
        <v>41.019605776325498</v>
      </c>
      <c r="D564" s="8">
        <v>38.176662801728682</v>
      </c>
      <c r="E564" s="8">
        <v>79.196268578054173</v>
      </c>
      <c r="F564" s="8">
        <v>59.980394223674509</v>
      </c>
      <c r="G564" s="8">
        <v>55.823337198271325</v>
      </c>
      <c r="H564" s="8">
        <v>115.80373142194583</v>
      </c>
      <c r="I564" s="8">
        <v>101</v>
      </c>
      <c r="J564" s="8">
        <v>94</v>
      </c>
      <c r="K564" s="8">
        <v>195</v>
      </c>
      <c r="L564" s="8">
        <v>40.641883255219433</v>
      </c>
      <c r="M564" s="8">
        <v>37.768214742224117</v>
      </c>
      <c r="N564" s="8">
        <v>78.410097997443543</v>
      </c>
      <c r="O564" s="8">
        <v>58.358116744780574</v>
      </c>
      <c r="P564" s="8">
        <v>54.23178525777589</v>
      </c>
      <c r="Q564" s="8">
        <v>112.58990200255646</v>
      </c>
      <c r="R564" s="8">
        <v>99</v>
      </c>
      <c r="S564" s="8">
        <v>92</v>
      </c>
      <c r="T564" s="8">
        <v>191</v>
      </c>
      <c r="U564" s="8">
        <v>39.85354296790868</v>
      </c>
      <c r="V564" s="8">
        <v>36.947555459832003</v>
      </c>
      <c r="W564" s="8">
        <v>76.801098427740683</v>
      </c>
      <c r="X564" s="8">
        <v>56.14645703209132</v>
      </c>
      <c r="Y564" s="8">
        <v>52.052444540167997</v>
      </c>
      <c r="Z564" s="8">
        <v>108.19890157225932</v>
      </c>
      <c r="AA564" s="8">
        <v>96</v>
      </c>
      <c r="AB564" s="8">
        <v>89</v>
      </c>
      <c r="AC564" s="8">
        <v>185</v>
      </c>
    </row>
    <row r="565" spans="1:29" ht="12.75" x14ac:dyDescent="0.25">
      <c r="A565" s="9" t="str">
        <f t="shared" si="18"/>
        <v>Betania</v>
      </c>
      <c r="B565" s="7">
        <v>9</v>
      </c>
      <c r="C565" s="8">
        <v>39.801201644355437</v>
      </c>
      <c r="D565" s="8">
        <v>36.958258669758621</v>
      </c>
      <c r="E565" s="8">
        <v>76.759460314114051</v>
      </c>
      <c r="F565" s="8">
        <v>58.19879835564457</v>
      </c>
      <c r="G565" s="8">
        <v>54.041741330241386</v>
      </c>
      <c r="H565" s="8">
        <v>112.24053968588596</v>
      </c>
      <c r="I565" s="8">
        <v>98.000000000000014</v>
      </c>
      <c r="J565" s="8">
        <v>91</v>
      </c>
      <c r="K565" s="8">
        <v>189</v>
      </c>
      <c r="L565" s="8">
        <v>39.820835108649341</v>
      </c>
      <c r="M565" s="8">
        <v>36.947166595654025</v>
      </c>
      <c r="N565" s="8">
        <v>76.768001704303373</v>
      </c>
      <c r="O565" s="8">
        <v>57.179164891350666</v>
      </c>
      <c r="P565" s="8">
        <v>53.052833404345975</v>
      </c>
      <c r="Q565" s="8">
        <v>110.23199829569664</v>
      </c>
      <c r="R565" s="8">
        <v>97</v>
      </c>
      <c r="S565" s="8">
        <v>90</v>
      </c>
      <c r="T565" s="8">
        <v>187</v>
      </c>
      <c r="U565" s="8">
        <v>39.85354296790868</v>
      </c>
      <c r="V565" s="8">
        <v>36.947555459832003</v>
      </c>
      <c r="W565" s="8">
        <v>76.801098427740683</v>
      </c>
      <c r="X565" s="8">
        <v>56.14645703209132</v>
      </c>
      <c r="Y565" s="8">
        <v>52.052444540167997</v>
      </c>
      <c r="Z565" s="8">
        <v>108.19890157225932</v>
      </c>
      <c r="AA565" s="8">
        <v>96</v>
      </c>
      <c r="AB565" s="8">
        <v>89</v>
      </c>
      <c r="AC565" s="8">
        <v>185</v>
      </c>
    </row>
    <row r="566" spans="1:29" ht="12.75" x14ac:dyDescent="0.25">
      <c r="A566" s="9" t="str">
        <f t="shared" si="18"/>
        <v>Betania</v>
      </c>
      <c r="B566" s="7">
        <v>10</v>
      </c>
      <c r="C566" s="8">
        <v>38.988932223042056</v>
      </c>
      <c r="D566" s="8">
        <v>36.14598924844524</v>
      </c>
      <c r="E566" s="8">
        <v>75.134921471487303</v>
      </c>
      <c r="F566" s="8">
        <v>57.011067776957944</v>
      </c>
      <c r="G566" s="8">
        <v>52.85401075155476</v>
      </c>
      <c r="H566" s="8">
        <v>109.86507852851271</v>
      </c>
      <c r="I566" s="8">
        <v>96</v>
      </c>
      <c r="J566" s="8">
        <v>89</v>
      </c>
      <c r="K566" s="8">
        <v>185</v>
      </c>
      <c r="L566" s="8">
        <v>38.999786962079249</v>
      </c>
      <c r="M566" s="8">
        <v>36.536642522368986</v>
      </c>
      <c r="N566" s="8">
        <v>75.536429484448234</v>
      </c>
      <c r="O566" s="8">
        <v>56.000213037920751</v>
      </c>
      <c r="P566" s="8">
        <v>52.463357477631021</v>
      </c>
      <c r="Q566" s="8">
        <v>108.46357051555178</v>
      </c>
      <c r="R566" s="8">
        <v>94.999999999999986</v>
      </c>
      <c r="S566" s="8">
        <v>88.999999999999986</v>
      </c>
      <c r="T566" s="8">
        <v>184</v>
      </c>
      <c r="U566" s="8">
        <v>39.85354296790868</v>
      </c>
      <c r="V566" s="8">
        <v>36.947555459832003</v>
      </c>
      <c r="W566" s="8">
        <v>76.801098427740683</v>
      </c>
      <c r="X566" s="8">
        <v>56.14645703209132</v>
      </c>
      <c r="Y566" s="8">
        <v>52.052444540167997</v>
      </c>
      <c r="Z566" s="8">
        <v>108.19890157225932</v>
      </c>
      <c r="AA566" s="8">
        <v>96</v>
      </c>
      <c r="AB566" s="8">
        <v>89</v>
      </c>
      <c r="AC566" s="8">
        <v>185</v>
      </c>
    </row>
    <row r="567" spans="1:29" ht="12.75" x14ac:dyDescent="0.25">
      <c r="A567" s="9" t="str">
        <f t="shared" si="18"/>
        <v>Betania</v>
      </c>
      <c r="B567" s="7">
        <v>11</v>
      </c>
      <c r="C567" s="8">
        <v>37.364393380415308</v>
      </c>
      <c r="D567" s="8">
        <v>34.521450405818491</v>
      </c>
      <c r="E567" s="8">
        <v>71.885843786233792</v>
      </c>
      <c r="F567" s="8">
        <v>54.635606619584699</v>
      </c>
      <c r="G567" s="8">
        <v>50.478549594181516</v>
      </c>
      <c r="H567" s="8">
        <v>105.11415621376622</v>
      </c>
      <c r="I567" s="8">
        <v>91.999999999999986</v>
      </c>
      <c r="J567" s="8">
        <v>85</v>
      </c>
      <c r="K567" s="8">
        <v>177</v>
      </c>
      <c r="L567" s="8">
        <v>38.58926288879421</v>
      </c>
      <c r="M567" s="8">
        <v>35.715594375798894</v>
      </c>
      <c r="N567" s="8">
        <v>74.304857264593096</v>
      </c>
      <c r="O567" s="8">
        <v>55.410737111205798</v>
      </c>
      <c r="P567" s="8">
        <v>51.284405624201113</v>
      </c>
      <c r="Q567" s="8">
        <v>106.6951427354069</v>
      </c>
      <c r="R567" s="8">
        <v>94</v>
      </c>
      <c r="S567" s="8">
        <v>87</v>
      </c>
      <c r="T567" s="8">
        <v>181</v>
      </c>
      <c r="U567" s="8">
        <v>40.26868404049106</v>
      </c>
      <c r="V567" s="8">
        <v>36.947555459832003</v>
      </c>
      <c r="W567" s="8">
        <v>77.21623950032307</v>
      </c>
      <c r="X567" s="8">
        <v>56.73131595950894</v>
      </c>
      <c r="Y567" s="8">
        <v>52.052444540167997</v>
      </c>
      <c r="Z567" s="8">
        <v>108.78376049967693</v>
      </c>
      <c r="AA567" s="8">
        <v>97</v>
      </c>
      <c r="AB567" s="8">
        <v>89</v>
      </c>
      <c r="AC567" s="8">
        <v>186</v>
      </c>
    </row>
    <row r="568" spans="1:29" ht="12.75" x14ac:dyDescent="0.25">
      <c r="A568" s="9" t="str">
        <f t="shared" si="18"/>
        <v>Betania</v>
      </c>
      <c r="B568" s="7">
        <v>12</v>
      </c>
      <c r="C568" s="8">
        <v>36.958258669758621</v>
      </c>
      <c r="D568" s="8">
        <v>34.115315695161797</v>
      </c>
      <c r="E568" s="8">
        <v>71.073574364920418</v>
      </c>
      <c r="F568" s="8">
        <v>54.041741330241386</v>
      </c>
      <c r="G568" s="8">
        <v>49.884684304838203</v>
      </c>
      <c r="H568" s="8">
        <v>103.9264256350796</v>
      </c>
      <c r="I568" s="8">
        <v>91</v>
      </c>
      <c r="J568" s="8">
        <v>84</v>
      </c>
      <c r="K568" s="8">
        <v>175</v>
      </c>
      <c r="L568" s="8">
        <v>38.178738815509163</v>
      </c>
      <c r="M568" s="8">
        <v>34.894546229228801</v>
      </c>
      <c r="N568" s="8">
        <v>73.073285044737972</v>
      </c>
      <c r="O568" s="8">
        <v>54.821261184490844</v>
      </c>
      <c r="P568" s="8">
        <v>50.105453770771199</v>
      </c>
      <c r="Q568" s="8">
        <v>104.92671495526204</v>
      </c>
      <c r="R568" s="8">
        <v>93</v>
      </c>
      <c r="S568" s="8">
        <v>85</v>
      </c>
      <c r="T568" s="8">
        <v>178.00000000000003</v>
      </c>
      <c r="U568" s="8">
        <v>40.26868404049106</v>
      </c>
      <c r="V568" s="8">
        <v>36.947555459832003</v>
      </c>
      <c r="W568" s="8">
        <v>77.21623950032307</v>
      </c>
      <c r="X568" s="8">
        <v>56.73131595950894</v>
      </c>
      <c r="Y568" s="8">
        <v>52.052444540167997</v>
      </c>
      <c r="Z568" s="8">
        <v>108.78376049967693</v>
      </c>
      <c r="AA568" s="8">
        <v>97</v>
      </c>
      <c r="AB568" s="8">
        <v>89</v>
      </c>
      <c r="AC568" s="8">
        <v>186</v>
      </c>
    </row>
    <row r="569" spans="1:29" ht="12.75" x14ac:dyDescent="0.25">
      <c r="A569" s="9" t="str">
        <f t="shared" si="18"/>
        <v>Betania</v>
      </c>
      <c r="B569" s="7">
        <v>13</v>
      </c>
      <c r="C569" s="8">
        <v>36.958258669758621</v>
      </c>
      <c r="D569" s="8">
        <v>34.115315695161797</v>
      </c>
      <c r="E569" s="8">
        <v>71.073574364920418</v>
      </c>
      <c r="F569" s="8">
        <v>54.041741330241386</v>
      </c>
      <c r="G569" s="8">
        <v>49.884684304838203</v>
      </c>
      <c r="H569" s="8">
        <v>103.9264256350796</v>
      </c>
      <c r="I569" s="8">
        <v>91</v>
      </c>
      <c r="J569" s="8">
        <v>84</v>
      </c>
      <c r="K569" s="8">
        <v>175</v>
      </c>
      <c r="L569" s="8">
        <v>37.768214742224117</v>
      </c>
      <c r="M569" s="8">
        <v>34.484022155943762</v>
      </c>
      <c r="N569" s="8">
        <v>72.25223689816788</v>
      </c>
      <c r="O569" s="8">
        <v>54.23178525777589</v>
      </c>
      <c r="P569" s="8">
        <v>49.515977844056245</v>
      </c>
      <c r="Q569" s="8">
        <v>103.74776310183213</v>
      </c>
      <c r="R569" s="8">
        <v>92</v>
      </c>
      <c r="S569" s="8">
        <v>84</v>
      </c>
      <c r="T569" s="8">
        <v>176</v>
      </c>
      <c r="U569" s="8">
        <v>39.438401895326301</v>
      </c>
      <c r="V569" s="8">
        <v>36.117273314667244</v>
      </c>
      <c r="W569" s="8">
        <v>75.555675209993538</v>
      </c>
      <c r="X569" s="8">
        <v>55.561598104673699</v>
      </c>
      <c r="Y569" s="8">
        <v>50.882726685332756</v>
      </c>
      <c r="Z569" s="8">
        <v>106.44432479000646</v>
      </c>
      <c r="AA569" s="8">
        <v>95</v>
      </c>
      <c r="AB569" s="8">
        <v>87</v>
      </c>
      <c r="AC569" s="8">
        <v>182</v>
      </c>
    </row>
    <row r="570" spans="1:29" ht="12.75" x14ac:dyDescent="0.25">
      <c r="A570" s="9" t="str">
        <f t="shared" si="18"/>
        <v>Betania</v>
      </c>
      <c r="B570" s="7">
        <v>14</v>
      </c>
      <c r="C570" s="8">
        <v>38.176662801728682</v>
      </c>
      <c r="D570" s="8">
        <v>34.927585116475178</v>
      </c>
      <c r="E570" s="8">
        <v>73.104247918203853</v>
      </c>
      <c r="F570" s="8">
        <v>55.823337198271325</v>
      </c>
      <c r="G570" s="8">
        <v>51.072414883524829</v>
      </c>
      <c r="H570" s="8">
        <v>106.89575208179615</v>
      </c>
      <c r="I570" s="8">
        <v>94</v>
      </c>
      <c r="J570" s="8">
        <v>86</v>
      </c>
      <c r="K570" s="8">
        <v>180</v>
      </c>
      <c r="L570" s="8">
        <v>38.178738815509163</v>
      </c>
      <c r="M570" s="8">
        <v>34.484022155943762</v>
      </c>
      <c r="N570" s="8">
        <v>72.662760971452926</v>
      </c>
      <c r="O570" s="8">
        <v>54.821261184490844</v>
      </c>
      <c r="P570" s="8">
        <v>49.515977844056245</v>
      </c>
      <c r="Q570" s="8">
        <v>104.33723902854709</v>
      </c>
      <c r="R570" s="8">
        <v>93</v>
      </c>
      <c r="S570" s="8">
        <v>84</v>
      </c>
      <c r="T570" s="8">
        <v>177</v>
      </c>
      <c r="U570" s="8">
        <v>38.608119750161535</v>
      </c>
      <c r="V570" s="8">
        <v>35.286991169502478</v>
      </c>
      <c r="W570" s="8">
        <v>73.895110919664006</v>
      </c>
      <c r="X570" s="8">
        <v>54.391880249838465</v>
      </c>
      <c r="Y570" s="8">
        <v>49.713008830497522</v>
      </c>
      <c r="Z570" s="8">
        <v>104.10488908033599</v>
      </c>
      <c r="AA570" s="8">
        <v>93.000000000000014</v>
      </c>
      <c r="AB570" s="8">
        <v>85</v>
      </c>
      <c r="AC570" s="8">
        <v>178</v>
      </c>
    </row>
    <row r="571" spans="1:29" ht="12.75" x14ac:dyDescent="0.25">
      <c r="A571" s="9" t="str">
        <f t="shared" si="18"/>
        <v>Betania</v>
      </c>
      <c r="B571" s="7">
        <v>15</v>
      </c>
      <c r="C571" s="8">
        <v>39.395066933698743</v>
      </c>
      <c r="D571" s="8">
        <v>35.739854537788553</v>
      </c>
      <c r="E571" s="8">
        <v>75.134921471487303</v>
      </c>
      <c r="F571" s="8">
        <v>57.604933066301257</v>
      </c>
      <c r="G571" s="8">
        <v>52.260145462211455</v>
      </c>
      <c r="H571" s="8">
        <v>109.86507852851271</v>
      </c>
      <c r="I571" s="8">
        <v>97</v>
      </c>
      <c r="J571" s="8">
        <v>88</v>
      </c>
      <c r="K571" s="8">
        <v>185</v>
      </c>
      <c r="L571" s="8">
        <v>38.178738815509163</v>
      </c>
      <c r="M571" s="8">
        <v>34.484022155943762</v>
      </c>
      <c r="N571" s="8">
        <v>72.662760971452926</v>
      </c>
      <c r="O571" s="8">
        <v>54.821261184490844</v>
      </c>
      <c r="P571" s="8">
        <v>49.515977844056245</v>
      </c>
      <c r="Q571" s="8">
        <v>104.33723902854709</v>
      </c>
      <c r="R571" s="8">
        <v>93</v>
      </c>
      <c r="S571" s="8">
        <v>84</v>
      </c>
      <c r="T571" s="8">
        <v>177</v>
      </c>
      <c r="U571" s="8">
        <v>37.36269653241439</v>
      </c>
      <c r="V571" s="8">
        <v>34.456709024337712</v>
      </c>
      <c r="W571" s="8">
        <v>71.819405556752102</v>
      </c>
      <c r="X571" s="8">
        <v>52.63730346758561</v>
      </c>
      <c r="Y571" s="8">
        <v>48.543290975662288</v>
      </c>
      <c r="Z571" s="8">
        <v>101.1805944432479</v>
      </c>
      <c r="AA571" s="8">
        <v>90</v>
      </c>
      <c r="AB571" s="8">
        <v>83</v>
      </c>
      <c r="AC571" s="8">
        <v>173</v>
      </c>
    </row>
    <row r="572" spans="1:29" ht="12.75" x14ac:dyDescent="0.25">
      <c r="A572" s="9" t="str">
        <f t="shared" si="18"/>
        <v>Betania</v>
      </c>
      <c r="B572" s="7">
        <v>16</v>
      </c>
      <c r="C572" s="8">
        <v>39.801201644355437</v>
      </c>
      <c r="D572" s="8">
        <v>36.14598924844524</v>
      </c>
      <c r="E572" s="8">
        <v>75.947190892800677</v>
      </c>
      <c r="F572" s="8">
        <v>58.19879835564457</v>
      </c>
      <c r="G572" s="8">
        <v>52.85401075155476</v>
      </c>
      <c r="H572" s="8">
        <v>111.05280910719934</v>
      </c>
      <c r="I572" s="8">
        <v>98.000000000000014</v>
      </c>
      <c r="J572" s="8">
        <v>89</v>
      </c>
      <c r="K572" s="8">
        <v>187</v>
      </c>
      <c r="L572" s="8">
        <v>38.178738815509163</v>
      </c>
      <c r="M572" s="8">
        <v>34.484022155943762</v>
      </c>
      <c r="N572" s="8">
        <v>72.662760971452926</v>
      </c>
      <c r="O572" s="8">
        <v>54.821261184490844</v>
      </c>
      <c r="P572" s="8">
        <v>49.515977844056245</v>
      </c>
      <c r="Q572" s="8">
        <v>104.33723902854709</v>
      </c>
      <c r="R572" s="8">
        <v>93</v>
      </c>
      <c r="S572" s="8">
        <v>84</v>
      </c>
      <c r="T572" s="8">
        <v>177</v>
      </c>
      <c r="U572" s="8">
        <v>36.947555459832003</v>
      </c>
      <c r="V572" s="8">
        <v>33.211285806590567</v>
      </c>
      <c r="W572" s="8">
        <v>70.15884126642257</v>
      </c>
      <c r="X572" s="8">
        <v>52.052444540167997</v>
      </c>
      <c r="Y572" s="8">
        <v>46.788714193409433</v>
      </c>
      <c r="Z572" s="8">
        <v>98.84115873357743</v>
      </c>
      <c r="AA572" s="8">
        <v>89</v>
      </c>
      <c r="AB572" s="8">
        <v>80</v>
      </c>
      <c r="AC572" s="8">
        <v>169</v>
      </c>
    </row>
    <row r="573" spans="1:29" ht="12.75" x14ac:dyDescent="0.25">
      <c r="A573" s="9" t="str">
        <f t="shared" si="18"/>
        <v>Betania</v>
      </c>
      <c r="B573" s="7">
        <v>17</v>
      </c>
      <c r="C573" s="8">
        <v>40.613471065668811</v>
      </c>
      <c r="D573" s="8">
        <v>36.552123959101927</v>
      </c>
      <c r="E573" s="8">
        <v>77.165595024770738</v>
      </c>
      <c r="F573" s="8">
        <v>59.386528934331196</v>
      </c>
      <c r="G573" s="8">
        <v>53.447876040898073</v>
      </c>
      <c r="H573" s="8">
        <v>112.83440497522928</v>
      </c>
      <c r="I573" s="8">
        <v>100</v>
      </c>
      <c r="J573" s="8">
        <v>90</v>
      </c>
      <c r="K573" s="8">
        <v>190</v>
      </c>
      <c r="L573" s="8">
        <v>38.58926288879421</v>
      </c>
      <c r="M573" s="8">
        <v>34.484022155943762</v>
      </c>
      <c r="N573" s="8">
        <v>73.073285044737972</v>
      </c>
      <c r="O573" s="8">
        <v>55.410737111205798</v>
      </c>
      <c r="P573" s="8">
        <v>49.515977844056245</v>
      </c>
      <c r="Q573" s="8">
        <v>104.92671495526204</v>
      </c>
      <c r="R573" s="8">
        <v>94</v>
      </c>
      <c r="S573" s="8">
        <v>84</v>
      </c>
      <c r="T573" s="8">
        <v>178.00000000000003</v>
      </c>
      <c r="U573" s="8">
        <v>36.532414387249624</v>
      </c>
      <c r="V573" s="8">
        <v>32.796144734008188</v>
      </c>
      <c r="W573" s="8">
        <v>69.328559121257811</v>
      </c>
      <c r="X573" s="8">
        <v>51.467585612750376</v>
      </c>
      <c r="Y573" s="8">
        <v>46.203855265991812</v>
      </c>
      <c r="Z573" s="8">
        <v>97.671440878742189</v>
      </c>
      <c r="AA573" s="8">
        <v>88</v>
      </c>
      <c r="AB573" s="8">
        <v>79</v>
      </c>
      <c r="AC573" s="8">
        <v>167.00000000000003</v>
      </c>
    </row>
    <row r="574" spans="1:29" ht="12.75" x14ac:dyDescent="0.25">
      <c r="A574" s="9" t="str">
        <f t="shared" si="18"/>
        <v>Betania</v>
      </c>
      <c r="B574" s="7">
        <v>18</v>
      </c>
      <c r="C574" s="8">
        <v>41.425740486982185</v>
      </c>
      <c r="D574" s="8">
        <v>36.958258669758621</v>
      </c>
      <c r="E574" s="8">
        <v>78.383999156740799</v>
      </c>
      <c r="F574" s="8">
        <v>60.574259513017822</v>
      </c>
      <c r="G574" s="8">
        <v>54.041741330241386</v>
      </c>
      <c r="H574" s="8">
        <v>114.6160008432592</v>
      </c>
      <c r="I574" s="8">
        <v>102</v>
      </c>
      <c r="J574" s="8">
        <v>91</v>
      </c>
      <c r="K574" s="8">
        <v>192.99999999999997</v>
      </c>
      <c r="L574" s="8">
        <v>39.410311035364295</v>
      </c>
      <c r="M574" s="8">
        <v>34.894546229228801</v>
      </c>
      <c r="N574" s="8">
        <v>74.304857264593096</v>
      </c>
      <c r="O574" s="8">
        <v>56.589688964635712</v>
      </c>
      <c r="P574" s="8">
        <v>50.105453770771199</v>
      </c>
      <c r="Q574" s="8">
        <v>106.6951427354069</v>
      </c>
      <c r="R574" s="8">
        <v>96</v>
      </c>
      <c r="S574" s="8">
        <v>85</v>
      </c>
      <c r="T574" s="8">
        <v>181</v>
      </c>
      <c r="U574" s="8">
        <v>37.777837604996769</v>
      </c>
      <c r="V574" s="8">
        <v>33.211285806590567</v>
      </c>
      <c r="W574" s="8">
        <v>70.989123411587343</v>
      </c>
      <c r="X574" s="8">
        <v>53.222162395003231</v>
      </c>
      <c r="Y574" s="8">
        <v>46.788714193409433</v>
      </c>
      <c r="Z574" s="8">
        <v>100.01087658841266</v>
      </c>
      <c r="AA574" s="8">
        <v>91</v>
      </c>
      <c r="AB574" s="8">
        <v>80</v>
      </c>
      <c r="AC574" s="8">
        <v>171</v>
      </c>
    </row>
    <row r="575" spans="1:29" ht="12.75" x14ac:dyDescent="0.25">
      <c r="A575" s="9" t="str">
        <f t="shared" si="18"/>
        <v>Betania</v>
      </c>
      <c r="B575" s="7">
        <v>19</v>
      </c>
      <c r="C575" s="8">
        <v>42.23800990829556</v>
      </c>
      <c r="D575" s="8">
        <v>37.364393380415308</v>
      </c>
      <c r="E575" s="8">
        <v>79.602403288710875</v>
      </c>
      <c r="F575" s="8">
        <v>61.76199009170444</v>
      </c>
      <c r="G575" s="8">
        <v>54.635606619584699</v>
      </c>
      <c r="H575" s="8">
        <v>116.39759671128914</v>
      </c>
      <c r="I575" s="8">
        <v>104.00000000000001</v>
      </c>
      <c r="J575" s="8">
        <v>92</v>
      </c>
      <c r="K575" s="8">
        <v>196</v>
      </c>
      <c r="L575" s="8">
        <v>40.641883255219433</v>
      </c>
      <c r="M575" s="8">
        <v>35.715594375798894</v>
      </c>
      <c r="N575" s="8">
        <v>76.357477631018327</v>
      </c>
      <c r="O575" s="8">
        <v>58.358116744780574</v>
      </c>
      <c r="P575" s="8">
        <v>51.284405624201113</v>
      </c>
      <c r="Q575" s="8">
        <v>109.64252236898169</v>
      </c>
      <c r="R575" s="8">
        <v>99</v>
      </c>
      <c r="S575" s="8">
        <v>87</v>
      </c>
      <c r="T575" s="8">
        <v>186</v>
      </c>
      <c r="U575" s="8">
        <v>39.438401895326301</v>
      </c>
      <c r="V575" s="8">
        <v>34.456709024337712</v>
      </c>
      <c r="W575" s="8">
        <v>73.895110919664006</v>
      </c>
      <c r="X575" s="8">
        <v>55.561598104673699</v>
      </c>
      <c r="Y575" s="8">
        <v>48.543290975662288</v>
      </c>
      <c r="Z575" s="8">
        <v>104.10488908033599</v>
      </c>
      <c r="AA575" s="8">
        <v>95</v>
      </c>
      <c r="AB575" s="8">
        <v>83</v>
      </c>
      <c r="AC575" s="8">
        <v>178</v>
      </c>
    </row>
    <row r="576" spans="1:29" ht="12.75" x14ac:dyDescent="0.25">
      <c r="A576" s="9" t="str">
        <f t="shared" si="18"/>
        <v>Betania</v>
      </c>
      <c r="B576" s="7">
        <v>20</v>
      </c>
      <c r="C576" s="8">
        <v>43.050279329608941</v>
      </c>
      <c r="D576" s="8">
        <v>37.364393380415308</v>
      </c>
      <c r="E576" s="8">
        <v>80.414672710024249</v>
      </c>
      <c r="F576" s="8">
        <v>62.949720670391066</v>
      </c>
      <c r="G576" s="8">
        <v>54.635606619584699</v>
      </c>
      <c r="H576" s="8">
        <v>117.58532728997577</v>
      </c>
      <c r="I576" s="8">
        <v>106</v>
      </c>
      <c r="J576" s="8">
        <v>92</v>
      </c>
      <c r="K576" s="8">
        <v>198.00000000000003</v>
      </c>
      <c r="L576" s="8">
        <v>42.283979548359611</v>
      </c>
      <c r="M576" s="8">
        <v>36.536642522368986</v>
      </c>
      <c r="N576" s="8">
        <v>78.820622070728589</v>
      </c>
      <c r="O576" s="8">
        <v>60.716020451640397</v>
      </c>
      <c r="P576" s="8">
        <v>52.463357477631021</v>
      </c>
      <c r="Q576" s="8">
        <v>113.17937792927142</v>
      </c>
      <c r="R576" s="8">
        <v>103</v>
      </c>
      <c r="S576" s="8">
        <v>88.999999999999986</v>
      </c>
      <c r="T576" s="8">
        <v>192</v>
      </c>
      <c r="U576" s="8">
        <v>40.683825113073446</v>
      </c>
      <c r="V576" s="8">
        <v>35.286991169502478</v>
      </c>
      <c r="W576" s="8">
        <v>75.970816282575925</v>
      </c>
      <c r="X576" s="8">
        <v>57.316174886926554</v>
      </c>
      <c r="Y576" s="8">
        <v>49.713008830497522</v>
      </c>
      <c r="Z576" s="8">
        <v>107.02918371742408</v>
      </c>
      <c r="AA576" s="8">
        <v>98.000000000000014</v>
      </c>
      <c r="AB576" s="8">
        <v>85</v>
      </c>
      <c r="AC576" s="8">
        <v>183</v>
      </c>
    </row>
    <row r="577" spans="1:29" ht="12.75" x14ac:dyDescent="0.25">
      <c r="A577" s="9" t="str">
        <f t="shared" si="18"/>
        <v>Betania</v>
      </c>
      <c r="B577" s="7">
        <v>21</v>
      </c>
      <c r="C577" s="8">
        <v>43.456414040265628</v>
      </c>
      <c r="D577" s="8">
        <v>37.770528091071995</v>
      </c>
      <c r="E577" s="8">
        <v>81.226942131337623</v>
      </c>
      <c r="F577" s="8">
        <v>63.543585959734379</v>
      </c>
      <c r="G577" s="8">
        <v>55.229471908928012</v>
      </c>
      <c r="H577" s="8">
        <v>118.77305786866239</v>
      </c>
      <c r="I577" s="8">
        <v>107</v>
      </c>
      <c r="J577" s="8">
        <v>93</v>
      </c>
      <c r="K577" s="8">
        <v>200</v>
      </c>
      <c r="L577" s="8">
        <v>43.515551768214742</v>
      </c>
      <c r="M577" s="8">
        <v>37.357690668939071</v>
      </c>
      <c r="N577" s="8">
        <v>80.87324243715382</v>
      </c>
      <c r="O577" s="8">
        <v>62.484448231785265</v>
      </c>
      <c r="P577" s="8">
        <v>53.642309331060929</v>
      </c>
      <c r="Q577" s="8">
        <v>116.12675756284619</v>
      </c>
      <c r="R577" s="8">
        <v>105.99999999999999</v>
      </c>
      <c r="S577" s="8">
        <v>91</v>
      </c>
      <c r="T577" s="8">
        <v>197</v>
      </c>
      <c r="U577" s="8">
        <v>42.759530475985358</v>
      </c>
      <c r="V577" s="8">
        <v>36.947555459832003</v>
      </c>
      <c r="W577" s="8">
        <v>79.707085935817361</v>
      </c>
      <c r="X577" s="8">
        <v>60.240469524014642</v>
      </c>
      <c r="Y577" s="8">
        <v>52.052444540167997</v>
      </c>
      <c r="Z577" s="8">
        <v>112.29291406418264</v>
      </c>
      <c r="AA577" s="8">
        <v>102.99999999999999</v>
      </c>
      <c r="AB577" s="8">
        <v>89</v>
      </c>
      <c r="AC577" s="8">
        <v>192</v>
      </c>
    </row>
    <row r="578" spans="1:29" ht="12.75" x14ac:dyDescent="0.25">
      <c r="A578" s="9" t="str">
        <f t="shared" si="18"/>
        <v>Betania</v>
      </c>
      <c r="B578" s="7">
        <v>22</v>
      </c>
      <c r="C578" s="8">
        <v>43.456414040265628</v>
      </c>
      <c r="D578" s="8">
        <v>37.364393380415308</v>
      </c>
      <c r="E578" s="8">
        <v>80.820807420680936</v>
      </c>
      <c r="F578" s="8">
        <v>63.543585959734379</v>
      </c>
      <c r="G578" s="8">
        <v>54.635606619584699</v>
      </c>
      <c r="H578" s="8">
        <v>118.17919257931908</v>
      </c>
      <c r="I578" s="8">
        <v>107</v>
      </c>
      <c r="J578" s="8">
        <v>92</v>
      </c>
      <c r="K578" s="8">
        <v>199</v>
      </c>
      <c r="L578" s="8">
        <v>43.926075841499788</v>
      </c>
      <c r="M578" s="8">
        <v>37.768214742224117</v>
      </c>
      <c r="N578" s="8">
        <v>81.694290583723912</v>
      </c>
      <c r="O578" s="8">
        <v>63.073924158500219</v>
      </c>
      <c r="P578" s="8">
        <v>54.23178525777589</v>
      </c>
      <c r="Q578" s="8">
        <v>117.3057094162761</v>
      </c>
      <c r="R578" s="8">
        <v>107</v>
      </c>
      <c r="S578" s="8">
        <v>92</v>
      </c>
      <c r="T578" s="8">
        <v>199</v>
      </c>
      <c r="U578" s="8">
        <v>43.589812621150116</v>
      </c>
      <c r="V578" s="8">
        <v>37.36269653241439</v>
      </c>
      <c r="W578" s="8">
        <v>80.952509153564506</v>
      </c>
      <c r="X578" s="8">
        <v>61.410187378849884</v>
      </c>
      <c r="Y578" s="8">
        <v>52.63730346758561</v>
      </c>
      <c r="Z578" s="8">
        <v>114.04749084643549</v>
      </c>
      <c r="AA578" s="8">
        <v>105</v>
      </c>
      <c r="AB578" s="8">
        <v>90</v>
      </c>
      <c r="AC578" s="8">
        <v>195</v>
      </c>
    </row>
    <row r="579" spans="1:29" ht="12.75" x14ac:dyDescent="0.25">
      <c r="A579" s="9" t="str">
        <f t="shared" si="18"/>
        <v>Betania</v>
      </c>
      <c r="B579" s="7">
        <v>23</v>
      </c>
      <c r="C579" s="8">
        <v>42.644144618952254</v>
      </c>
      <c r="D579" s="8">
        <v>36.14598924844524</v>
      </c>
      <c r="E579" s="8">
        <v>78.790133867397486</v>
      </c>
      <c r="F579" s="8">
        <v>62.355855381047753</v>
      </c>
      <c r="G579" s="8">
        <v>52.85401075155476</v>
      </c>
      <c r="H579" s="8">
        <v>115.20986613260251</v>
      </c>
      <c r="I579" s="8">
        <v>105</v>
      </c>
      <c r="J579" s="8">
        <v>89</v>
      </c>
      <c r="K579" s="8">
        <v>194</v>
      </c>
      <c r="L579" s="8">
        <v>43.105027694929696</v>
      </c>
      <c r="M579" s="8">
        <v>36.947166595654025</v>
      </c>
      <c r="N579" s="8">
        <v>80.052194290583728</v>
      </c>
      <c r="O579" s="8">
        <v>61.894972305070304</v>
      </c>
      <c r="P579" s="8">
        <v>53.052833404345975</v>
      </c>
      <c r="Q579" s="8">
        <v>114.94780570941629</v>
      </c>
      <c r="R579" s="8">
        <v>105</v>
      </c>
      <c r="S579" s="8">
        <v>90</v>
      </c>
      <c r="T579" s="8">
        <v>195.00000000000003</v>
      </c>
      <c r="U579" s="8">
        <v>42.759530475985358</v>
      </c>
      <c r="V579" s="8">
        <v>36.532414387249624</v>
      </c>
      <c r="W579" s="8">
        <v>79.291944863234974</v>
      </c>
      <c r="X579" s="8">
        <v>60.240469524014642</v>
      </c>
      <c r="Y579" s="8">
        <v>51.467585612750376</v>
      </c>
      <c r="Z579" s="8">
        <v>111.70805513676503</v>
      </c>
      <c r="AA579" s="8">
        <v>102.99999999999999</v>
      </c>
      <c r="AB579" s="8">
        <v>88</v>
      </c>
      <c r="AC579" s="8">
        <v>191</v>
      </c>
    </row>
    <row r="580" spans="1:29" ht="12.75" x14ac:dyDescent="0.25">
      <c r="A580" s="9" t="str">
        <f t="shared" si="18"/>
        <v>Betania</v>
      </c>
      <c r="B580" s="7">
        <v>24</v>
      </c>
      <c r="C580" s="8">
        <v>41.425740486982185</v>
      </c>
      <c r="D580" s="8">
        <v>34.927585116475178</v>
      </c>
      <c r="E580" s="8">
        <v>76.353325603457364</v>
      </c>
      <c r="F580" s="8">
        <v>60.574259513017822</v>
      </c>
      <c r="G580" s="8">
        <v>51.072414883524829</v>
      </c>
      <c r="H580" s="8">
        <v>111.64667439654265</v>
      </c>
      <c r="I580" s="8">
        <v>102</v>
      </c>
      <c r="J580" s="8">
        <v>86</v>
      </c>
      <c r="K580" s="8">
        <v>187.99999999999997</v>
      </c>
      <c r="L580" s="8">
        <v>41.462931401789518</v>
      </c>
      <c r="M580" s="8">
        <v>35.305070302513847</v>
      </c>
      <c r="N580" s="8">
        <v>76.768001704303373</v>
      </c>
      <c r="O580" s="8">
        <v>59.537068598210489</v>
      </c>
      <c r="P580" s="8">
        <v>50.694929697486153</v>
      </c>
      <c r="Q580" s="8">
        <v>110.23199829569664</v>
      </c>
      <c r="R580" s="8">
        <v>101</v>
      </c>
      <c r="S580" s="8">
        <v>86</v>
      </c>
      <c r="T580" s="8">
        <v>187</v>
      </c>
      <c r="U580" s="8">
        <v>41.514107258238212</v>
      </c>
      <c r="V580" s="8">
        <v>35.286991169502478</v>
      </c>
      <c r="W580" s="8">
        <v>76.801098427740683</v>
      </c>
      <c r="X580" s="8">
        <v>58.485892741761788</v>
      </c>
      <c r="Y580" s="8">
        <v>49.713008830497522</v>
      </c>
      <c r="Z580" s="8">
        <v>108.19890157225932</v>
      </c>
      <c r="AA580" s="8">
        <v>100</v>
      </c>
      <c r="AB580" s="8">
        <v>85</v>
      </c>
      <c r="AC580" s="8">
        <v>185</v>
      </c>
    </row>
    <row r="581" spans="1:29" ht="12.75" x14ac:dyDescent="0.25">
      <c r="A581" s="9" t="str">
        <f t="shared" si="18"/>
        <v>Betania</v>
      </c>
      <c r="B581" s="7">
        <v>25</v>
      </c>
      <c r="C581" s="8">
        <v>39.801201644355437</v>
      </c>
      <c r="D581" s="8">
        <v>33.303046273848423</v>
      </c>
      <c r="E581" s="8">
        <v>73.104247918203853</v>
      </c>
      <c r="F581" s="8">
        <v>58.19879835564457</v>
      </c>
      <c r="G581" s="8">
        <v>48.696953726151577</v>
      </c>
      <c r="H581" s="8">
        <v>106.89575208179615</v>
      </c>
      <c r="I581" s="8">
        <v>98.000000000000014</v>
      </c>
      <c r="J581" s="8">
        <v>82</v>
      </c>
      <c r="K581" s="8">
        <v>180</v>
      </c>
      <c r="L581" s="8">
        <v>40.231359181934387</v>
      </c>
      <c r="M581" s="8">
        <v>33.66297400937367</v>
      </c>
      <c r="N581" s="8">
        <v>73.89433319130805</v>
      </c>
      <c r="O581" s="8">
        <v>57.76864081806562</v>
      </c>
      <c r="P581" s="8">
        <v>48.337025990626337</v>
      </c>
      <c r="Q581" s="8">
        <v>106.10566680869195</v>
      </c>
      <c r="R581" s="8">
        <v>98</v>
      </c>
      <c r="S581" s="8">
        <v>82</v>
      </c>
      <c r="T581" s="8">
        <v>180</v>
      </c>
      <c r="U581" s="8">
        <v>39.85354296790868</v>
      </c>
      <c r="V581" s="8">
        <v>33.626426879172946</v>
      </c>
      <c r="W581" s="8">
        <v>73.479969847081634</v>
      </c>
      <c r="X581" s="8">
        <v>56.14645703209132</v>
      </c>
      <c r="Y581" s="8">
        <v>47.373573120827054</v>
      </c>
      <c r="Z581" s="8">
        <v>103.52003015291837</v>
      </c>
      <c r="AA581" s="8">
        <v>96</v>
      </c>
      <c r="AB581" s="8">
        <v>81</v>
      </c>
      <c r="AC581" s="8">
        <v>177</v>
      </c>
    </row>
    <row r="582" spans="1:29" ht="12.75" x14ac:dyDescent="0.25">
      <c r="A582" s="9" t="str">
        <f t="shared" si="18"/>
        <v>Betania</v>
      </c>
      <c r="B582" s="7">
        <v>26</v>
      </c>
      <c r="C582" s="8">
        <v>38.176662801728682</v>
      </c>
      <c r="D582" s="8">
        <v>31.678507431221671</v>
      </c>
      <c r="E582" s="8">
        <v>69.855170232950357</v>
      </c>
      <c r="F582" s="8">
        <v>55.823337198271325</v>
      </c>
      <c r="G582" s="8">
        <v>46.321492568778332</v>
      </c>
      <c r="H582" s="8">
        <v>102.14482976704966</v>
      </c>
      <c r="I582" s="8">
        <v>94</v>
      </c>
      <c r="J582" s="8">
        <v>78</v>
      </c>
      <c r="K582" s="8">
        <v>172</v>
      </c>
      <c r="L582" s="8">
        <v>38.178738815509163</v>
      </c>
      <c r="M582" s="8">
        <v>32.020877716233493</v>
      </c>
      <c r="N582" s="8">
        <v>70.199616531742649</v>
      </c>
      <c r="O582" s="8">
        <v>54.821261184490844</v>
      </c>
      <c r="P582" s="8">
        <v>45.979122283766515</v>
      </c>
      <c r="Q582" s="8">
        <v>100.80038346825735</v>
      </c>
      <c r="R582" s="8">
        <v>93</v>
      </c>
      <c r="S582" s="8">
        <v>78.000000000000014</v>
      </c>
      <c r="T582" s="8">
        <v>171</v>
      </c>
      <c r="U582" s="8">
        <v>39.023260822743914</v>
      </c>
      <c r="V582" s="8">
        <v>32.381003661425801</v>
      </c>
      <c r="W582" s="8">
        <v>71.404264484169715</v>
      </c>
      <c r="X582" s="8">
        <v>54.976739177256086</v>
      </c>
      <c r="Y582" s="8">
        <v>45.618996338574199</v>
      </c>
      <c r="Z582" s="8">
        <v>100.59573551583028</v>
      </c>
      <c r="AA582" s="8">
        <v>94</v>
      </c>
      <c r="AB582" s="8">
        <v>78</v>
      </c>
      <c r="AC582" s="8">
        <v>172</v>
      </c>
    </row>
    <row r="583" spans="1:29" ht="12.75" x14ac:dyDescent="0.25">
      <c r="A583" s="9" t="str">
        <f t="shared" si="18"/>
        <v>Betania</v>
      </c>
      <c r="B583" s="7">
        <v>27</v>
      </c>
      <c r="C583" s="8">
        <v>36.552123959101927</v>
      </c>
      <c r="D583" s="8">
        <v>30.460103299251607</v>
      </c>
      <c r="E583" s="8">
        <v>67.012227258353533</v>
      </c>
      <c r="F583" s="8">
        <v>53.447876040898073</v>
      </c>
      <c r="G583" s="8">
        <v>44.539896700748393</v>
      </c>
      <c r="H583" s="8">
        <v>97.987772741646467</v>
      </c>
      <c r="I583" s="8">
        <v>90</v>
      </c>
      <c r="J583" s="8">
        <v>75</v>
      </c>
      <c r="K583" s="8">
        <v>165</v>
      </c>
      <c r="L583" s="8">
        <v>36.947166595654025</v>
      </c>
      <c r="M583" s="8">
        <v>30.378781423093312</v>
      </c>
      <c r="N583" s="8">
        <v>67.32594801874734</v>
      </c>
      <c r="O583" s="8">
        <v>53.052833404345975</v>
      </c>
      <c r="P583" s="8">
        <v>43.621218576906692</v>
      </c>
      <c r="Q583" s="8">
        <v>96.674051981252674</v>
      </c>
      <c r="R583" s="8">
        <v>90</v>
      </c>
      <c r="S583" s="8">
        <v>74</v>
      </c>
      <c r="T583" s="8">
        <v>164</v>
      </c>
      <c r="U583" s="8">
        <v>37.36269653241439</v>
      </c>
      <c r="V583" s="8">
        <v>31.135580443678656</v>
      </c>
      <c r="W583" s="8">
        <v>68.498276976093038</v>
      </c>
      <c r="X583" s="8">
        <v>52.63730346758561</v>
      </c>
      <c r="Y583" s="8">
        <v>43.864419556321344</v>
      </c>
      <c r="Z583" s="8">
        <v>96.501723023906962</v>
      </c>
      <c r="AA583" s="8">
        <v>90</v>
      </c>
      <c r="AB583" s="8">
        <v>75</v>
      </c>
      <c r="AC583" s="8">
        <v>165</v>
      </c>
    </row>
    <row r="584" spans="1:29" ht="12.75" x14ac:dyDescent="0.25">
      <c r="A584" s="9" t="str">
        <f t="shared" si="18"/>
        <v>Betania</v>
      </c>
      <c r="B584" s="7">
        <v>28</v>
      </c>
      <c r="C584" s="8">
        <v>35.333719827131866</v>
      </c>
      <c r="D584" s="8">
        <v>29.241699167281542</v>
      </c>
      <c r="E584" s="8">
        <v>64.575418994413411</v>
      </c>
      <c r="F584" s="8">
        <v>51.666280172868142</v>
      </c>
      <c r="G584" s="8">
        <v>42.758300832718461</v>
      </c>
      <c r="H584" s="8">
        <v>94.424581005586603</v>
      </c>
      <c r="I584" s="8">
        <v>87</v>
      </c>
      <c r="J584" s="8">
        <v>72.000000000000014</v>
      </c>
      <c r="K584" s="8">
        <v>159</v>
      </c>
      <c r="L584" s="8">
        <v>35.715594375798894</v>
      </c>
      <c r="M584" s="8">
        <v>29.557733276523223</v>
      </c>
      <c r="N584" s="8">
        <v>65.273327652322109</v>
      </c>
      <c r="O584" s="8">
        <v>51.284405624201113</v>
      </c>
      <c r="P584" s="8">
        <v>42.442266723476784</v>
      </c>
      <c r="Q584" s="8">
        <v>93.726672347677891</v>
      </c>
      <c r="R584" s="8">
        <v>87</v>
      </c>
      <c r="S584" s="8">
        <v>72</v>
      </c>
      <c r="T584" s="8">
        <v>159</v>
      </c>
      <c r="U584" s="8">
        <v>36.532414387249624</v>
      </c>
      <c r="V584" s="8">
        <v>29.89015722593151</v>
      </c>
      <c r="W584" s="8">
        <v>66.422571613181134</v>
      </c>
      <c r="X584" s="8">
        <v>51.467585612750376</v>
      </c>
      <c r="Y584" s="8">
        <v>42.10984277406849</v>
      </c>
      <c r="Z584" s="8">
        <v>93.577428386818866</v>
      </c>
      <c r="AA584" s="8">
        <v>88</v>
      </c>
      <c r="AB584" s="8">
        <v>72</v>
      </c>
      <c r="AC584" s="8">
        <v>160</v>
      </c>
    </row>
    <row r="585" spans="1:29" ht="12.75" x14ac:dyDescent="0.25">
      <c r="A585" s="11" t="s">
        <v>18</v>
      </c>
      <c r="B585" s="7">
        <v>0</v>
      </c>
      <c r="C585" s="8">
        <v>59.683956574185771</v>
      </c>
      <c r="D585" s="8">
        <v>56.404618300878859</v>
      </c>
      <c r="E585" s="8">
        <v>116.08857487506462</v>
      </c>
      <c r="F585" s="8">
        <v>122.31604342581424</v>
      </c>
      <c r="G585" s="8">
        <v>115.59538169912115</v>
      </c>
      <c r="H585" s="8">
        <v>237.91142512493539</v>
      </c>
      <c r="I585" s="8">
        <v>182</v>
      </c>
      <c r="J585" s="8">
        <v>172</v>
      </c>
      <c r="K585" s="8">
        <v>354</v>
      </c>
      <c r="L585" s="8">
        <v>61.336575875486382</v>
      </c>
      <c r="M585" s="8">
        <v>58.368677042801558</v>
      </c>
      <c r="N585" s="8">
        <v>119.70525291828794</v>
      </c>
      <c r="O585" s="8">
        <v>124.66342412451361</v>
      </c>
      <c r="P585" s="8">
        <v>118.63132295719844</v>
      </c>
      <c r="Q585" s="8">
        <v>243.29474708171205</v>
      </c>
      <c r="R585" s="8">
        <v>186</v>
      </c>
      <c r="S585" s="8">
        <v>177</v>
      </c>
      <c r="T585" s="8">
        <v>363</v>
      </c>
      <c r="U585" s="8">
        <v>63.667996807661609</v>
      </c>
      <c r="V585" s="8">
        <v>61.01516360734238</v>
      </c>
      <c r="W585" s="8">
        <v>124.683160415004</v>
      </c>
      <c r="X585" s="8">
        <v>128.33200319233839</v>
      </c>
      <c r="Y585" s="8">
        <v>122.98483639265763</v>
      </c>
      <c r="Z585" s="8">
        <v>251.31683958499602</v>
      </c>
      <c r="AA585" s="8">
        <v>192</v>
      </c>
      <c r="AB585" s="8">
        <v>184</v>
      </c>
      <c r="AC585" s="8">
        <v>376</v>
      </c>
    </row>
    <row r="586" spans="1:29" ht="12.75" x14ac:dyDescent="0.25">
      <c r="A586" s="9" t="str">
        <f t="shared" ref="A586:A613" si="19">+A585</f>
        <v>Betulia</v>
      </c>
      <c r="B586" s="7">
        <v>1</v>
      </c>
      <c r="C586" s="8">
        <v>60.667758056177846</v>
      </c>
      <c r="D586" s="8">
        <v>58.700155092193697</v>
      </c>
      <c r="E586" s="8">
        <v>119.36791314837154</v>
      </c>
      <c r="F586" s="8">
        <v>124.33224194382217</v>
      </c>
      <c r="G586" s="8">
        <v>120.29984490780632</v>
      </c>
      <c r="H586" s="8">
        <v>244.63208685162849</v>
      </c>
      <c r="I586" s="8">
        <v>185</v>
      </c>
      <c r="J586" s="8">
        <v>179</v>
      </c>
      <c r="K586" s="8">
        <v>364</v>
      </c>
      <c r="L586" s="8">
        <v>61.336575875486382</v>
      </c>
      <c r="M586" s="8">
        <v>59.357976653696497</v>
      </c>
      <c r="N586" s="8">
        <v>120.69455252918287</v>
      </c>
      <c r="O586" s="8">
        <v>124.66342412451361</v>
      </c>
      <c r="P586" s="8">
        <v>120.64202334630349</v>
      </c>
      <c r="Q586" s="8">
        <v>245.30544747081711</v>
      </c>
      <c r="R586" s="8">
        <v>186</v>
      </c>
      <c r="S586" s="8">
        <v>180</v>
      </c>
      <c r="T586" s="8">
        <v>366</v>
      </c>
      <c r="U586" s="8">
        <v>62.673184357541899</v>
      </c>
      <c r="V586" s="8">
        <v>60.351955307262571</v>
      </c>
      <c r="W586" s="8">
        <v>123.02513966480447</v>
      </c>
      <c r="X586" s="8">
        <v>126.32681564245812</v>
      </c>
      <c r="Y586" s="8">
        <v>121.64804469273744</v>
      </c>
      <c r="Z586" s="8">
        <v>247.97486033519556</v>
      </c>
      <c r="AA586" s="8">
        <v>189</v>
      </c>
      <c r="AB586" s="8">
        <v>182</v>
      </c>
      <c r="AC586" s="8">
        <v>371</v>
      </c>
    </row>
    <row r="587" spans="1:29" ht="12.75" x14ac:dyDescent="0.25">
      <c r="A587" s="9" t="str">
        <f t="shared" si="19"/>
        <v>Betulia</v>
      </c>
      <c r="B587" s="7">
        <v>2</v>
      </c>
      <c r="C587" s="8">
        <v>61.651559538169913</v>
      </c>
      <c r="D587" s="8">
        <v>60.01189040151646</v>
      </c>
      <c r="E587" s="8">
        <v>121.66344993968637</v>
      </c>
      <c r="F587" s="8">
        <v>126.34844046183009</v>
      </c>
      <c r="G587" s="8">
        <v>122.98810959848355</v>
      </c>
      <c r="H587" s="8">
        <v>249.33655006031364</v>
      </c>
      <c r="I587" s="8">
        <v>188</v>
      </c>
      <c r="J587" s="8">
        <v>183</v>
      </c>
      <c r="K587" s="8">
        <v>371</v>
      </c>
      <c r="L587" s="8">
        <v>61.666342412451364</v>
      </c>
      <c r="M587" s="8">
        <v>60.017509727626461</v>
      </c>
      <c r="N587" s="8">
        <v>121.68385214007782</v>
      </c>
      <c r="O587" s="8">
        <v>125.33365758754863</v>
      </c>
      <c r="P587" s="8">
        <v>121.98249027237352</v>
      </c>
      <c r="Q587" s="8">
        <v>247.31614785992215</v>
      </c>
      <c r="R587" s="8">
        <v>186.99999999999997</v>
      </c>
      <c r="S587" s="8">
        <v>182</v>
      </c>
      <c r="T587" s="8">
        <v>369</v>
      </c>
      <c r="U587" s="8">
        <v>61.678371907422189</v>
      </c>
      <c r="V587" s="8">
        <v>60.020351157222663</v>
      </c>
      <c r="W587" s="8">
        <v>121.69872306464485</v>
      </c>
      <c r="X587" s="8">
        <v>124.32162809257782</v>
      </c>
      <c r="Y587" s="8">
        <v>120.97964884277734</v>
      </c>
      <c r="Z587" s="8">
        <v>245.30127693535516</v>
      </c>
      <c r="AA587" s="8">
        <v>186</v>
      </c>
      <c r="AB587" s="8">
        <v>181</v>
      </c>
      <c r="AC587" s="8">
        <v>367</v>
      </c>
    </row>
    <row r="588" spans="1:29" ht="12.75" x14ac:dyDescent="0.25">
      <c r="A588" s="9" t="str">
        <f t="shared" si="19"/>
        <v>Betulia</v>
      </c>
      <c r="B588" s="7">
        <v>3</v>
      </c>
      <c r="C588" s="8">
        <v>61.979493365500609</v>
      </c>
      <c r="D588" s="8">
        <v>60.995691883508535</v>
      </c>
      <c r="E588" s="8">
        <v>122.97518524900914</v>
      </c>
      <c r="F588" s="8">
        <v>127.0205066344994</v>
      </c>
      <c r="G588" s="8">
        <v>125.00430811649147</v>
      </c>
      <c r="H588" s="8">
        <v>252.02481475099088</v>
      </c>
      <c r="I588" s="8">
        <v>189</v>
      </c>
      <c r="J588" s="8">
        <v>186</v>
      </c>
      <c r="K588" s="8">
        <v>375</v>
      </c>
      <c r="L588" s="8">
        <v>61.666342412451364</v>
      </c>
      <c r="M588" s="8">
        <v>60.677042801556418</v>
      </c>
      <c r="N588" s="8">
        <v>122.34338521400778</v>
      </c>
      <c r="O588" s="8">
        <v>125.33365758754863</v>
      </c>
      <c r="P588" s="8">
        <v>123.32295719844358</v>
      </c>
      <c r="Q588" s="8">
        <v>248.65661478599219</v>
      </c>
      <c r="R588" s="8">
        <v>186.99999999999997</v>
      </c>
      <c r="S588" s="8">
        <v>184</v>
      </c>
      <c r="T588" s="8">
        <v>371</v>
      </c>
      <c r="U588" s="8">
        <v>60.683559457302472</v>
      </c>
      <c r="V588" s="8">
        <v>59.357142857142861</v>
      </c>
      <c r="W588" s="8">
        <v>120.04070231444533</v>
      </c>
      <c r="X588" s="8">
        <v>122.31644054269753</v>
      </c>
      <c r="Y588" s="8">
        <v>119.64285714285715</v>
      </c>
      <c r="Z588" s="8">
        <v>241.95929768555467</v>
      </c>
      <c r="AA588" s="8">
        <v>183.00000000000003</v>
      </c>
      <c r="AB588" s="8">
        <v>179</v>
      </c>
      <c r="AC588" s="8">
        <v>362</v>
      </c>
    </row>
    <row r="589" spans="1:29" ht="12.75" x14ac:dyDescent="0.25">
      <c r="A589" s="9" t="str">
        <f t="shared" si="19"/>
        <v>Betulia</v>
      </c>
      <c r="B589" s="7">
        <v>4</v>
      </c>
      <c r="C589" s="8">
        <v>61.979493365500609</v>
      </c>
      <c r="D589" s="8">
        <v>61.651559538169913</v>
      </c>
      <c r="E589" s="8">
        <v>123.63105290367052</v>
      </c>
      <c r="F589" s="8">
        <v>127.0205066344994</v>
      </c>
      <c r="G589" s="8">
        <v>126.34844046183009</v>
      </c>
      <c r="H589" s="8">
        <v>253.36894709632949</v>
      </c>
      <c r="I589" s="8">
        <v>189</v>
      </c>
      <c r="J589" s="8">
        <v>188</v>
      </c>
      <c r="K589" s="8">
        <v>377</v>
      </c>
      <c r="L589" s="8">
        <v>61.336575875486382</v>
      </c>
      <c r="M589" s="8">
        <v>60.677042801556418</v>
      </c>
      <c r="N589" s="8">
        <v>122.0136186770428</v>
      </c>
      <c r="O589" s="8">
        <v>124.66342412451361</v>
      </c>
      <c r="P589" s="8">
        <v>123.32295719844358</v>
      </c>
      <c r="Q589" s="8">
        <v>247.98638132295719</v>
      </c>
      <c r="R589" s="8">
        <v>186</v>
      </c>
      <c r="S589" s="8">
        <v>184</v>
      </c>
      <c r="T589" s="8">
        <v>370</v>
      </c>
      <c r="U589" s="8">
        <v>60.020351157222663</v>
      </c>
      <c r="V589" s="8">
        <v>59.357142857142861</v>
      </c>
      <c r="W589" s="8">
        <v>119.37749401436552</v>
      </c>
      <c r="X589" s="8">
        <v>120.97964884277734</v>
      </c>
      <c r="Y589" s="8">
        <v>119.64285714285715</v>
      </c>
      <c r="Z589" s="8">
        <v>240.62250598563449</v>
      </c>
      <c r="AA589" s="8">
        <v>181</v>
      </c>
      <c r="AB589" s="8">
        <v>179</v>
      </c>
      <c r="AC589" s="8">
        <v>360</v>
      </c>
    </row>
    <row r="590" spans="1:29" ht="12.75" x14ac:dyDescent="0.25">
      <c r="A590" s="9" t="str">
        <f t="shared" si="19"/>
        <v>Betulia</v>
      </c>
      <c r="B590" s="7">
        <v>5</v>
      </c>
      <c r="C590" s="8">
        <v>63.291228674823373</v>
      </c>
      <c r="D590" s="8">
        <v>62.963294847492676</v>
      </c>
      <c r="E590" s="8">
        <v>126.25452352231605</v>
      </c>
      <c r="F590" s="8">
        <v>129.70877132517663</v>
      </c>
      <c r="G590" s="8">
        <v>129.03670515250732</v>
      </c>
      <c r="H590" s="8">
        <v>258.74547647768395</v>
      </c>
      <c r="I590" s="8">
        <v>193</v>
      </c>
      <c r="J590" s="8">
        <v>192</v>
      </c>
      <c r="K590" s="8">
        <v>385</v>
      </c>
      <c r="L590" s="8">
        <v>61.666342412451364</v>
      </c>
      <c r="M590" s="8">
        <v>61.336575875486382</v>
      </c>
      <c r="N590" s="8">
        <v>123.00291828793775</v>
      </c>
      <c r="O590" s="8">
        <v>125.33365758754863</v>
      </c>
      <c r="P590" s="8">
        <v>124.66342412451361</v>
      </c>
      <c r="Q590" s="8">
        <v>249.99708171206223</v>
      </c>
      <c r="R590" s="8">
        <v>186.99999999999997</v>
      </c>
      <c r="S590" s="8">
        <v>186</v>
      </c>
      <c r="T590" s="8">
        <v>373</v>
      </c>
      <c r="U590" s="8">
        <v>59.025538707102953</v>
      </c>
      <c r="V590" s="8">
        <v>58.693934557063052</v>
      </c>
      <c r="W590" s="8">
        <v>117.719473264166</v>
      </c>
      <c r="X590" s="8">
        <v>118.97446129289706</v>
      </c>
      <c r="Y590" s="8">
        <v>118.30606544293695</v>
      </c>
      <c r="Z590" s="8">
        <v>237.28052673583403</v>
      </c>
      <c r="AA590" s="8">
        <v>178</v>
      </c>
      <c r="AB590" s="8">
        <v>177</v>
      </c>
      <c r="AC590" s="8">
        <v>355</v>
      </c>
    </row>
    <row r="591" spans="1:29" ht="12.75" x14ac:dyDescent="0.25">
      <c r="A591" s="9" t="str">
        <f t="shared" si="19"/>
        <v>Betulia</v>
      </c>
      <c r="B591" s="7">
        <v>6</v>
      </c>
      <c r="C591" s="8">
        <v>61.979493365500609</v>
      </c>
      <c r="D591" s="8">
        <v>61.979493365500609</v>
      </c>
      <c r="E591" s="8">
        <v>123.95898673100122</v>
      </c>
      <c r="F591" s="8">
        <v>127.0205066344994</v>
      </c>
      <c r="G591" s="8">
        <v>127.0205066344994</v>
      </c>
      <c r="H591" s="8">
        <v>254.0410132689988</v>
      </c>
      <c r="I591" s="8">
        <v>189</v>
      </c>
      <c r="J591" s="8">
        <v>189</v>
      </c>
      <c r="K591" s="8">
        <v>378</v>
      </c>
      <c r="L591" s="8">
        <v>61.0068093385214</v>
      </c>
      <c r="M591" s="8">
        <v>61.0068093385214</v>
      </c>
      <c r="N591" s="8">
        <v>122.0136186770428</v>
      </c>
      <c r="O591" s="8">
        <v>123.99319066147859</v>
      </c>
      <c r="P591" s="8">
        <v>123.99319066147859</v>
      </c>
      <c r="Q591" s="8">
        <v>247.98638132295719</v>
      </c>
      <c r="R591" s="8">
        <v>185</v>
      </c>
      <c r="S591" s="8">
        <v>185</v>
      </c>
      <c r="T591" s="8">
        <v>370</v>
      </c>
      <c r="U591" s="8">
        <v>58.693934557063052</v>
      </c>
      <c r="V591" s="8">
        <v>58.693934557063052</v>
      </c>
      <c r="W591" s="8">
        <v>117.3878691141261</v>
      </c>
      <c r="X591" s="8">
        <v>118.30606544293695</v>
      </c>
      <c r="Y591" s="8">
        <v>118.30606544293695</v>
      </c>
      <c r="Z591" s="8">
        <v>236.61213088587391</v>
      </c>
      <c r="AA591" s="8">
        <v>177</v>
      </c>
      <c r="AB591" s="8">
        <v>177</v>
      </c>
      <c r="AC591" s="8">
        <v>354</v>
      </c>
    </row>
    <row r="592" spans="1:29" ht="12.75" x14ac:dyDescent="0.25">
      <c r="A592" s="9" t="str">
        <f t="shared" si="19"/>
        <v>Betulia</v>
      </c>
      <c r="B592" s="7">
        <v>7</v>
      </c>
      <c r="C592" s="8">
        <v>60.667758056177846</v>
      </c>
      <c r="D592" s="8">
        <v>60.995691883508535</v>
      </c>
      <c r="E592" s="8">
        <v>121.66344993968637</v>
      </c>
      <c r="F592" s="8">
        <v>124.33224194382217</v>
      </c>
      <c r="G592" s="8">
        <v>125.00430811649147</v>
      </c>
      <c r="H592" s="8">
        <v>249.33655006031364</v>
      </c>
      <c r="I592" s="8">
        <v>185</v>
      </c>
      <c r="J592" s="8">
        <v>186</v>
      </c>
      <c r="K592" s="8">
        <v>371</v>
      </c>
      <c r="L592" s="8">
        <v>60.017509727626461</v>
      </c>
      <c r="M592" s="8">
        <v>60.347276264591436</v>
      </c>
      <c r="N592" s="8">
        <v>120.3647859922179</v>
      </c>
      <c r="O592" s="8">
        <v>121.98249027237352</v>
      </c>
      <c r="P592" s="8">
        <v>122.65272373540856</v>
      </c>
      <c r="Q592" s="8">
        <v>244.63521400778208</v>
      </c>
      <c r="R592" s="8">
        <v>182</v>
      </c>
      <c r="S592" s="8">
        <v>183</v>
      </c>
      <c r="T592" s="8">
        <v>365</v>
      </c>
      <c r="U592" s="8">
        <v>58.362330407023144</v>
      </c>
      <c r="V592" s="8">
        <v>58.693934557063052</v>
      </c>
      <c r="W592" s="8">
        <v>117.0562649640862</v>
      </c>
      <c r="X592" s="8">
        <v>117.63766959297686</v>
      </c>
      <c r="Y592" s="8">
        <v>118.30606544293695</v>
      </c>
      <c r="Z592" s="8">
        <v>235.94373503591382</v>
      </c>
      <c r="AA592" s="8">
        <v>176.00000000000003</v>
      </c>
      <c r="AB592" s="8">
        <v>177</v>
      </c>
      <c r="AC592" s="8">
        <v>353</v>
      </c>
    </row>
    <row r="593" spans="1:29" ht="12.75" x14ac:dyDescent="0.25">
      <c r="A593" s="9" t="str">
        <f t="shared" si="19"/>
        <v>Betulia</v>
      </c>
      <c r="B593" s="7">
        <v>8</v>
      </c>
      <c r="C593" s="8">
        <v>59.356022746855075</v>
      </c>
      <c r="D593" s="8">
        <v>59.683956574185771</v>
      </c>
      <c r="E593" s="8">
        <v>119.03997932104085</v>
      </c>
      <c r="F593" s="8">
        <v>121.64397725314493</v>
      </c>
      <c r="G593" s="8">
        <v>122.31604342581424</v>
      </c>
      <c r="H593" s="8">
        <v>243.96002067895918</v>
      </c>
      <c r="I593" s="8">
        <v>181</v>
      </c>
      <c r="J593" s="8">
        <v>182</v>
      </c>
      <c r="K593" s="8">
        <v>363</v>
      </c>
      <c r="L593" s="8">
        <v>59.028210116731515</v>
      </c>
      <c r="M593" s="8">
        <v>59.687743190661479</v>
      </c>
      <c r="N593" s="8">
        <v>118.71595330739299</v>
      </c>
      <c r="O593" s="8">
        <v>119.97178988326847</v>
      </c>
      <c r="P593" s="8">
        <v>121.31225680933851</v>
      </c>
      <c r="Q593" s="8">
        <v>241.28404669260698</v>
      </c>
      <c r="R593" s="8">
        <v>179</v>
      </c>
      <c r="S593" s="8">
        <v>181.00000000000003</v>
      </c>
      <c r="T593" s="8">
        <v>360</v>
      </c>
      <c r="U593" s="8">
        <v>58.030726256983243</v>
      </c>
      <c r="V593" s="8">
        <v>58.693934557063052</v>
      </c>
      <c r="W593" s="8">
        <v>116.72466081404629</v>
      </c>
      <c r="X593" s="8">
        <v>116.96927374301677</v>
      </c>
      <c r="Y593" s="8">
        <v>118.30606544293695</v>
      </c>
      <c r="Z593" s="8">
        <v>235.27533918595373</v>
      </c>
      <c r="AA593" s="8">
        <v>175</v>
      </c>
      <c r="AB593" s="8">
        <v>177</v>
      </c>
      <c r="AC593" s="8">
        <v>352</v>
      </c>
    </row>
    <row r="594" spans="1:29" ht="12.75" x14ac:dyDescent="0.25">
      <c r="A594" s="9" t="str">
        <f t="shared" si="19"/>
        <v>Betulia</v>
      </c>
      <c r="B594" s="7">
        <v>9</v>
      </c>
      <c r="C594" s="8">
        <v>57.716353610201622</v>
      </c>
      <c r="D594" s="8">
        <v>58.044287437532311</v>
      </c>
      <c r="E594" s="8">
        <v>115.76064104773394</v>
      </c>
      <c r="F594" s="8">
        <v>118.28364638979839</v>
      </c>
      <c r="G594" s="8">
        <v>118.9557125624677</v>
      </c>
      <c r="H594" s="8">
        <v>237.23935895226609</v>
      </c>
      <c r="I594" s="8">
        <v>176</v>
      </c>
      <c r="J594" s="8">
        <v>177</v>
      </c>
      <c r="K594" s="8">
        <v>353</v>
      </c>
      <c r="L594" s="8">
        <v>58.038910505836576</v>
      </c>
      <c r="M594" s="8">
        <v>58.698443579766533</v>
      </c>
      <c r="N594" s="8">
        <v>116.73735408560312</v>
      </c>
      <c r="O594" s="8">
        <v>117.96108949416342</v>
      </c>
      <c r="P594" s="8">
        <v>119.30155642023345</v>
      </c>
      <c r="Q594" s="8">
        <v>237.26264591439687</v>
      </c>
      <c r="R594" s="8">
        <v>176</v>
      </c>
      <c r="S594" s="8">
        <v>178</v>
      </c>
      <c r="T594" s="8">
        <v>354</v>
      </c>
      <c r="U594" s="8">
        <v>58.030726256983243</v>
      </c>
      <c r="V594" s="8">
        <v>58.693934557063052</v>
      </c>
      <c r="W594" s="8">
        <v>116.72466081404629</v>
      </c>
      <c r="X594" s="8">
        <v>116.96927374301677</v>
      </c>
      <c r="Y594" s="8">
        <v>118.30606544293695</v>
      </c>
      <c r="Z594" s="8">
        <v>235.27533918595373</v>
      </c>
      <c r="AA594" s="8">
        <v>175</v>
      </c>
      <c r="AB594" s="8">
        <v>177</v>
      </c>
      <c r="AC594" s="8">
        <v>352</v>
      </c>
    </row>
    <row r="595" spans="1:29" ht="12.75" x14ac:dyDescent="0.25">
      <c r="A595" s="9" t="str">
        <f t="shared" si="19"/>
        <v>Betulia</v>
      </c>
      <c r="B595" s="7">
        <v>10</v>
      </c>
      <c r="C595" s="8">
        <v>56.07668447354817</v>
      </c>
      <c r="D595" s="8">
        <v>56.404618300878859</v>
      </c>
      <c r="E595" s="8">
        <v>112.48130277442702</v>
      </c>
      <c r="F595" s="8">
        <v>114.92331552645184</v>
      </c>
      <c r="G595" s="8">
        <v>115.59538169912115</v>
      </c>
      <c r="H595" s="8">
        <v>230.51869722557299</v>
      </c>
      <c r="I595" s="8">
        <v>171</v>
      </c>
      <c r="J595" s="8">
        <v>172</v>
      </c>
      <c r="K595" s="8">
        <v>343</v>
      </c>
      <c r="L595" s="8">
        <v>56.719844357976655</v>
      </c>
      <c r="M595" s="8">
        <v>57.049610894941637</v>
      </c>
      <c r="N595" s="8">
        <v>113.76945525291829</v>
      </c>
      <c r="O595" s="8">
        <v>115.28015564202333</v>
      </c>
      <c r="P595" s="8">
        <v>115.95038910505836</v>
      </c>
      <c r="Q595" s="8">
        <v>231.23054474708169</v>
      </c>
      <c r="R595" s="8">
        <v>172</v>
      </c>
      <c r="S595" s="8">
        <v>173</v>
      </c>
      <c r="T595" s="8">
        <v>345</v>
      </c>
      <c r="U595" s="8">
        <v>58.362330407023144</v>
      </c>
      <c r="V595" s="8">
        <v>59.025538707102953</v>
      </c>
      <c r="W595" s="8">
        <v>117.3878691141261</v>
      </c>
      <c r="X595" s="8">
        <v>117.63766959297686</v>
      </c>
      <c r="Y595" s="8">
        <v>118.97446129289706</v>
      </c>
      <c r="Z595" s="8">
        <v>236.61213088587391</v>
      </c>
      <c r="AA595" s="8">
        <v>176.00000000000003</v>
      </c>
      <c r="AB595" s="8">
        <v>178</v>
      </c>
      <c r="AC595" s="8">
        <v>354</v>
      </c>
    </row>
    <row r="596" spans="1:29" ht="12.75" x14ac:dyDescent="0.25">
      <c r="A596" s="9" t="str">
        <f t="shared" si="19"/>
        <v>Betulia</v>
      </c>
      <c r="B596" s="7">
        <v>11</v>
      </c>
      <c r="C596" s="8">
        <v>54.109081509564021</v>
      </c>
      <c r="D596" s="8">
        <v>54.109081509564021</v>
      </c>
      <c r="E596" s="8">
        <v>108.21816301912804</v>
      </c>
      <c r="F596" s="8">
        <v>110.89091849043599</v>
      </c>
      <c r="G596" s="8">
        <v>110.89091849043599</v>
      </c>
      <c r="H596" s="8">
        <v>221.78183698087199</v>
      </c>
      <c r="I596" s="8">
        <v>165</v>
      </c>
      <c r="J596" s="8">
        <v>165</v>
      </c>
      <c r="K596" s="8">
        <v>330</v>
      </c>
      <c r="L596" s="8">
        <v>55.730544747081709</v>
      </c>
      <c r="M596" s="8">
        <v>56.390077821011673</v>
      </c>
      <c r="N596" s="8">
        <v>112.12062256809338</v>
      </c>
      <c r="O596" s="8">
        <v>113.26945525291828</v>
      </c>
      <c r="P596" s="8">
        <v>114.60992217898831</v>
      </c>
      <c r="Q596" s="8">
        <v>227.87937743190659</v>
      </c>
      <c r="R596" s="8">
        <v>169</v>
      </c>
      <c r="S596" s="8">
        <v>171</v>
      </c>
      <c r="T596" s="8">
        <v>340</v>
      </c>
      <c r="U596" s="8">
        <v>58.362330407023144</v>
      </c>
      <c r="V596" s="8">
        <v>59.357142857142861</v>
      </c>
      <c r="W596" s="8">
        <v>117.719473264166</v>
      </c>
      <c r="X596" s="8">
        <v>117.63766959297686</v>
      </c>
      <c r="Y596" s="8">
        <v>119.64285714285715</v>
      </c>
      <c r="Z596" s="8">
        <v>237.28052673583403</v>
      </c>
      <c r="AA596" s="8">
        <v>176.00000000000003</v>
      </c>
      <c r="AB596" s="8">
        <v>179</v>
      </c>
      <c r="AC596" s="8">
        <v>355</v>
      </c>
    </row>
    <row r="597" spans="1:29" ht="12.75" x14ac:dyDescent="0.25">
      <c r="A597" s="9" t="str">
        <f t="shared" si="19"/>
        <v>Betulia</v>
      </c>
      <c r="B597" s="7">
        <v>12</v>
      </c>
      <c r="C597" s="8">
        <v>53.125280027571947</v>
      </c>
      <c r="D597" s="8">
        <v>52.797346200241257</v>
      </c>
      <c r="E597" s="8">
        <v>105.92262622781321</v>
      </c>
      <c r="F597" s="8">
        <v>108.87471997242805</v>
      </c>
      <c r="G597" s="8">
        <v>108.20265379975875</v>
      </c>
      <c r="H597" s="8">
        <v>217.0773737721868</v>
      </c>
      <c r="I597" s="8">
        <v>162</v>
      </c>
      <c r="J597" s="8">
        <v>161</v>
      </c>
      <c r="K597" s="8">
        <v>322.99999999999994</v>
      </c>
      <c r="L597" s="8">
        <v>55.071011673151752</v>
      </c>
      <c r="M597" s="8">
        <v>55.400778210116734</v>
      </c>
      <c r="N597" s="8">
        <v>110.47178988326849</v>
      </c>
      <c r="O597" s="8">
        <v>111.92898832684824</v>
      </c>
      <c r="P597" s="8">
        <v>112.59922178988326</v>
      </c>
      <c r="Q597" s="8">
        <v>224.52821011673151</v>
      </c>
      <c r="R597" s="8">
        <v>167</v>
      </c>
      <c r="S597" s="8">
        <v>168</v>
      </c>
      <c r="T597" s="8">
        <v>335</v>
      </c>
      <c r="U597" s="8">
        <v>58.030726256983243</v>
      </c>
      <c r="V597" s="8">
        <v>59.025538707102953</v>
      </c>
      <c r="W597" s="8">
        <v>117.0562649640862</v>
      </c>
      <c r="X597" s="8">
        <v>116.96927374301677</v>
      </c>
      <c r="Y597" s="8">
        <v>118.97446129289706</v>
      </c>
      <c r="Z597" s="8">
        <v>235.94373503591382</v>
      </c>
      <c r="AA597" s="8">
        <v>175</v>
      </c>
      <c r="AB597" s="8">
        <v>178</v>
      </c>
      <c r="AC597" s="8">
        <v>353</v>
      </c>
    </row>
    <row r="598" spans="1:29" ht="12.75" x14ac:dyDescent="0.25">
      <c r="A598" s="9" t="str">
        <f t="shared" si="19"/>
        <v>Betulia</v>
      </c>
      <c r="B598" s="7">
        <v>13</v>
      </c>
      <c r="C598" s="8">
        <v>53.453213854902643</v>
      </c>
      <c r="D598" s="8">
        <v>52.797346200241257</v>
      </c>
      <c r="E598" s="8">
        <v>106.25056005514389</v>
      </c>
      <c r="F598" s="8">
        <v>109.54678614509737</v>
      </c>
      <c r="G598" s="8">
        <v>108.20265379975875</v>
      </c>
      <c r="H598" s="8">
        <v>217.74943994485611</v>
      </c>
      <c r="I598" s="8">
        <v>163</v>
      </c>
      <c r="J598" s="8">
        <v>161</v>
      </c>
      <c r="K598" s="8">
        <v>324</v>
      </c>
      <c r="L598" s="8">
        <v>54.74124513618677</v>
      </c>
      <c r="M598" s="8">
        <v>54.74124513618677</v>
      </c>
      <c r="N598" s="8">
        <v>109.48249027237354</v>
      </c>
      <c r="O598" s="8">
        <v>111.25875486381322</v>
      </c>
      <c r="P598" s="8">
        <v>111.25875486381322</v>
      </c>
      <c r="Q598" s="8">
        <v>222.51750972762645</v>
      </c>
      <c r="R598" s="8">
        <v>166</v>
      </c>
      <c r="S598" s="8">
        <v>166</v>
      </c>
      <c r="T598" s="8">
        <v>332</v>
      </c>
      <c r="U598" s="8">
        <v>57.035913806863526</v>
      </c>
      <c r="V598" s="8">
        <v>57.699122106943335</v>
      </c>
      <c r="W598" s="8">
        <v>114.73503591380687</v>
      </c>
      <c r="X598" s="8">
        <v>114.96408619313648</v>
      </c>
      <c r="Y598" s="8">
        <v>116.30087789305668</v>
      </c>
      <c r="Z598" s="8">
        <v>231.26496408619315</v>
      </c>
      <c r="AA598" s="8">
        <v>172</v>
      </c>
      <c r="AB598" s="8">
        <v>174</v>
      </c>
      <c r="AC598" s="8">
        <v>346</v>
      </c>
    </row>
    <row r="599" spans="1:29" ht="12.75" x14ac:dyDescent="0.25">
      <c r="A599" s="9" t="str">
        <f t="shared" si="19"/>
        <v>Betulia</v>
      </c>
      <c r="B599" s="7">
        <v>14</v>
      </c>
      <c r="C599" s="8">
        <v>55.092882991556095</v>
      </c>
      <c r="D599" s="8">
        <v>53.781147682233332</v>
      </c>
      <c r="E599" s="8">
        <v>108.87403067378942</v>
      </c>
      <c r="F599" s="8">
        <v>112.90711700844392</v>
      </c>
      <c r="G599" s="8">
        <v>110.21885231776668</v>
      </c>
      <c r="H599" s="8">
        <v>223.12596932621059</v>
      </c>
      <c r="I599" s="8">
        <v>168</v>
      </c>
      <c r="J599" s="8">
        <v>164</v>
      </c>
      <c r="K599" s="8">
        <v>332</v>
      </c>
      <c r="L599" s="8">
        <v>54.74124513618677</v>
      </c>
      <c r="M599" s="8">
        <v>54.411478599221788</v>
      </c>
      <c r="N599" s="8">
        <v>109.15272373540856</v>
      </c>
      <c r="O599" s="8">
        <v>111.25875486381322</v>
      </c>
      <c r="P599" s="8">
        <v>110.58852140077821</v>
      </c>
      <c r="Q599" s="8">
        <v>221.84727626459141</v>
      </c>
      <c r="R599" s="8">
        <v>166</v>
      </c>
      <c r="S599" s="8">
        <v>165</v>
      </c>
      <c r="T599" s="8">
        <v>331</v>
      </c>
      <c r="U599" s="8">
        <v>55.709497206703908</v>
      </c>
      <c r="V599" s="8">
        <v>55.709497206703908</v>
      </c>
      <c r="W599" s="8">
        <v>111.41899441340782</v>
      </c>
      <c r="X599" s="8">
        <v>112.2905027932961</v>
      </c>
      <c r="Y599" s="8">
        <v>112.2905027932961</v>
      </c>
      <c r="Z599" s="8">
        <v>224.5810055865922</v>
      </c>
      <c r="AA599" s="8">
        <v>168</v>
      </c>
      <c r="AB599" s="8">
        <v>168</v>
      </c>
      <c r="AC599" s="8">
        <v>336</v>
      </c>
    </row>
    <row r="600" spans="1:29" ht="12.75" x14ac:dyDescent="0.25">
      <c r="A600" s="9" t="str">
        <f t="shared" si="19"/>
        <v>Betulia</v>
      </c>
      <c r="B600" s="7">
        <v>15</v>
      </c>
      <c r="C600" s="8">
        <v>56.07668447354817</v>
      </c>
      <c r="D600" s="8">
        <v>54.764949164225406</v>
      </c>
      <c r="E600" s="8">
        <v>110.84163363777357</v>
      </c>
      <c r="F600" s="8">
        <v>114.92331552645184</v>
      </c>
      <c r="G600" s="8">
        <v>112.2350508357746</v>
      </c>
      <c r="H600" s="8">
        <v>227.15836636222645</v>
      </c>
      <c r="I600" s="8">
        <v>171</v>
      </c>
      <c r="J600" s="8">
        <v>167</v>
      </c>
      <c r="K600" s="8">
        <v>338</v>
      </c>
      <c r="L600" s="8">
        <v>54.74124513618677</v>
      </c>
      <c r="M600" s="8">
        <v>53.751945525291831</v>
      </c>
      <c r="N600" s="8">
        <v>108.49319066147859</v>
      </c>
      <c r="O600" s="8">
        <v>111.25875486381322</v>
      </c>
      <c r="P600" s="8">
        <v>109.24805447470817</v>
      </c>
      <c r="Q600" s="8">
        <v>220.50680933852138</v>
      </c>
      <c r="R600" s="8">
        <v>166</v>
      </c>
      <c r="S600" s="8">
        <v>163</v>
      </c>
      <c r="T600" s="8">
        <v>329</v>
      </c>
      <c r="U600" s="8">
        <v>54.714684756584198</v>
      </c>
      <c r="V600" s="8">
        <v>53.719872306464488</v>
      </c>
      <c r="W600" s="8">
        <v>108.43455706304869</v>
      </c>
      <c r="X600" s="8">
        <v>110.28531524341581</v>
      </c>
      <c r="Y600" s="8">
        <v>108.28012769353552</v>
      </c>
      <c r="Z600" s="8">
        <v>218.56544293695134</v>
      </c>
      <c r="AA600" s="8">
        <v>165</v>
      </c>
      <c r="AB600" s="8">
        <v>162</v>
      </c>
      <c r="AC600" s="8">
        <v>327</v>
      </c>
    </row>
    <row r="601" spans="1:29" ht="12.75" x14ac:dyDescent="0.25">
      <c r="A601" s="9" t="str">
        <f t="shared" si="19"/>
        <v>Betulia</v>
      </c>
      <c r="B601" s="7">
        <v>16</v>
      </c>
      <c r="C601" s="8">
        <v>57.388419782870933</v>
      </c>
      <c r="D601" s="8">
        <v>55.420816818886784</v>
      </c>
      <c r="E601" s="8">
        <v>112.80923660175772</v>
      </c>
      <c r="F601" s="8">
        <v>117.61158021712907</v>
      </c>
      <c r="G601" s="8">
        <v>113.57918318111322</v>
      </c>
      <c r="H601" s="8">
        <v>231.1907633982423</v>
      </c>
      <c r="I601" s="8">
        <v>175</v>
      </c>
      <c r="J601" s="8">
        <v>169</v>
      </c>
      <c r="K601" s="8">
        <v>344</v>
      </c>
      <c r="L601" s="8">
        <v>54.74124513618677</v>
      </c>
      <c r="M601" s="8">
        <v>53.092412451361866</v>
      </c>
      <c r="N601" s="8">
        <v>107.83365758754864</v>
      </c>
      <c r="O601" s="8">
        <v>111.25875486381322</v>
      </c>
      <c r="P601" s="8">
        <v>107.90758754863812</v>
      </c>
      <c r="Q601" s="8">
        <v>219.16634241245134</v>
      </c>
      <c r="R601" s="8">
        <v>166</v>
      </c>
      <c r="S601" s="8">
        <v>161</v>
      </c>
      <c r="T601" s="8">
        <v>327</v>
      </c>
      <c r="U601" s="8">
        <v>53.056664006384679</v>
      </c>
      <c r="V601" s="8">
        <v>51.730247406225061</v>
      </c>
      <c r="W601" s="8">
        <v>104.78691141260974</v>
      </c>
      <c r="X601" s="8">
        <v>106.94333599361534</v>
      </c>
      <c r="Y601" s="8">
        <v>104.26975259377495</v>
      </c>
      <c r="Z601" s="8">
        <v>211.21308858739027</v>
      </c>
      <c r="AA601" s="8">
        <v>160</v>
      </c>
      <c r="AB601" s="8">
        <v>156</v>
      </c>
      <c r="AC601" s="8">
        <v>316</v>
      </c>
    </row>
    <row r="602" spans="1:29" ht="12.75" x14ac:dyDescent="0.25">
      <c r="A602" s="9" t="str">
        <f t="shared" si="19"/>
        <v>Betulia</v>
      </c>
      <c r="B602" s="7">
        <v>17</v>
      </c>
      <c r="C602" s="8">
        <v>58.700155092193697</v>
      </c>
      <c r="D602" s="8">
        <v>56.07668447354817</v>
      </c>
      <c r="E602" s="8">
        <v>114.77683956574187</v>
      </c>
      <c r="F602" s="8">
        <v>120.29984490780632</v>
      </c>
      <c r="G602" s="8">
        <v>114.92331552645184</v>
      </c>
      <c r="H602" s="8">
        <v>235.22316043425815</v>
      </c>
      <c r="I602" s="8">
        <v>179</v>
      </c>
      <c r="J602" s="8">
        <v>171</v>
      </c>
      <c r="K602" s="8">
        <v>350</v>
      </c>
      <c r="L602" s="8">
        <v>55.400778210116734</v>
      </c>
      <c r="M602" s="8">
        <v>53.422178988326849</v>
      </c>
      <c r="N602" s="8">
        <v>108.82295719844358</v>
      </c>
      <c r="O602" s="8">
        <v>112.59922178988326</v>
      </c>
      <c r="P602" s="8">
        <v>108.57782101167314</v>
      </c>
      <c r="Q602" s="8">
        <v>221.17704280155641</v>
      </c>
      <c r="R602" s="8">
        <v>168</v>
      </c>
      <c r="S602" s="8">
        <v>162</v>
      </c>
      <c r="T602" s="8">
        <v>330</v>
      </c>
      <c r="U602" s="8">
        <v>52.725059856344771</v>
      </c>
      <c r="V602" s="8">
        <v>51.067039106145252</v>
      </c>
      <c r="W602" s="8">
        <v>103.79209896249003</v>
      </c>
      <c r="X602" s="8">
        <v>106.27494014365523</v>
      </c>
      <c r="Y602" s="8">
        <v>102.93296089385476</v>
      </c>
      <c r="Z602" s="8">
        <v>209.20790103751</v>
      </c>
      <c r="AA602" s="8">
        <v>159</v>
      </c>
      <c r="AB602" s="8">
        <v>154</v>
      </c>
      <c r="AC602" s="8">
        <v>313</v>
      </c>
    </row>
    <row r="603" spans="1:29" ht="12.75" x14ac:dyDescent="0.25">
      <c r="A603" s="9" t="str">
        <f t="shared" si="19"/>
        <v>Betulia</v>
      </c>
      <c r="B603" s="7">
        <v>18</v>
      </c>
      <c r="C603" s="8">
        <v>60.339824228847149</v>
      </c>
      <c r="D603" s="8">
        <v>57.388419782870933</v>
      </c>
      <c r="E603" s="8">
        <v>117.72824401171809</v>
      </c>
      <c r="F603" s="8">
        <v>123.66017577115286</v>
      </c>
      <c r="G603" s="8">
        <v>117.61158021712907</v>
      </c>
      <c r="H603" s="8">
        <v>241.27175598828194</v>
      </c>
      <c r="I603" s="8">
        <v>184</v>
      </c>
      <c r="J603" s="8">
        <v>175</v>
      </c>
      <c r="K603" s="8">
        <v>359</v>
      </c>
      <c r="L603" s="8">
        <v>57.379377431906612</v>
      </c>
      <c r="M603" s="8">
        <v>54.74124513618677</v>
      </c>
      <c r="N603" s="8">
        <v>112.12062256809338</v>
      </c>
      <c r="O603" s="8">
        <v>116.62062256809338</v>
      </c>
      <c r="P603" s="8">
        <v>111.25875486381322</v>
      </c>
      <c r="Q603" s="8">
        <v>227.87937743190659</v>
      </c>
      <c r="R603" s="8">
        <v>174</v>
      </c>
      <c r="S603" s="8">
        <v>166</v>
      </c>
      <c r="T603" s="8">
        <v>340</v>
      </c>
      <c r="U603" s="8">
        <v>54.383080606544297</v>
      </c>
      <c r="V603" s="8">
        <v>52.39345570630487</v>
      </c>
      <c r="W603" s="8">
        <v>106.77653631284916</v>
      </c>
      <c r="X603" s="8">
        <v>109.61691939345572</v>
      </c>
      <c r="Y603" s="8">
        <v>105.60654429369514</v>
      </c>
      <c r="Z603" s="8">
        <v>215.22346368715085</v>
      </c>
      <c r="AA603" s="8">
        <v>164</v>
      </c>
      <c r="AB603" s="8">
        <v>158</v>
      </c>
      <c r="AC603" s="8">
        <v>322</v>
      </c>
    </row>
    <row r="604" spans="1:29" ht="12.75" x14ac:dyDescent="0.25">
      <c r="A604" s="9" t="str">
        <f t="shared" si="19"/>
        <v>Betulia</v>
      </c>
      <c r="B604" s="7">
        <v>19</v>
      </c>
      <c r="C604" s="8">
        <v>61.979493365500609</v>
      </c>
      <c r="D604" s="8">
        <v>58.372221264863008</v>
      </c>
      <c r="E604" s="8">
        <v>120.35171463036362</v>
      </c>
      <c r="F604" s="8">
        <v>127.0205066344994</v>
      </c>
      <c r="G604" s="8">
        <v>119.627778735137</v>
      </c>
      <c r="H604" s="8">
        <v>246.6482853696364</v>
      </c>
      <c r="I604" s="8">
        <v>189</v>
      </c>
      <c r="J604" s="8">
        <v>178</v>
      </c>
      <c r="K604" s="8">
        <v>367</v>
      </c>
      <c r="L604" s="8">
        <v>59.687743190661479</v>
      </c>
      <c r="M604" s="8">
        <v>56.719844357976655</v>
      </c>
      <c r="N604" s="8">
        <v>116.40758754863813</v>
      </c>
      <c r="O604" s="8">
        <v>121.31225680933851</v>
      </c>
      <c r="P604" s="8">
        <v>115.28015564202333</v>
      </c>
      <c r="Q604" s="8">
        <v>236.59241245136184</v>
      </c>
      <c r="R604" s="8">
        <v>181</v>
      </c>
      <c r="S604" s="8">
        <v>172</v>
      </c>
      <c r="T604" s="8">
        <v>353</v>
      </c>
      <c r="U604" s="8">
        <v>57.367517956903434</v>
      </c>
      <c r="V604" s="8">
        <v>55.046288906624106</v>
      </c>
      <c r="W604" s="8">
        <v>112.41380686352754</v>
      </c>
      <c r="X604" s="8">
        <v>115.63248204309657</v>
      </c>
      <c r="Y604" s="8">
        <v>110.9537110933759</v>
      </c>
      <c r="Z604" s="8">
        <v>226.58619313647247</v>
      </c>
      <c r="AA604" s="8">
        <v>173</v>
      </c>
      <c r="AB604" s="8">
        <v>166</v>
      </c>
      <c r="AC604" s="8">
        <v>339</v>
      </c>
    </row>
    <row r="605" spans="1:29" ht="12.75" x14ac:dyDescent="0.25">
      <c r="A605" s="9" t="str">
        <f t="shared" si="19"/>
        <v>Betulia</v>
      </c>
      <c r="B605" s="7">
        <v>20</v>
      </c>
      <c r="C605" s="8">
        <v>63.619162502154062</v>
      </c>
      <c r="D605" s="8">
        <v>59.356022746855075</v>
      </c>
      <c r="E605" s="8">
        <v>122.97518524900914</v>
      </c>
      <c r="F605" s="8">
        <v>130.38083749784596</v>
      </c>
      <c r="G605" s="8">
        <v>121.64397725314493</v>
      </c>
      <c r="H605" s="8">
        <v>252.02481475099088</v>
      </c>
      <c r="I605" s="8">
        <v>194</v>
      </c>
      <c r="J605" s="8">
        <v>181</v>
      </c>
      <c r="K605" s="8">
        <v>375</v>
      </c>
      <c r="L605" s="8">
        <v>61.996108949416339</v>
      </c>
      <c r="M605" s="8">
        <v>59.028210116731515</v>
      </c>
      <c r="N605" s="8">
        <v>121.02431906614785</v>
      </c>
      <c r="O605" s="8">
        <v>126.00389105058365</v>
      </c>
      <c r="P605" s="8">
        <v>119.97178988326847</v>
      </c>
      <c r="Q605" s="8">
        <v>245.97568093385212</v>
      </c>
      <c r="R605" s="8">
        <v>188</v>
      </c>
      <c r="S605" s="8">
        <v>179</v>
      </c>
      <c r="T605" s="8">
        <v>367.00000000000006</v>
      </c>
      <c r="U605" s="8">
        <v>60.020351157222663</v>
      </c>
      <c r="V605" s="8">
        <v>57.367517956903434</v>
      </c>
      <c r="W605" s="8">
        <v>117.3878691141261</v>
      </c>
      <c r="X605" s="8">
        <v>120.97964884277734</v>
      </c>
      <c r="Y605" s="8">
        <v>115.63248204309657</v>
      </c>
      <c r="Z605" s="8">
        <v>236.61213088587391</v>
      </c>
      <c r="AA605" s="8">
        <v>181</v>
      </c>
      <c r="AB605" s="8">
        <v>173</v>
      </c>
      <c r="AC605" s="8">
        <v>354</v>
      </c>
    </row>
    <row r="606" spans="1:29" ht="12.75" x14ac:dyDescent="0.25">
      <c r="A606" s="9" t="str">
        <f t="shared" si="19"/>
        <v>Betulia</v>
      </c>
      <c r="B606" s="7">
        <v>21</v>
      </c>
      <c r="C606" s="8">
        <v>64.930897811476825</v>
      </c>
      <c r="D606" s="8">
        <v>60.995691883508535</v>
      </c>
      <c r="E606" s="8">
        <v>125.92658969498535</v>
      </c>
      <c r="F606" s="8">
        <v>133.06910218852317</v>
      </c>
      <c r="G606" s="8">
        <v>125.00430811649147</v>
      </c>
      <c r="H606" s="8">
        <v>258.07341030501465</v>
      </c>
      <c r="I606" s="8">
        <v>198</v>
      </c>
      <c r="J606" s="8">
        <v>186</v>
      </c>
      <c r="K606" s="8">
        <v>384</v>
      </c>
      <c r="L606" s="8">
        <v>64.634241245136181</v>
      </c>
      <c r="M606" s="8">
        <v>60.677042801556418</v>
      </c>
      <c r="N606" s="8">
        <v>125.31128404669261</v>
      </c>
      <c r="O606" s="8">
        <v>131.3657587548638</v>
      </c>
      <c r="P606" s="8">
        <v>123.32295719844358</v>
      </c>
      <c r="Q606" s="8">
        <v>254.68871595330737</v>
      </c>
      <c r="R606" s="8">
        <v>196</v>
      </c>
      <c r="S606" s="8">
        <v>184</v>
      </c>
      <c r="T606" s="8">
        <v>380</v>
      </c>
      <c r="U606" s="8">
        <v>62.673184357541899</v>
      </c>
      <c r="V606" s="8">
        <v>59.688747007182762</v>
      </c>
      <c r="W606" s="8">
        <v>122.36193136472467</v>
      </c>
      <c r="X606" s="8">
        <v>126.32681564245812</v>
      </c>
      <c r="Y606" s="8">
        <v>120.31125299281724</v>
      </c>
      <c r="Z606" s="8">
        <v>246.63806863527535</v>
      </c>
      <c r="AA606" s="8">
        <v>189</v>
      </c>
      <c r="AB606" s="8">
        <v>180.00000000000003</v>
      </c>
      <c r="AC606" s="8">
        <v>369</v>
      </c>
    </row>
    <row r="607" spans="1:29" ht="12.75" x14ac:dyDescent="0.25">
      <c r="A607" s="9" t="str">
        <f t="shared" si="19"/>
        <v>Betulia</v>
      </c>
      <c r="B607" s="7">
        <v>22</v>
      </c>
      <c r="C607" s="8">
        <v>65.258831638807521</v>
      </c>
      <c r="D607" s="8">
        <v>60.995691883508535</v>
      </c>
      <c r="E607" s="8">
        <v>126.25452352231605</v>
      </c>
      <c r="F607" s="8">
        <v>133.74116836119251</v>
      </c>
      <c r="G607" s="8">
        <v>125.00430811649147</v>
      </c>
      <c r="H607" s="8">
        <v>258.74547647768395</v>
      </c>
      <c r="I607" s="8">
        <v>199</v>
      </c>
      <c r="J607" s="8">
        <v>186</v>
      </c>
      <c r="K607" s="8">
        <v>385</v>
      </c>
      <c r="L607" s="8">
        <v>65.623540856031127</v>
      </c>
      <c r="M607" s="8">
        <v>61.336575875486382</v>
      </c>
      <c r="N607" s="8">
        <v>126.9601167315175</v>
      </c>
      <c r="O607" s="8">
        <v>133.37645914396887</v>
      </c>
      <c r="P607" s="8">
        <v>124.66342412451361</v>
      </c>
      <c r="Q607" s="8">
        <v>258.03988326848247</v>
      </c>
      <c r="R607" s="8">
        <v>199</v>
      </c>
      <c r="S607" s="8">
        <v>186</v>
      </c>
      <c r="T607" s="8">
        <v>385</v>
      </c>
      <c r="U607" s="8">
        <v>64.331205107741425</v>
      </c>
      <c r="V607" s="8">
        <v>60.683559457302472</v>
      </c>
      <c r="W607" s="8">
        <v>125.01476456504389</v>
      </c>
      <c r="X607" s="8">
        <v>129.6687948922586</v>
      </c>
      <c r="Y607" s="8">
        <v>122.31644054269753</v>
      </c>
      <c r="Z607" s="8">
        <v>251.98523543495614</v>
      </c>
      <c r="AA607" s="8">
        <v>194</v>
      </c>
      <c r="AB607" s="8">
        <v>183</v>
      </c>
      <c r="AC607" s="8">
        <v>377</v>
      </c>
    </row>
    <row r="608" spans="1:29" ht="12.75" x14ac:dyDescent="0.25">
      <c r="A608" s="9" t="str">
        <f t="shared" si="19"/>
        <v>Betulia</v>
      </c>
      <c r="B608" s="7">
        <v>23</v>
      </c>
      <c r="C608" s="8">
        <v>63.619162502154062</v>
      </c>
      <c r="D608" s="8">
        <v>59.028088919524386</v>
      </c>
      <c r="E608" s="8">
        <v>122.64725142167845</v>
      </c>
      <c r="F608" s="8">
        <v>130.38083749784596</v>
      </c>
      <c r="G608" s="8">
        <v>120.97191108047562</v>
      </c>
      <c r="H608" s="8">
        <v>251.35274857832158</v>
      </c>
      <c r="I608" s="8">
        <v>194</v>
      </c>
      <c r="J608" s="8">
        <v>180</v>
      </c>
      <c r="K608" s="8">
        <v>374</v>
      </c>
      <c r="L608" s="8">
        <v>64.304474708171199</v>
      </c>
      <c r="M608" s="8">
        <v>60.017509727626461</v>
      </c>
      <c r="N608" s="8">
        <v>124.32198443579766</v>
      </c>
      <c r="O608" s="8">
        <v>130.69552529182877</v>
      </c>
      <c r="P608" s="8">
        <v>121.98249027237352</v>
      </c>
      <c r="Q608" s="8">
        <v>252.67801556420233</v>
      </c>
      <c r="R608" s="8">
        <v>195</v>
      </c>
      <c r="S608" s="8">
        <v>182</v>
      </c>
      <c r="T608" s="8">
        <v>377</v>
      </c>
      <c r="U608" s="8">
        <v>63.667996807661609</v>
      </c>
      <c r="V608" s="8">
        <v>60.020351157222663</v>
      </c>
      <c r="W608" s="8">
        <v>123.68834796488427</v>
      </c>
      <c r="X608" s="8">
        <v>128.33200319233839</v>
      </c>
      <c r="Y608" s="8">
        <v>120.97964884277734</v>
      </c>
      <c r="Z608" s="8">
        <v>249.31165203511574</v>
      </c>
      <c r="AA608" s="8">
        <v>192</v>
      </c>
      <c r="AB608" s="8">
        <v>181</v>
      </c>
      <c r="AC608" s="8">
        <v>373</v>
      </c>
    </row>
    <row r="609" spans="1:29" ht="12.75" x14ac:dyDescent="0.25">
      <c r="A609" s="9" t="str">
        <f t="shared" si="19"/>
        <v>Betulia</v>
      </c>
      <c r="B609" s="7">
        <v>24</v>
      </c>
      <c r="C609" s="8">
        <v>60.667758056177846</v>
      </c>
      <c r="D609" s="8">
        <v>56.07668447354817</v>
      </c>
      <c r="E609" s="8">
        <v>116.74444252972602</v>
      </c>
      <c r="F609" s="8">
        <v>124.33224194382217</v>
      </c>
      <c r="G609" s="8">
        <v>114.92331552645184</v>
      </c>
      <c r="H609" s="8">
        <v>239.255557470274</v>
      </c>
      <c r="I609" s="8">
        <v>185</v>
      </c>
      <c r="J609" s="8">
        <v>171</v>
      </c>
      <c r="K609" s="8">
        <v>355.99999999999994</v>
      </c>
      <c r="L609" s="8">
        <v>61.666342412451364</v>
      </c>
      <c r="M609" s="8">
        <v>57.379377431906612</v>
      </c>
      <c r="N609" s="8">
        <v>119.04571984435798</v>
      </c>
      <c r="O609" s="8">
        <v>125.33365758754863</v>
      </c>
      <c r="P609" s="8">
        <v>116.62062256809338</v>
      </c>
      <c r="Q609" s="8">
        <v>241.95428015564201</v>
      </c>
      <c r="R609" s="8">
        <v>186.99999999999997</v>
      </c>
      <c r="S609" s="8">
        <v>174</v>
      </c>
      <c r="T609" s="8">
        <v>361</v>
      </c>
      <c r="U609" s="8">
        <v>62.00997605746209</v>
      </c>
      <c r="V609" s="8">
        <v>57.699122106943335</v>
      </c>
      <c r="W609" s="8">
        <v>119.70909816440543</v>
      </c>
      <c r="X609" s="8">
        <v>124.99002394253792</v>
      </c>
      <c r="Y609" s="8">
        <v>116.30087789305668</v>
      </c>
      <c r="Z609" s="8">
        <v>241.29090183559458</v>
      </c>
      <c r="AA609" s="8">
        <v>187</v>
      </c>
      <c r="AB609" s="8">
        <v>174</v>
      </c>
      <c r="AC609" s="8">
        <v>361</v>
      </c>
    </row>
    <row r="610" spans="1:29" ht="12.75" x14ac:dyDescent="0.25">
      <c r="A610" s="9" t="str">
        <f t="shared" si="19"/>
        <v>Betulia</v>
      </c>
      <c r="B610" s="7">
        <v>25</v>
      </c>
      <c r="C610" s="8">
        <v>57.388419782870933</v>
      </c>
      <c r="D610" s="8">
        <v>53.125280027571947</v>
      </c>
      <c r="E610" s="8">
        <v>110.51369981044289</v>
      </c>
      <c r="F610" s="8">
        <v>117.61158021712907</v>
      </c>
      <c r="G610" s="8">
        <v>108.87471997242805</v>
      </c>
      <c r="H610" s="8">
        <v>226.48630018955714</v>
      </c>
      <c r="I610" s="8">
        <v>175</v>
      </c>
      <c r="J610" s="8">
        <v>162</v>
      </c>
      <c r="K610" s="8">
        <v>337</v>
      </c>
      <c r="L610" s="8">
        <v>59.028210116731515</v>
      </c>
      <c r="M610" s="8">
        <v>54.74124513618677</v>
      </c>
      <c r="N610" s="8">
        <v>113.76945525291829</v>
      </c>
      <c r="O610" s="8">
        <v>119.97178988326847</v>
      </c>
      <c r="P610" s="8">
        <v>111.25875486381322</v>
      </c>
      <c r="Q610" s="8">
        <v>231.23054474708169</v>
      </c>
      <c r="R610" s="8">
        <v>179</v>
      </c>
      <c r="S610" s="8">
        <v>166</v>
      </c>
      <c r="T610" s="8">
        <v>345</v>
      </c>
      <c r="U610" s="8">
        <v>60.351955307262571</v>
      </c>
      <c r="V610" s="8">
        <v>55.709497206703908</v>
      </c>
      <c r="W610" s="8">
        <v>116.06145251396649</v>
      </c>
      <c r="X610" s="8">
        <v>121.64804469273744</v>
      </c>
      <c r="Y610" s="8">
        <v>112.2905027932961</v>
      </c>
      <c r="Z610" s="8">
        <v>233.93854748603354</v>
      </c>
      <c r="AA610" s="8">
        <v>182</v>
      </c>
      <c r="AB610" s="8">
        <v>168</v>
      </c>
      <c r="AC610" s="8">
        <v>350</v>
      </c>
    </row>
    <row r="611" spans="1:29" ht="12.75" x14ac:dyDescent="0.25">
      <c r="A611" s="9" t="str">
        <f t="shared" si="19"/>
        <v>Betulia</v>
      </c>
      <c r="B611" s="7">
        <v>26</v>
      </c>
      <c r="C611" s="8">
        <v>54.43701533689471</v>
      </c>
      <c r="D611" s="8">
        <v>49.845941754265041</v>
      </c>
      <c r="E611" s="8">
        <v>104.28295709115974</v>
      </c>
      <c r="F611" s="8">
        <v>111.5629846631053</v>
      </c>
      <c r="G611" s="8">
        <v>102.15405824573497</v>
      </c>
      <c r="H611" s="8">
        <v>213.71704290884026</v>
      </c>
      <c r="I611" s="8">
        <v>166</v>
      </c>
      <c r="J611" s="8">
        <v>152</v>
      </c>
      <c r="K611" s="8">
        <v>317.99999999999994</v>
      </c>
      <c r="L611" s="8">
        <v>56.719844357976655</v>
      </c>
      <c r="M611" s="8">
        <v>51.773346303501945</v>
      </c>
      <c r="N611" s="8">
        <v>108.49319066147859</v>
      </c>
      <c r="O611" s="8">
        <v>115.28015564202333</v>
      </c>
      <c r="P611" s="8">
        <v>105.22665369649805</v>
      </c>
      <c r="Q611" s="8">
        <v>220.50680933852138</v>
      </c>
      <c r="R611" s="8">
        <v>172</v>
      </c>
      <c r="S611" s="8">
        <v>157</v>
      </c>
      <c r="T611" s="8">
        <v>329</v>
      </c>
      <c r="U611" s="8">
        <v>58.362330407023144</v>
      </c>
      <c r="V611" s="8">
        <v>53.38826815642458</v>
      </c>
      <c r="W611" s="8">
        <v>111.75059856344772</v>
      </c>
      <c r="X611" s="8">
        <v>117.63766959297686</v>
      </c>
      <c r="Y611" s="8">
        <v>107.61173184357543</v>
      </c>
      <c r="Z611" s="8">
        <v>225.24940143655229</v>
      </c>
      <c r="AA611" s="8">
        <v>176.00000000000003</v>
      </c>
      <c r="AB611" s="8">
        <v>161</v>
      </c>
      <c r="AC611" s="8">
        <v>337</v>
      </c>
    </row>
    <row r="612" spans="1:29" ht="12.75" x14ac:dyDescent="0.25">
      <c r="A612" s="9" t="str">
        <f t="shared" si="19"/>
        <v>Betulia</v>
      </c>
      <c r="B612" s="7">
        <v>27</v>
      </c>
      <c r="C612" s="8">
        <v>51.157677063587805</v>
      </c>
      <c r="D612" s="8">
        <v>46.894537308288818</v>
      </c>
      <c r="E612" s="8">
        <v>98.052214371876616</v>
      </c>
      <c r="F612" s="8">
        <v>104.8423229364122</v>
      </c>
      <c r="G612" s="8">
        <v>96.105462691711196</v>
      </c>
      <c r="H612" s="8">
        <v>200.9477856281234</v>
      </c>
      <c r="I612" s="8">
        <v>156</v>
      </c>
      <c r="J612" s="8">
        <v>143</v>
      </c>
      <c r="K612" s="8">
        <v>299</v>
      </c>
      <c r="L612" s="8">
        <v>54.081712062256805</v>
      </c>
      <c r="M612" s="8">
        <v>49.135214007782103</v>
      </c>
      <c r="N612" s="8">
        <v>103.21692607003891</v>
      </c>
      <c r="O612" s="8">
        <v>109.91828793774319</v>
      </c>
      <c r="P612" s="8">
        <v>99.86478599221789</v>
      </c>
      <c r="Q612" s="8">
        <v>209.78307392996106</v>
      </c>
      <c r="R612" s="8">
        <v>164</v>
      </c>
      <c r="S612" s="8">
        <v>149</v>
      </c>
      <c r="T612" s="8">
        <v>313</v>
      </c>
      <c r="U612" s="8">
        <v>56.041101356743816</v>
      </c>
      <c r="V612" s="8">
        <v>51.067039106145252</v>
      </c>
      <c r="W612" s="8">
        <v>107.10814046288907</v>
      </c>
      <c r="X612" s="8">
        <v>112.95889864325619</v>
      </c>
      <c r="Y612" s="8">
        <v>102.93296089385476</v>
      </c>
      <c r="Z612" s="8">
        <v>215.89185953711095</v>
      </c>
      <c r="AA612" s="8">
        <v>169.00000000000003</v>
      </c>
      <c r="AB612" s="8">
        <v>154</v>
      </c>
      <c r="AC612" s="8">
        <v>323</v>
      </c>
    </row>
    <row r="613" spans="1:29" ht="12.75" x14ac:dyDescent="0.25">
      <c r="A613" s="9" t="str">
        <f t="shared" si="19"/>
        <v>Betulia</v>
      </c>
      <c r="B613" s="7">
        <v>28</v>
      </c>
      <c r="C613" s="8">
        <v>48.862140272272967</v>
      </c>
      <c r="D613" s="8">
        <v>44.926934344304669</v>
      </c>
      <c r="E613" s="8">
        <v>93.789074616577636</v>
      </c>
      <c r="F613" s="8">
        <v>100.13785972772705</v>
      </c>
      <c r="G613" s="8">
        <v>92.073065655695331</v>
      </c>
      <c r="H613" s="8">
        <v>192.21092538342239</v>
      </c>
      <c r="I613" s="8">
        <v>149.00000000000003</v>
      </c>
      <c r="J613" s="8">
        <v>137</v>
      </c>
      <c r="K613" s="8">
        <v>286</v>
      </c>
      <c r="L613" s="8">
        <v>51.113813229571981</v>
      </c>
      <c r="M613" s="8">
        <v>46.826848249027236</v>
      </c>
      <c r="N613" s="8">
        <v>97.940661478599225</v>
      </c>
      <c r="O613" s="8">
        <v>103.88618677042801</v>
      </c>
      <c r="P613" s="8">
        <v>95.17315175097275</v>
      </c>
      <c r="Q613" s="8">
        <v>199.05933852140078</v>
      </c>
      <c r="R613" s="8">
        <v>155</v>
      </c>
      <c r="S613" s="8">
        <v>142</v>
      </c>
      <c r="T613" s="8">
        <v>297</v>
      </c>
      <c r="U613" s="8">
        <v>53.38826815642458</v>
      </c>
      <c r="V613" s="8">
        <v>48.745810055865924</v>
      </c>
      <c r="W613" s="8">
        <v>102.1340782122905</v>
      </c>
      <c r="X613" s="8">
        <v>107.61173184357543</v>
      </c>
      <c r="Y613" s="8">
        <v>98.254189944134083</v>
      </c>
      <c r="Z613" s="8">
        <v>205.86592178770951</v>
      </c>
      <c r="AA613" s="8">
        <v>161</v>
      </c>
      <c r="AB613" s="8">
        <v>147</v>
      </c>
      <c r="AC613" s="8">
        <v>308</v>
      </c>
    </row>
    <row r="614" spans="1:29" ht="12.75" x14ac:dyDescent="0.25">
      <c r="A614" s="11" t="s">
        <v>20</v>
      </c>
      <c r="B614" s="7">
        <v>0</v>
      </c>
      <c r="C614" s="8">
        <v>26.588188073394498</v>
      </c>
      <c r="D614" s="8">
        <v>24.872821100917434</v>
      </c>
      <c r="E614" s="8">
        <v>51.461009174311933</v>
      </c>
      <c r="F614" s="8">
        <v>66.411811926605509</v>
      </c>
      <c r="G614" s="8">
        <v>62.127178899082566</v>
      </c>
      <c r="H614" s="8">
        <v>128.53899082568807</v>
      </c>
      <c r="I614" s="8">
        <v>93</v>
      </c>
      <c r="J614" s="8">
        <v>87</v>
      </c>
      <c r="K614" s="8">
        <v>180</v>
      </c>
      <c r="L614" s="8">
        <v>26.914590747330962</v>
      </c>
      <c r="M614" s="8">
        <v>24.888761336241533</v>
      </c>
      <c r="N614" s="8">
        <v>51.803352083572491</v>
      </c>
      <c r="O614" s="8">
        <v>66.085409252669038</v>
      </c>
      <c r="P614" s="8">
        <v>61.111238663758463</v>
      </c>
      <c r="Q614" s="8">
        <v>127.19664791642751</v>
      </c>
      <c r="R614" s="8">
        <v>93</v>
      </c>
      <c r="S614" s="8">
        <v>86</v>
      </c>
      <c r="T614" s="8">
        <v>179</v>
      </c>
      <c r="U614" s="8">
        <v>27.794759825327514</v>
      </c>
      <c r="V614" s="8">
        <v>26.039301310043669</v>
      </c>
      <c r="W614" s="8">
        <v>53.834061135371179</v>
      </c>
      <c r="X614" s="8">
        <v>67.205240174672483</v>
      </c>
      <c r="Y614" s="8">
        <v>62.960698689956331</v>
      </c>
      <c r="Z614" s="8">
        <v>130.16593886462883</v>
      </c>
      <c r="AA614" s="8">
        <v>95</v>
      </c>
      <c r="AB614" s="8">
        <v>89</v>
      </c>
      <c r="AC614" s="8">
        <v>184</v>
      </c>
    </row>
    <row r="615" spans="1:29" ht="12.75" x14ac:dyDescent="0.25">
      <c r="A615" s="9" t="str">
        <f t="shared" ref="A615:A642" si="20">+A614</f>
        <v>Briceño</v>
      </c>
      <c r="B615" s="7">
        <v>1</v>
      </c>
      <c r="C615" s="8">
        <v>27.159977064220186</v>
      </c>
      <c r="D615" s="8">
        <v>25.730504587155966</v>
      </c>
      <c r="E615" s="8">
        <v>52.890481651376149</v>
      </c>
      <c r="F615" s="8">
        <v>67.840022935779814</v>
      </c>
      <c r="G615" s="8">
        <v>64.269495412844037</v>
      </c>
      <c r="H615" s="8">
        <v>132.10951834862385</v>
      </c>
      <c r="I615" s="8">
        <v>95</v>
      </c>
      <c r="J615" s="8">
        <v>90</v>
      </c>
      <c r="K615" s="8">
        <v>185</v>
      </c>
      <c r="L615" s="8">
        <v>27.203994948915163</v>
      </c>
      <c r="M615" s="8">
        <v>25.756973940994147</v>
      </c>
      <c r="N615" s="8">
        <v>52.96096888990931</v>
      </c>
      <c r="O615" s="8">
        <v>66.796005051084833</v>
      </c>
      <c r="P615" s="8">
        <v>63.243026059005857</v>
      </c>
      <c r="Q615" s="8">
        <v>130.03903111009069</v>
      </c>
      <c r="R615" s="8">
        <v>94</v>
      </c>
      <c r="S615" s="8">
        <v>89</v>
      </c>
      <c r="T615" s="8">
        <v>183</v>
      </c>
      <c r="U615" s="8">
        <v>27.794759825327514</v>
      </c>
      <c r="V615" s="8">
        <v>26.331877729257645</v>
      </c>
      <c r="W615" s="8">
        <v>54.126637554585159</v>
      </c>
      <c r="X615" s="8">
        <v>67.205240174672483</v>
      </c>
      <c r="Y615" s="8">
        <v>63.668122270742359</v>
      </c>
      <c r="Z615" s="8">
        <v>130.87336244541484</v>
      </c>
      <c r="AA615" s="8">
        <v>95</v>
      </c>
      <c r="AB615" s="8">
        <v>90</v>
      </c>
      <c r="AC615" s="8">
        <v>185</v>
      </c>
    </row>
    <row r="616" spans="1:29" ht="12.75" x14ac:dyDescent="0.25">
      <c r="A616" s="9" t="str">
        <f t="shared" si="20"/>
        <v>Briceño</v>
      </c>
      <c r="B616" s="7">
        <v>2</v>
      </c>
      <c r="C616" s="8">
        <v>27.44587155963303</v>
      </c>
      <c r="D616" s="8">
        <v>26.01639908256881</v>
      </c>
      <c r="E616" s="8">
        <v>53.462270642201837</v>
      </c>
      <c r="F616" s="8">
        <v>68.554128440366966</v>
      </c>
      <c r="G616" s="8">
        <v>64.98360091743119</v>
      </c>
      <c r="H616" s="8">
        <v>133.53772935779816</v>
      </c>
      <c r="I616" s="8">
        <v>96</v>
      </c>
      <c r="J616" s="8">
        <v>91</v>
      </c>
      <c r="K616" s="8">
        <v>187</v>
      </c>
      <c r="L616" s="8">
        <v>27.493399150499368</v>
      </c>
      <c r="M616" s="8">
        <v>26.046378142578348</v>
      </c>
      <c r="N616" s="8">
        <v>53.539777293077719</v>
      </c>
      <c r="O616" s="8">
        <v>67.506600849500629</v>
      </c>
      <c r="P616" s="8">
        <v>63.953621857421652</v>
      </c>
      <c r="Q616" s="8">
        <v>131.46022270692228</v>
      </c>
      <c r="R616" s="8">
        <v>95</v>
      </c>
      <c r="S616" s="8">
        <v>89.999999999999986</v>
      </c>
      <c r="T616" s="8">
        <v>185</v>
      </c>
      <c r="U616" s="8">
        <v>27.502183406113538</v>
      </c>
      <c r="V616" s="8">
        <v>26.331877729257645</v>
      </c>
      <c r="W616" s="8">
        <v>53.834061135371179</v>
      </c>
      <c r="X616" s="8">
        <v>66.497816593886455</v>
      </c>
      <c r="Y616" s="8">
        <v>63.668122270742359</v>
      </c>
      <c r="Z616" s="8">
        <v>130.16593886462883</v>
      </c>
      <c r="AA616" s="8">
        <v>94</v>
      </c>
      <c r="AB616" s="8">
        <v>90</v>
      </c>
      <c r="AC616" s="8">
        <v>184</v>
      </c>
    </row>
    <row r="617" spans="1:29" ht="12.75" x14ac:dyDescent="0.25">
      <c r="A617" s="9" t="str">
        <f t="shared" si="20"/>
        <v>Briceño</v>
      </c>
      <c r="B617" s="7">
        <v>3</v>
      </c>
      <c r="C617" s="8">
        <v>27.44587155963303</v>
      </c>
      <c r="D617" s="8">
        <v>26.302293577981654</v>
      </c>
      <c r="E617" s="8">
        <v>53.748165137614684</v>
      </c>
      <c r="F617" s="8">
        <v>68.554128440366966</v>
      </c>
      <c r="G617" s="8">
        <v>65.697706422018342</v>
      </c>
      <c r="H617" s="8">
        <v>134.25183486238532</v>
      </c>
      <c r="I617" s="8">
        <v>96</v>
      </c>
      <c r="J617" s="8">
        <v>92</v>
      </c>
      <c r="K617" s="8">
        <v>188</v>
      </c>
      <c r="L617" s="8">
        <v>27.493399150499368</v>
      </c>
      <c r="M617" s="8">
        <v>26.335782344162553</v>
      </c>
      <c r="N617" s="8">
        <v>53.829181494661924</v>
      </c>
      <c r="O617" s="8">
        <v>67.506600849500629</v>
      </c>
      <c r="P617" s="8">
        <v>64.664217655837447</v>
      </c>
      <c r="Q617" s="8">
        <v>132.17081850533808</v>
      </c>
      <c r="R617" s="8">
        <v>95</v>
      </c>
      <c r="S617" s="8">
        <v>91</v>
      </c>
      <c r="T617" s="8">
        <v>186</v>
      </c>
      <c r="U617" s="8">
        <v>27.502183406113538</v>
      </c>
      <c r="V617" s="8">
        <v>26.331877729257645</v>
      </c>
      <c r="W617" s="8">
        <v>53.834061135371179</v>
      </c>
      <c r="X617" s="8">
        <v>66.497816593886455</v>
      </c>
      <c r="Y617" s="8">
        <v>63.668122270742359</v>
      </c>
      <c r="Z617" s="8">
        <v>130.16593886462883</v>
      </c>
      <c r="AA617" s="8">
        <v>94</v>
      </c>
      <c r="AB617" s="8">
        <v>90</v>
      </c>
      <c r="AC617" s="8">
        <v>184</v>
      </c>
    </row>
    <row r="618" spans="1:29" ht="12.75" x14ac:dyDescent="0.25">
      <c r="A618" s="9" t="str">
        <f t="shared" si="20"/>
        <v>Briceño</v>
      </c>
      <c r="B618" s="7">
        <v>4</v>
      </c>
      <c r="C618" s="8">
        <v>27.44587155963303</v>
      </c>
      <c r="D618" s="8">
        <v>26.302293577981654</v>
      </c>
      <c r="E618" s="8">
        <v>53.748165137614684</v>
      </c>
      <c r="F618" s="8">
        <v>68.554128440366966</v>
      </c>
      <c r="G618" s="8">
        <v>65.697706422018342</v>
      </c>
      <c r="H618" s="8">
        <v>134.25183486238532</v>
      </c>
      <c r="I618" s="8">
        <v>96</v>
      </c>
      <c r="J618" s="8">
        <v>92</v>
      </c>
      <c r="K618" s="8">
        <v>188</v>
      </c>
      <c r="L618" s="8">
        <v>27.493399150499368</v>
      </c>
      <c r="M618" s="8">
        <v>26.335782344162553</v>
      </c>
      <c r="N618" s="8">
        <v>53.829181494661924</v>
      </c>
      <c r="O618" s="8">
        <v>67.506600849500629</v>
      </c>
      <c r="P618" s="8">
        <v>64.664217655837447</v>
      </c>
      <c r="Q618" s="8">
        <v>132.17081850533808</v>
      </c>
      <c r="R618" s="8">
        <v>95</v>
      </c>
      <c r="S618" s="8">
        <v>91</v>
      </c>
      <c r="T618" s="8">
        <v>186</v>
      </c>
      <c r="U618" s="8">
        <v>27.209606986899566</v>
      </c>
      <c r="V618" s="8">
        <v>26.039301310043669</v>
      </c>
      <c r="W618" s="8">
        <v>53.248908296943235</v>
      </c>
      <c r="X618" s="8">
        <v>65.790393013100442</v>
      </c>
      <c r="Y618" s="8">
        <v>62.960698689956331</v>
      </c>
      <c r="Z618" s="8">
        <v>128.75109170305677</v>
      </c>
      <c r="AA618" s="8">
        <v>93</v>
      </c>
      <c r="AB618" s="8">
        <v>89</v>
      </c>
      <c r="AC618" s="8">
        <v>182</v>
      </c>
    </row>
    <row r="619" spans="1:29" ht="12.75" x14ac:dyDescent="0.25">
      <c r="A619" s="9" t="str">
        <f t="shared" si="20"/>
        <v>Briceño</v>
      </c>
      <c r="B619" s="7">
        <v>5</v>
      </c>
      <c r="C619" s="8">
        <v>27.731766055045874</v>
      </c>
      <c r="D619" s="8">
        <v>26.588188073394498</v>
      </c>
      <c r="E619" s="8">
        <v>54.319954128440372</v>
      </c>
      <c r="F619" s="8">
        <v>69.268233944954119</v>
      </c>
      <c r="G619" s="8">
        <v>66.411811926605509</v>
      </c>
      <c r="H619" s="8">
        <v>135.68004587155963</v>
      </c>
      <c r="I619" s="8">
        <v>97</v>
      </c>
      <c r="J619" s="8">
        <v>93</v>
      </c>
      <c r="K619" s="8">
        <v>190</v>
      </c>
      <c r="L619" s="8">
        <v>27.782803352083572</v>
      </c>
      <c r="M619" s="8">
        <v>26.625186545746757</v>
      </c>
      <c r="N619" s="8">
        <v>54.407989897830326</v>
      </c>
      <c r="O619" s="8">
        <v>68.217196647916424</v>
      </c>
      <c r="P619" s="8">
        <v>65.374813454253243</v>
      </c>
      <c r="Q619" s="8">
        <v>133.59201010216967</v>
      </c>
      <c r="R619" s="8">
        <v>96</v>
      </c>
      <c r="S619" s="8">
        <v>92</v>
      </c>
      <c r="T619" s="8">
        <v>188</v>
      </c>
      <c r="U619" s="8">
        <v>27.209606986899566</v>
      </c>
      <c r="V619" s="8">
        <v>26.039301310043669</v>
      </c>
      <c r="W619" s="8">
        <v>53.248908296943235</v>
      </c>
      <c r="X619" s="8">
        <v>65.790393013100442</v>
      </c>
      <c r="Y619" s="8">
        <v>62.960698689956331</v>
      </c>
      <c r="Z619" s="8">
        <v>128.75109170305677</v>
      </c>
      <c r="AA619" s="8">
        <v>93</v>
      </c>
      <c r="AB619" s="8">
        <v>89</v>
      </c>
      <c r="AC619" s="8">
        <v>182</v>
      </c>
    </row>
    <row r="620" spans="1:29" ht="12.75" x14ac:dyDescent="0.25">
      <c r="A620" s="9" t="str">
        <f t="shared" si="20"/>
        <v>Briceño</v>
      </c>
      <c r="B620" s="7">
        <v>6</v>
      </c>
      <c r="C620" s="8">
        <v>27.731766055045874</v>
      </c>
      <c r="D620" s="8">
        <v>26.588188073394498</v>
      </c>
      <c r="E620" s="8">
        <v>54.319954128440372</v>
      </c>
      <c r="F620" s="8">
        <v>69.268233944954119</v>
      </c>
      <c r="G620" s="8">
        <v>66.411811926605509</v>
      </c>
      <c r="H620" s="8">
        <v>135.68004587155963</v>
      </c>
      <c r="I620" s="8">
        <v>97</v>
      </c>
      <c r="J620" s="8">
        <v>93</v>
      </c>
      <c r="K620" s="8">
        <v>190</v>
      </c>
      <c r="L620" s="8">
        <v>27.493399150499368</v>
      </c>
      <c r="M620" s="8">
        <v>26.335782344162553</v>
      </c>
      <c r="N620" s="8">
        <v>53.829181494661924</v>
      </c>
      <c r="O620" s="8">
        <v>67.506600849500629</v>
      </c>
      <c r="P620" s="8">
        <v>64.664217655837447</v>
      </c>
      <c r="Q620" s="8">
        <v>132.17081850533808</v>
      </c>
      <c r="R620" s="8">
        <v>95</v>
      </c>
      <c r="S620" s="8">
        <v>91</v>
      </c>
      <c r="T620" s="8">
        <v>186</v>
      </c>
      <c r="U620" s="8">
        <v>26.91703056768559</v>
      </c>
      <c r="V620" s="8">
        <v>26.039301310043669</v>
      </c>
      <c r="W620" s="8">
        <v>52.956331877729262</v>
      </c>
      <c r="X620" s="8">
        <v>65.082969432314414</v>
      </c>
      <c r="Y620" s="8">
        <v>62.960698689956331</v>
      </c>
      <c r="Z620" s="8">
        <v>128.04366812227073</v>
      </c>
      <c r="AA620" s="8">
        <v>92</v>
      </c>
      <c r="AB620" s="8">
        <v>89</v>
      </c>
      <c r="AC620" s="8">
        <v>181</v>
      </c>
    </row>
    <row r="621" spans="1:29" ht="12.75" x14ac:dyDescent="0.25">
      <c r="A621" s="9" t="str">
        <f t="shared" si="20"/>
        <v>Briceño</v>
      </c>
      <c r="B621" s="7">
        <v>7</v>
      </c>
      <c r="C621" s="8">
        <v>27.159977064220186</v>
      </c>
      <c r="D621" s="8">
        <v>26.01639908256881</v>
      </c>
      <c r="E621" s="8">
        <v>53.176376146788996</v>
      </c>
      <c r="F621" s="8">
        <v>67.840022935779814</v>
      </c>
      <c r="G621" s="8">
        <v>64.98360091743119</v>
      </c>
      <c r="H621" s="8">
        <v>132.82362385321102</v>
      </c>
      <c r="I621" s="8">
        <v>95</v>
      </c>
      <c r="J621" s="8">
        <v>91</v>
      </c>
      <c r="K621" s="8">
        <v>186</v>
      </c>
      <c r="L621" s="8">
        <v>27.203994948915163</v>
      </c>
      <c r="M621" s="8">
        <v>26.046378142578348</v>
      </c>
      <c r="N621" s="8">
        <v>53.250373091493515</v>
      </c>
      <c r="O621" s="8">
        <v>66.796005051084833</v>
      </c>
      <c r="P621" s="8">
        <v>63.953621857421652</v>
      </c>
      <c r="Q621" s="8">
        <v>130.74962690850649</v>
      </c>
      <c r="R621" s="8">
        <v>94</v>
      </c>
      <c r="S621" s="8">
        <v>89.999999999999986</v>
      </c>
      <c r="T621" s="8">
        <v>184</v>
      </c>
      <c r="U621" s="8">
        <v>26.91703056768559</v>
      </c>
      <c r="V621" s="8">
        <v>25.746724890829697</v>
      </c>
      <c r="W621" s="8">
        <v>52.66375545851529</v>
      </c>
      <c r="X621" s="8">
        <v>65.082969432314414</v>
      </c>
      <c r="Y621" s="8">
        <v>62.253275109170303</v>
      </c>
      <c r="Z621" s="8">
        <v>127.33624454148472</v>
      </c>
      <c r="AA621" s="8">
        <v>92</v>
      </c>
      <c r="AB621" s="8">
        <v>88</v>
      </c>
      <c r="AC621" s="8">
        <v>180</v>
      </c>
    </row>
    <row r="622" spans="1:29" ht="12.75" x14ac:dyDescent="0.25">
      <c r="A622" s="9" t="str">
        <f t="shared" si="20"/>
        <v>Briceño</v>
      </c>
      <c r="B622" s="7">
        <v>8</v>
      </c>
      <c r="C622" s="8">
        <v>26.874082568807342</v>
      </c>
      <c r="D622" s="8">
        <v>25.730504587155966</v>
      </c>
      <c r="E622" s="8">
        <v>52.604587155963308</v>
      </c>
      <c r="F622" s="8">
        <v>67.125917431192661</v>
      </c>
      <c r="G622" s="8">
        <v>64.269495412844037</v>
      </c>
      <c r="H622" s="8">
        <v>131.39541284403668</v>
      </c>
      <c r="I622" s="8">
        <v>94</v>
      </c>
      <c r="J622" s="8">
        <v>90</v>
      </c>
      <c r="K622" s="8">
        <v>184</v>
      </c>
      <c r="L622" s="8">
        <v>26.914590747330962</v>
      </c>
      <c r="M622" s="8">
        <v>25.756973940994147</v>
      </c>
      <c r="N622" s="8">
        <v>52.671564688325105</v>
      </c>
      <c r="O622" s="8">
        <v>66.085409252669038</v>
      </c>
      <c r="P622" s="8">
        <v>63.243026059005857</v>
      </c>
      <c r="Q622" s="8">
        <v>129.32843531167489</v>
      </c>
      <c r="R622" s="8">
        <v>93</v>
      </c>
      <c r="S622" s="8">
        <v>89</v>
      </c>
      <c r="T622" s="8">
        <v>182</v>
      </c>
      <c r="U622" s="8">
        <v>26.624454148471617</v>
      </c>
      <c r="V622" s="8">
        <v>25.746724890829697</v>
      </c>
      <c r="W622" s="8">
        <v>52.37117903930131</v>
      </c>
      <c r="X622" s="8">
        <v>64.375545851528386</v>
      </c>
      <c r="Y622" s="8">
        <v>62.253275109170303</v>
      </c>
      <c r="Z622" s="8">
        <v>126.62882096069869</v>
      </c>
      <c r="AA622" s="8">
        <v>91</v>
      </c>
      <c r="AB622" s="8">
        <v>88</v>
      </c>
      <c r="AC622" s="8">
        <v>179</v>
      </c>
    </row>
    <row r="623" spans="1:29" ht="12.75" x14ac:dyDescent="0.25">
      <c r="A623" s="9" t="str">
        <f t="shared" si="20"/>
        <v>Briceño</v>
      </c>
      <c r="B623" s="7">
        <v>9</v>
      </c>
      <c r="C623" s="8">
        <v>26.302293577981654</v>
      </c>
      <c r="D623" s="8">
        <v>25.158715596330278</v>
      </c>
      <c r="E623" s="8">
        <v>51.461009174311933</v>
      </c>
      <c r="F623" s="8">
        <v>65.697706422018342</v>
      </c>
      <c r="G623" s="8">
        <v>62.841284403669725</v>
      </c>
      <c r="H623" s="8">
        <v>128.53899082568807</v>
      </c>
      <c r="I623" s="8">
        <v>92.000000000000014</v>
      </c>
      <c r="J623" s="8">
        <v>88</v>
      </c>
      <c r="K623" s="8">
        <v>180</v>
      </c>
      <c r="L623" s="8">
        <v>26.625186545746757</v>
      </c>
      <c r="M623" s="8">
        <v>25.467569739409942</v>
      </c>
      <c r="N623" s="8">
        <v>52.092756285156696</v>
      </c>
      <c r="O623" s="8">
        <v>65.374813454253243</v>
      </c>
      <c r="P623" s="8">
        <v>62.532430260590061</v>
      </c>
      <c r="Q623" s="8">
        <v>127.9072437148433</v>
      </c>
      <c r="R623" s="8">
        <v>92.000000000000014</v>
      </c>
      <c r="S623" s="8">
        <v>88</v>
      </c>
      <c r="T623" s="8">
        <v>180</v>
      </c>
      <c r="U623" s="8">
        <v>26.624454148471617</v>
      </c>
      <c r="V623" s="8">
        <v>25.454148471615721</v>
      </c>
      <c r="W623" s="8">
        <v>52.078602620087338</v>
      </c>
      <c r="X623" s="8">
        <v>64.375545851528386</v>
      </c>
      <c r="Y623" s="8">
        <v>61.545851528384276</v>
      </c>
      <c r="Z623" s="8">
        <v>125.92139737991266</v>
      </c>
      <c r="AA623" s="8">
        <v>91</v>
      </c>
      <c r="AB623" s="8">
        <v>87</v>
      </c>
      <c r="AC623" s="8">
        <v>178</v>
      </c>
    </row>
    <row r="624" spans="1:29" ht="12.75" x14ac:dyDescent="0.25">
      <c r="A624" s="9" t="str">
        <f t="shared" si="20"/>
        <v>Briceño</v>
      </c>
      <c r="B624" s="7">
        <v>10</v>
      </c>
      <c r="C624" s="8">
        <v>25.444610091743122</v>
      </c>
      <c r="D624" s="8">
        <v>24.586926605504591</v>
      </c>
      <c r="E624" s="8">
        <v>50.031536697247709</v>
      </c>
      <c r="F624" s="8">
        <v>63.555389908256878</v>
      </c>
      <c r="G624" s="8">
        <v>61.413073394495413</v>
      </c>
      <c r="H624" s="8">
        <v>124.96846330275228</v>
      </c>
      <c r="I624" s="8">
        <v>89</v>
      </c>
      <c r="J624" s="8">
        <v>86</v>
      </c>
      <c r="K624" s="8">
        <v>175</v>
      </c>
      <c r="L624" s="8">
        <v>26.335782344162553</v>
      </c>
      <c r="M624" s="8">
        <v>24.888761336241533</v>
      </c>
      <c r="N624" s="8">
        <v>51.224543680404089</v>
      </c>
      <c r="O624" s="8">
        <v>64.664217655837447</v>
      </c>
      <c r="P624" s="8">
        <v>61.111238663758463</v>
      </c>
      <c r="Q624" s="8">
        <v>125.77545631959592</v>
      </c>
      <c r="R624" s="8">
        <v>91</v>
      </c>
      <c r="S624" s="8">
        <v>86</v>
      </c>
      <c r="T624" s="8">
        <v>177</v>
      </c>
      <c r="U624" s="8">
        <v>26.331877729257645</v>
      </c>
      <c r="V624" s="8">
        <v>25.161572052401748</v>
      </c>
      <c r="W624" s="8">
        <v>51.493449781659393</v>
      </c>
      <c r="X624" s="8">
        <v>63.668122270742359</v>
      </c>
      <c r="Y624" s="8">
        <v>60.838427947598255</v>
      </c>
      <c r="Z624" s="8">
        <v>124.50655021834061</v>
      </c>
      <c r="AA624" s="8">
        <v>90.000000000000014</v>
      </c>
      <c r="AB624" s="8">
        <v>86.000000000000014</v>
      </c>
      <c r="AC624" s="8">
        <v>176</v>
      </c>
    </row>
    <row r="625" spans="1:29" ht="12.75" x14ac:dyDescent="0.25">
      <c r="A625" s="9" t="str">
        <f t="shared" si="20"/>
        <v>Briceño</v>
      </c>
      <c r="B625" s="7">
        <v>11</v>
      </c>
      <c r="C625" s="8">
        <v>25.158715596330278</v>
      </c>
      <c r="D625" s="8">
        <v>24.015137614678903</v>
      </c>
      <c r="E625" s="8">
        <v>49.173853211009181</v>
      </c>
      <c r="F625" s="8">
        <v>62.841284403669725</v>
      </c>
      <c r="G625" s="8">
        <v>59.984862385321101</v>
      </c>
      <c r="H625" s="8">
        <v>122.82614678899083</v>
      </c>
      <c r="I625" s="8">
        <v>88</v>
      </c>
      <c r="J625" s="8">
        <v>84</v>
      </c>
      <c r="K625" s="8">
        <v>172</v>
      </c>
      <c r="L625" s="8">
        <v>25.467569739409942</v>
      </c>
      <c r="M625" s="8">
        <v>24.309952933073127</v>
      </c>
      <c r="N625" s="8">
        <v>49.777522672483066</v>
      </c>
      <c r="O625" s="8">
        <v>62.532430260590061</v>
      </c>
      <c r="P625" s="8">
        <v>59.690047066926873</v>
      </c>
      <c r="Q625" s="8">
        <v>122.22247732751693</v>
      </c>
      <c r="R625" s="8">
        <v>88</v>
      </c>
      <c r="S625" s="8">
        <v>84</v>
      </c>
      <c r="T625" s="8">
        <v>172</v>
      </c>
      <c r="U625" s="8">
        <v>26.331877729257645</v>
      </c>
      <c r="V625" s="8">
        <v>25.161572052401748</v>
      </c>
      <c r="W625" s="8">
        <v>51.493449781659393</v>
      </c>
      <c r="X625" s="8">
        <v>63.668122270742359</v>
      </c>
      <c r="Y625" s="8">
        <v>60.838427947598255</v>
      </c>
      <c r="Z625" s="8">
        <v>124.50655021834061</v>
      </c>
      <c r="AA625" s="8">
        <v>90.000000000000014</v>
      </c>
      <c r="AB625" s="8">
        <v>86.000000000000014</v>
      </c>
      <c r="AC625" s="8">
        <v>176</v>
      </c>
    </row>
    <row r="626" spans="1:29" ht="12.75" x14ac:dyDescent="0.25">
      <c r="A626" s="9" t="str">
        <f t="shared" si="20"/>
        <v>Briceño</v>
      </c>
      <c r="B626" s="7">
        <v>12</v>
      </c>
      <c r="C626" s="8">
        <v>24.872821100917434</v>
      </c>
      <c r="D626" s="8">
        <v>23.729243119266059</v>
      </c>
      <c r="E626" s="8">
        <v>48.602064220183493</v>
      </c>
      <c r="F626" s="8">
        <v>62.127178899082566</v>
      </c>
      <c r="G626" s="8">
        <v>59.270756880733941</v>
      </c>
      <c r="H626" s="8">
        <v>121.39793577981651</v>
      </c>
      <c r="I626" s="8">
        <v>87</v>
      </c>
      <c r="J626" s="8">
        <v>83</v>
      </c>
      <c r="K626" s="8">
        <v>170</v>
      </c>
      <c r="L626" s="8">
        <v>25.178165537825738</v>
      </c>
      <c r="M626" s="8">
        <v>24.020548731488923</v>
      </c>
      <c r="N626" s="8">
        <v>49.198714269314657</v>
      </c>
      <c r="O626" s="8">
        <v>61.821834462174266</v>
      </c>
      <c r="P626" s="8">
        <v>58.979451268511077</v>
      </c>
      <c r="Q626" s="8">
        <v>120.80128573068534</v>
      </c>
      <c r="R626" s="8">
        <v>87</v>
      </c>
      <c r="S626" s="8">
        <v>83</v>
      </c>
      <c r="T626" s="8">
        <v>170</v>
      </c>
      <c r="U626" s="8">
        <v>26.331877729257645</v>
      </c>
      <c r="V626" s="8">
        <v>24.868995633187776</v>
      </c>
      <c r="W626" s="8">
        <v>51.200873362445421</v>
      </c>
      <c r="X626" s="8">
        <v>63.668122270742359</v>
      </c>
      <c r="Y626" s="8">
        <v>60.131004366812228</v>
      </c>
      <c r="Z626" s="8">
        <v>123.79912663755458</v>
      </c>
      <c r="AA626" s="8">
        <v>90.000000000000014</v>
      </c>
      <c r="AB626" s="8">
        <v>85</v>
      </c>
      <c r="AC626" s="8">
        <v>175</v>
      </c>
    </row>
    <row r="627" spans="1:29" ht="12.75" x14ac:dyDescent="0.25">
      <c r="A627" s="9" t="str">
        <f t="shared" si="20"/>
        <v>Briceño</v>
      </c>
      <c r="B627" s="7">
        <v>13</v>
      </c>
      <c r="C627" s="8">
        <v>25.158715596330278</v>
      </c>
      <c r="D627" s="8">
        <v>24.015137614678903</v>
      </c>
      <c r="E627" s="8">
        <v>49.173853211009181</v>
      </c>
      <c r="F627" s="8">
        <v>62.841284403669725</v>
      </c>
      <c r="G627" s="8">
        <v>59.984862385321101</v>
      </c>
      <c r="H627" s="8">
        <v>122.82614678899083</v>
      </c>
      <c r="I627" s="8">
        <v>88</v>
      </c>
      <c r="J627" s="8">
        <v>84</v>
      </c>
      <c r="K627" s="8">
        <v>172</v>
      </c>
      <c r="L627" s="8">
        <v>25.178165537825738</v>
      </c>
      <c r="M627" s="8">
        <v>24.309952933073127</v>
      </c>
      <c r="N627" s="8">
        <v>49.488118470898861</v>
      </c>
      <c r="O627" s="8">
        <v>61.821834462174266</v>
      </c>
      <c r="P627" s="8">
        <v>59.690047066926873</v>
      </c>
      <c r="Q627" s="8">
        <v>121.51188152910113</v>
      </c>
      <c r="R627" s="8">
        <v>87</v>
      </c>
      <c r="S627" s="8">
        <v>84</v>
      </c>
      <c r="T627" s="8">
        <v>171</v>
      </c>
      <c r="U627" s="8">
        <v>26.039301310043669</v>
      </c>
      <c r="V627" s="8">
        <v>24.868995633187776</v>
      </c>
      <c r="W627" s="8">
        <v>50.908296943231441</v>
      </c>
      <c r="X627" s="8">
        <v>62.960698689956331</v>
      </c>
      <c r="Y627" s="8">
        <v>60.131004366812228</v>
      </c>
      <c r="Z627" s="8">
        <v>123.09170305676855</v>
      </c>
      <c r="AA627" s="8">
        <v>89</v>
      </c>
      <c r="AB627" s="8">
        <v>85</v>
      </c>
      <c r="AC627" s="8">
        <v>174</v>
      </c>
    </row>
    <row r="628" spans="1:29" ht="12.75" x14ac:dyDescent="0.25">
      <c r="A628" s="9" t="str">
        <f t="shared" si="20"/>
        <v>Briceño</v>
      </c>
      <c r="B628" s="7">
        <v>14</v>
      </c>
      <c r="C628" s="8">
        <v>26.01639908256881</v>
      </c>
      <c r="D628" s="8">
        <v>24.872821100917434</v>
      </c>
      <c r="E628" s="8">
        <v>50.889220183486245</v>
      </c>
      <c r="F628" s="8">
        <v>64.98360091743119</v>
      </c>
      <c r="G628" s="8">
        <v>62.127178899082566</v>
      </c>
      <c r="H628" s="8">
        <v>127.11077981651376</v>
      </c>
      <c r="I628" s="8">
        <v>91</v>
      </c>
      <c r="J628" s="8">
        <v>87</v>
      </c>
      <c r="K628" s="8">
        <v>178</v>
      </c>
      <c r="L628" s="8">
        <v>25.467569739409942</v>
      </c>
      <c r="M628" s="8">
        <v>24.599357134657328</v>
      </c>
      <c r="N628" s="8">
        <v>50.066926874067271</v>
      </c>
      <c r="O628" s="8">
        <v>62.532430260590061</v>
      </c>
      <c r="P628" s="8">
        <v>60.400642865342668</v>
      </c>
      <c r="Q628" s="8">
        <v>122.93307312593272</v>
      </c>
      <c r="R628" s="8">
        <v>88</v>
      </c>
      <c r="S628" s="8">
        <v>85</v>
      </c>
      <c r="T628" s="8">
        <v>173</v>
      </c>
      <c r="U628" s="8">
        <v>25.746724890829697</v>
      </c>
      <c r="V628" s="8">
        <v>24.5764192139738</v>
      </c>
      <c r="W628" s="8">
        <v>50.323144104803497</v>
      </c>
      <c r="X628" s="8">
        <v>62.253275109170303</v>
      </c>
      <c r="Y628" s="8">
        <v>59.4235807860262</v>
      </c>
      <c r="Z628" s="8">
        <v>121.67685589519651</v>
      </c>
      <c r="AA628" s="8">
        <v>88</v>
      </c>
      <c r="AB628" s="8">
        <v>84</v>
      </c>
      <c r="AC628" s="8">
        <v>172</v>
      </c>
    </row>
    <row r="629" spans="1:29" ht="12.75" x14ac:dyDescent="0.25">
      <c r="A629" s="9" t="str">
        <f t="shared" si="20"/>
        <v>Briceño</v>
      </c>
      <c r="B629" s="7">
        <v>15</v>
      </c>
      <c r="C629" s="8">
        <v>26.302293577981654</v>
      </c>
      <c r="D629" s="8">
        <v>25.730504587155966</v>
      </c>
      <c r="E629" s="8">
        <v>52.032798165137621</v>
      </c>
      <c r="F629" s="8">
        <v>65.697706422018342</v>
      </c>
      <c r="G629" s="8">
        <v>64.269495412844037</v>
      </c>
      <c r="H629" s="8">
        <v>129.96720183486238</v>
      </c>
      <c r="I629" s="8">
        <v>92.000000000000014</v>
      </c>
      <c r="J629" s="8">
        <v>90</v>
      </c>
      <c r="K629" s="8">
        <v>182</v>
      </c>
      <c r="L629" s="8">
        <v>25.756973940994147</v>
      </c>
      <c r="M629" s="8">
        <v>24.888761336241533</v>
      </c>
      <c r="N629" s="8">
        <v>50.64573527723568</v>
      </c>
      <c r="O629" s="8">
        <v>63.243026059005857</v>
      </c>
      <c r="P629" s="8">
        <v>61.111238663758463</v>
      </c>
      <c r="Q629" s="8">
        <v>124.35426472276433</v>
      </c>
      <c r="R629" s="8">
        <v>89</v>
      </c>
      <c r="S629" s="8">
        <v>86</v>
      </c>
      <c r="T629" s="8">
        <v>175</v>
      </c>
      <c r="U629" s="8">
        <v>25.454148471615721</v>
      </c>
      <c r="V629" s="8">
        <v>24.283842794759828</v>
      </c>
      <c r="W629" s="8">
        <v>49.737991266375552</v>
      </c>
      <c r="X629" s="8">
        <v>61.545851528384276</v>
      </c>
      <c r="Y629" s="8">
        <v>58.716157205240172</v>
      </c>
      <c r="Z629" s="8">
        <v>120.26200873362446</v>
      </c>
      <c r="AA629" s="8">
        <v>87</v>
      </c>
      <c r="AB629" s="8">
        <v>83</v>
      </c>
      <c r="AC629" s="8">
        <v>170</v>
      </c>
    </row>
    <row r="630" spans="1:29" ht="12.75" x14ac:dyDescent="0.25">
      <c r="A630" s="9" t="str">
        <f t="shared" si="20"/>
        <v>Briceño</v>
      </c>
      <c r="B630" s="7">
        <v>16</v>
      </c>
      <c r="C630" s="8">
        <v>27.159977064220186</v>
      </c>
      <c r="D630" s="8">
        <v>26.302293577981654</v>
      </c>
      <c r="E630" s="8">
        <v>53.462270642201837</v>
      </c>
      <c r="F630" s="8">
        <v>67.840022935779814</v>
      </c>
      <c r="G630" s="8">
        <v>65.697706422018342</v>
      </c>
      <c r="H630" s="8">
        <v>133.53772935779816</v>
      </c>
      <c r="I630" s="8">
        <v>95</v>
      </c>
      <c r="J630" s="8">
        <v>92</v>
      </c>
      <c r="K630" s="8">
        <v>187</v>
      </c>
      <c r="L630" s="8">
        <v>25.756973940994147</v>
      </c>
      <c r="M630" s="8">
        <v>24.888761336241533</v>
      </c>
      <c r="N630" s="8">
        <v>50.64573527723568</v>
      </c>
      <c r="O630" s="8">
        <v>63.243026059005857</v>
      </c>
      <c r="P630" s="8">
        <v>61.111238663758463</v>
      </c>
      <c r="Q630" s="8">
        <v>124.35426472276433</v>
      </c>
      <c r="R630" s="8">
        <v>89</v>
      </c>
      <c r="S630" s="8">
        <v>86</v>
      </c>
      <c r="T630" s="8">
        <v>175</v>
      </c>
      <c r="U630" s="8">
        <v>24.868995633187776</v>
      </c>
      <c r="V630" s="8">
        <v>24.283842794759828</v>
      </c>
      <c r="W630" s="8">
        <v>49.1528384279476</v>
      </c>
      <c r="X630" s="8">
        <v>60.131004366812228</v>
      </c>
      <c r="Y630" s="8">
        <v>58.716157205240172</v>
      </c>
      <c r="Z630" s="8">
        <v>118.8471615720524</v>
      </c>
      <c r="AA630" s="8">
        <v>85</v>
      </c>
      <c r="AB630" s="8">
        <v>83</v>
      </c>
      <c r="AC630" s="8">
        <v>168</v>
      </c>
    </row>
    <row r="631" spans="1:29" ht="12.75" x14ac:dyDescent="0.25">
      <c r="A631" s="9" t="str">
        <f t="shared" si="20"/>
        <v>Briceño</v>
      </c>
      <c r="B631" s="7">
        <v>17</v>
      </c>
      <c r="C631" s="8">
        <v>27.44587155963303</v>
      </c>
      <c r="D631" s="8">
        <v>26.874082568807342</v>
      </c>
      <c r="E631" s="8">
        <v>54.319954128440372</v>
      </c>
      <c r="F631" s="8">
        <v>68.554128440366966</v>
      </c>
      <c r="G631" s="8">
        <v>67.125917431192661</v>
      </c>
      <c r="H631" s="8">
        <v>135.68004587155963</v>
      </c>
      <c r="I631" s="8">
        <v>96</v>
      </c>
      <c r="J631" s="8">
        <v>94</v>
      </c>
      <c r="K631" s="8">
        <v>190</v>
      </c>
      <c r="L631" s="8">
        <v>26.046378142578348</v>
      </c>
      <c r="M631" s="8">
        <v>25.178165537825738</v>
      </c>
      <c r="N631" s="8">
        <v>51.224543680404089</v>
      </c>
      <c r="O631" s="8">
        <v>63.953621857421652</v>
      </c>
      <c r="P631" s="8">
        <v>61.821834462174266</v>
      </c>
      <c r="Q631" s="8">
        <v>125.77545631959592</v>
      </c>
      <c r="R631" s="8">
        <v>90</v>
      </c>
      <c r="S631" s="8">
        <v>87</v>
      </c>
      <c r="T631" s="8">
        <v>177</v>
      </c>
      <c r="U631" s="8">
        <v>24.5764192139738</v>
      </c>
      <c r="V631" s="8">
        <v>24.283842794759828</v>
      </c>
      <c r="W631" s="8">
        <v>48.860262008733628</v>
      </c>
      <c r="X631" s="8">
        <v>59.4235807860262</v>
      </c>
      <c r="Y631" s="8">
        <v>58.716157205240172</v>
      </c>
      <c r="Z631" s="8">
        <v>118.13973799126637</v>
      </c>
      <c r="AA631" s="8">
        <v>84</v>
      </c>
      <c r="AB631" s="8">
        <v>83</v>
      </c>
      <c r="AC631" s="8">
        <v>167</v>
      </c>
    </row>
    <row r="632" spans="1:29" ht="12.75" x14ac:dyDescent="0.25">
      <c r="A632" s="9" t="str">
        <f t="shared" si="20"/>
        <v>Briceño</v>
      </c>
      <c r="B632" s="7">
        <v>18</v>
      </c>
      <c r="C632" s="8">
        <v>27.44587155963303</v>
      </c>
      <c r="D632" s="8">
        <v>26.588188073394498</v>
      </c>
      <c r="E632" s="8">
        <v>54.034059633027525</v>
      </c>
      <c r="F632" s="8">
        <v>68.554128440366966</v>
      </c>
      <c r="G632" s="8">
        <v>66.411811926605509</v>
      </c>
      <c r="H632" s="8">
        <v>134.96594036697246</v>
      </c>
      <c r="I632" s="8">
        <v>96</v>
      </c>
      <c r="J632" s="8">
        <v>93</v>
      </c>
      <c r="K632" s="8">
        <v>189</v>
      </c>
      <c r="L632" s="8">
        <v>26.335782344162553</v>
      </c>
      <c r="M632" s="8">
        <v>25.756973940994147</v>
      </c>
      <c r="N632" s="8">
        <v>52.092756285156696</v>
      </c>
      <c r="O632" s="8">
        <v>64.664217655837447</v>
      </c>
      <c r="P632" s="8">
        <v>63.243026059005857</v>
      </c>
      <c r="Q632" s="8">
        <v>127.9072437148433</v>
      </c>
      <c r="R632" s="8">
        <v>91</v>
      </c>
      <c r="S632" s="8">
        <v>89</v>
      </c>
      <c r="T632" s="8">
        <v>180</v>
      </c>
      <c r="U632" s="8">
        <v>25.161572052401748</v>
      </c>
      <c r="V632" s="8">
        <v>24.5764192139738</v>
      </c>
      <c r="W632" s="8">
        <v>49.737991266375552</v>
      </c>
      <c r="X632" s="8">
        <v>60.838427947598255</v>
      </c>
      <c r="Y632" s="8">
        <v>59.4235807860262</v>
      </c>
      <c r="Z632" s="8">
        <v>120.26200873362446</v>
      </c>
      <c r="AA632" s="8">
        <v>86</v>
      </c>
      <c r="AB632" s="8">
        <v>84</v>
      </c>
      <c r="AC632" s="8">
        <v>170</v>
      </c>
    </row>
    <row r="633" spans="1:29" ht="12.75" x14ac:dyDescent="0.25">
      <c r="A633" s="9" t="str">
        <f t="shared" si="20"/>
        <v>Briceño</v>
      </c>
      <c r="B633" s="7">
        <v>19</v>
      </c>
      <c r="C633" s="8">
        <v>27.159977064220186</v>
      </c>
      <c r="D633" s="8">
        <v>26.302293577981654</v>
      </c>
      <c r="E633" s="8">
        <v>53.462270642201837</v>
      </c>
      <c r="F633" s="8">
        <v>67.840022935779814</v>
      </c>
      <c r="G633" s="8">
        <v>65.697706422018342</v>
      </c>
      <c r="H633" s="8">
        <v>133.53772935779816</v>
      </c>
      <c r="I633" s="8">
        <v>95</v>
      </c>
      <c r="J633" s="8">
        <v>92</v>
      </c>
      <c r="K633" s="8">
        <v>187</v>
      </c>
      <c r="L633" s="8">
        <v>26.625186545746757</v>
      </c>
      <c r="M633" s="8">
        <v>26.046378142578348</v>
      </c>
      <c r="N633" s="8">
        <v>52.671564688325105</v>
      </c>
      <c r="O633" s="8">
        <v>65.374813454253243</v>
      </c>
      <c r="P633" s="8">
        <v>63.953621857421652</v>
      </c>
      <c r="Q633" s="8">
        <v>129.32843531167489</v>
      </c>
      <c r="R633" s="8">
        <v>92.000000000000014</v>
      </c>
      <c r="S633" s="8">
        <v>89.999999999999986</v>
      </c>
      <c r="T633" s="8">
        <v>182</v>
      </c>
      <c r="U633" s="8">
        <v>25.746724890829697</v>
      </c>
      <c r="V633" s="8">
        <v>25.454148471615721</v>
      </c>
      <c r="W633" s="8">
        <v>51.200873362445421</v>
      </c>
      <c r="X633" s="8">
        <v>62.253275109170303</v>
      </c>
      <c r="Y633" s="8">
        <v>61.545851528384276</v>
      </c>
      <c r="Z633" s="8">
        <v>123.79912663755458</v>
      </c>
      <c r="AA633" s="8">
        <v>88</v>
      </c>
      <c r="AB633" s="8">
        <v>87</v>
      </c>
      <c r="AC633" s="8">
        <v>175</v>
      </c>
    </row>
    <row r="634" spans="1:29" ht="12.75" x14ac:dyDescent="0.25">
      <c r="A634" s="9" t="str">
        <f t="shared" si="20"/>
        <v>Briceño</v>
      </c>
      <c r="B634" s="7">
        <v>20</v>
      </c>
      <c r="C634" s="8">
        <v>26.588188073394498</v>
      </c>
      <c r="D634" s="8">
        <v>26.01639908256881</v>
      </c>
      <c r="E634" s="8">
        <v>52.604587155963308</v>
      </c>
      <c r="F634" s="8">
        <v>66.411811926605509</v>
      </c>
      <c r="G634" s="8">
        <v>64.98360091743119</v>
      </c>
      <c r="H634" s="8">
        <v>131.39541284403668</v>
      </c>
      <c r="I634" s="8">
        <v>93</v>
      </c>
      <c r="J634" s="8">
        <v>91</v>
      </c>
      <c r="K634" s="8">
        <v>184</v>
      </c>
      <c r="L634" s="8">
        <v>26.914590747330962</v>
      </c>
      <c r="M634" s="8">
        <v>26.335782344162553</v>
      </c>
      <c r="N634" s="8">
        <v>53.250373091493515</v>
      </c>
      <c r="O634" s="8">
        <v>66.085409252669038</v>
      </c>
      <c r="P634" s="8">
        <v>64.664217655837447</v>
      </c>
      <c r="Q634" s="8">
        <v>130.74962690850649</v>
      </c>
      <c r="R634" s="8">
        <v>93</v>
      </c>
      <c r="S634" s="8">
        <v>91</v>
      </c>
      <c r="T634" s="8">
        <v>184</v>
      </c>
      <c r="U634" s="8">
        <v>26.624454148471617</v>
      </c>
      <c r="V634" s="8">
        <v>26.331877729257645</v>
      </c>
      <c r="W634" s="8">
        <v>52.956331877729262</v>
      </c>
      <c r="X634" s="8">
        <v>64.375545851528386</v>
      </c>
      <c r="Y634" s="8">
        <v>63.668122270742359</v>
      </c>
      <c r="Z634" s="8">
        <v>128.04366812227073</v>
      </c>
      <c r="AA634" s="8">
        <v>91</v>
      </c>
      <c r="AB634" s="8">
        <v>90</v>
      </c>
      <c r="AC634" s="8">
        <v>181</v>
      </c>
    </row>
    <row r="635" spans="1:29" ht="12.75" x14ac:dyDescent="0.25">
      <c r="A635" s="9" t="str">
        <f t="shared" si="20"/>
        <v>Briceño</v>
      </c>
      <c r="B635" s="7">
        <v>21</v>
      </c>
      <c r="C635" s="8">
        <v>26.302293577981654</v>
      </c>
      <c r="D635" s="8">
        <v>25.730504587155966</v>
      </c>
      <c r="E635" s="8">
        <v>52.032798165137621</v>
      </c>
      <c r="F635" s="8">
        <v>65.697706422018342</v>
      </c>
      <c r="G635" s="8">
        <v>64.269495412844037</v>
      </c>
      <c r="H635" s="8">
        <v>129.96720183486238</v>
      </c>
      <c r="I635" s="8">
        <v>92.000000000000014</v>
      </c>
      <c r="J635" s="8">
        <v>90</v>
      </c>
      <c r="K635" s="8">
        <v>182</v>
      </c>
      <c r="L635" s="8">
        <v>26.914590747330962</v>
      </c>
      <c r="M635" s="8">
        <v>26.625186545746757</v>
      </c>
      <c r="N635" s="8">
        <v>53.539777293077719</v>
      </c>
      <c r="O635" s="8">
        <v>66.085409252669038</v>
      </c>
      <c r="P635" s="8">
        <v>65.374813454253243</v>
      </c>
      <c r="Q635" s="8">
        <v>131.46022270692228</v>
      </c>
      <c r="R635" s="8">
        <v>93</v>
      </c>
      <c r="S635" s="8">
        <v>92</v>
      </c>
      <c r="T635" s="8">
        <v>185</v>
      </c>
      <c r="U635" s="8">
        <v>27.209606986899566</v>
      </c>
      <c r="V635" s="8">
        <v>26.91703056768559</v>
      </c>
      <c r="W635" s="8">
        <v>54.126637554585159</v>
      </c>
      <c r="X635" s="8">
        <v>65.790393013100442</v>
      </c>
      <c r="Y635" s="8">
        <v>65.082969432314414</v>
      </c>
      <c r="Z635" s="8">
        <v>130.87336244541484</v>
      </c>
      <c r="AA635" s="8">
        <v>93</v>
      </c>
      <c r="AB635" s="8">
        <v>92</v>
      </c>
      <c r="AC635" s="8">
        <v>185</v>
      </c>
    </row>
    <row r="636" spans="1:29" ht="12.75" x14ac:dyDescent="0.25">
      <c r="A636" s="9" t="str">
        <f t="shared" si="20"/>
        <v>Briceño</v>
      </c>
      <c r="B636" s="7">
        <v>22</v>
      </c>
      <c r="C636" s="8">
        <v>25.730504587155966</v>
      </c>
      <c r="D636" s="8">
        <v>25.158715596330278</v>
      </c>
      <c r="E636" s="8">
        <v>50.889220183486245</v>
      </c>
      <c r="F636" s="8">
        <v>64.269495412844037</v>
      </c>
      <c r="G636" s="8">
        <v>62.841284403669725</v>
      </c>
      <c r="H636" s="8">
        <v>127.11077981651376</v>
      </c>
      <c r="I636" s="8">
        <v>90</v>
      </c>
      <c r="J636" s="8">
        <v>88</v>
      </c>
      <c r="K636" s="8">
        <v>178</v>
      </c>
      <c r="L636" s="8">
        <v>26.625186545746757</v>
      </c>
      <c r="M636" s="8">
        <v>26.625186545746757</v>
      </c>
      <c r="N636" s="8">
        <v>53.250373091493515</v>
      </c>
      <c r="O636" s="8">
        <v>65.374813454253243</v>
      </c>
      <c r="P636" s="8">
        <v>65.374813454253243</v>
      </c>
      <c r="Q636" s="8">
        <v>130.74962690850649</v>
      </c>
      <c r="R636" s="8">
        <v>92.000000000000014</v>
      </c>
      <c r="S636" s="8">
        <v>92</v>
      </c>
      <c r="T636" s="8">
        <v>184</v>
      </c>
      <c r="U636" s="8">
        <v>27.209606986899566</v>
      </c>
      <c r="V636" s="8">
        <v>26.91703056768559</v>
      </c>
      <c r="W636" s="8">
        <v>54.126637554585159</v>
      </c>
      <c r="X636" s="8">
        <v>65.790393013100442</v>
      </c>
      <c r="Y636" s="8">
        <v>65.082969432314414</v>
      </c>
      <c r="Z636" s="8">
        <v>130.87336244541484</v>
      </c>
      <c r="AA636" s="8">
        <v>93</v>
      </c>
      <c r="AB636" s="8">
        <v>92</v>
      </c>
      <c r="AC636" s="8">
        <v>185</v>
      </c>
    </row>
    <row r="637" spans="1:29" ht="12.75" x14ac:dyDescent="0.25">
      <c r="A637" s="9" t="str">
        <f t="shared" si="20"/>
        <v>Briceño</v>
      </c>
      <c r="B637" s="7">
        <v>23</v>
      </c>
      <c r="C637" s="8">
        <v>24.586926605504591</v>
      </c>
      <c r="D637" s="8">
        <v>24.301032110091747</v>
      </c>
      <c r="E637" s="8">
        <v>48.887958715596334</v>
      </c>
      <c r="F637" s="8">
        <v>61.413073394495413</v>
      </c>
      <c r="G637" s="8">
        <v>60.698967889908253</v>
      </c>
      <c r="H637" s="8">
        <v>122.11204128440366</v>
      </c>
      <c r="I637" s="8">
        <v>86</v>
      </c>
      <c r="J637" s="8">
        <v>85</v>
      </c>
      <c r="K637" s="8">
        <v>171</v>
      </c>
      <c r="L637" s="8">
        <v>25.756973940994147</v>
      </c>
      <c r="M637" s="8">
        <v>25.467569739409942</v>
      </c>
      <c r="N637" s="8">
        <v>51.224543680404089</v>
      </c>
      <c r="O637" s="8">
        <v>63.243026059005857</v>
      </c>
      <c r="P637" s="8">
        <v>62.532430260590061</v>
      </c>
      <c r="Q637" s="8">
        <v>125.77545631959592</v>
      </c>
      <c r="R637" s="8">
        <v>89</v>
      </c>
      <c r="S637" s="8">
        <v>88</v>
      </c>
      <c r="T637" s="8">
        <v>177</v>
      </c>
      <c r="U637" s="8">
        <v>26.331877729257645</v>
      </c>
      <c r="V637" s="8">
        <v>26.039301310043669</v>
      </c>
      <c r="W637" s="8">
        <v>52.37117903930131</v>
      </c>
      <c r="X637" s="8">
        <v>63.668122270742359</v>
      </c>
      <c r="Y637" s="8">
        <v>62.960698689956331</v>
      </c>
      <c r="Z637" s="8">
        <v>126.62882096069869</v>
      </c>
      <c r="AA637" s="8">
        <v>90.000000000000014</v>
      </c>
      <c r="AB637" s="8">
        <v>89</v>
      </c>
      <c r="AC637" s="8">
        <v>179</v>
      </c>
    </row>
    <row r="638" spans="1:29" ht="12.75" x14ac:dyDescent="0.25">
      <c r="A638" s="9" t="str">
        <f t="shared" si="20"/>
        <v>Briceño</v>
      </c>
      <c r="B638" s="7">
        <v>24</v>
      </c>
      <c r="C638" s="8">
        <v>23.443348623853215</v>
      </c>
      <c r="D638" s="8">
        <v>22.871559633027523</v>
      </c>
      <c r="E638" s="8">
        <v>46.314908256880742</v>
      </c>
      <c r="F638" s="8">
        <v>58.556651376146789</v>
      </c>
      <c r="G638" s="8">
        <v>57.128440366972477</v>
      </c>
      <c r="H638" s="8">
        <v>115.68509174311926</v>
      </c>
      <c r="I638" s="8">
        <v>82</v>
      </c>
      <c r="J638" s="8">
        <v>80</v>
      </c>
      <c r="K638" s="8">
        <v>162</v>
      </c>
      <c r="L638" s="8">
        <v>24.020548731488923</v>
      </c>
      <c r="M638" s="8">
        <v>23.731144529904718</v>
      </c>
      <c r="N638" s="8">
        <v>47.75169326139364</v>
      </c>
      <c r="O638" s="8">
        <v>58.979451268511077</v>
      </c>
      <c r="P638" s="8">
        <v>58.268855470095282</v>
      </c>
      <c r="Q638" s="8">
        <v>117.24830673860636</v>
      </c>
      <c r="R638" s="8">
        <v>83</v>
      </c>
      <c r="S638" s="8">
        <v>82</v>
      </c>
      <c r="T638" s="8">
        <v>165</v>
      </c>
      <c r="U638" s="8">
        <v>24.5764192139738</v>
      </c>
      <c r="V638" s="8">
        <v>24.283842794759828</v>
      </c>
      <c r="W638" s="8">
        <v>48.860262008733628</v>
      </c>
      <c r="X638" s="8">
        <v>59.4235807860262</v>
      </c>
      <c r="Y638" s="8">
        <v>58.716157205240172</v>
      </c>
      <c r="Z638" s="8">
        <v>118.13973799126637</v>
      </c>
      <c r="AA638" s="8">
        <v>84</v>
      </c>
      <c r="AB638" s="8">
        <v>83</v>
      </c>
      <c r="AC638" s="8">
        <v>167</v>
      </c>
    </row>
    <row r="639" spans="1:29" ht="12.75" x14ac:dyDescent="0.25">
      <c r="A639" s="9" t="str">
        <f t="shared" si="20"/>
        <v>Briceño</v>
      </c>
      <c r="B639" s="7">
        <v>25</v>
      </c>
      <c r="C639" s="8">
        <v>22.013876146788991</v>
      </c>
      <c r="D639" s="8">
        <v>21.727981651376147</v>
      </c>
      <c r="E639" s="8">
        <v>43.741857798165142</v>
      </c>
      <c r="F639" s="8">
        <v>54.986123853211005</v>
      </c>
      <c r="G639" s="8">
        <v>54.272018348623853</v>
      </c>
      <c r="H639" s="8">
        <v>109.25814220183486</v>
      </c>
      <c r="I639" s="8">
        <v>77</v>
      </c>
      <c r="J639" s="8">
        <v>76</v>
      </c>
      <c r="K639" s="8">
        <v>153</v>
      </c>
      <c r="L639" s="8">
        <v>22.573527723567903</v>
      </c>
      <c r="M639" s="8">
        <v>22.284123521983698</v>
      </c>
      <c r="N639" s="8">
        <v>44.857651245551601</v>
      </c>
      <c r="O639" s="8">
        <v>55.426472276432101</v>
      </c>
      <c r="P639" s="8">
        <v>54.715876478016298</v>
      </c>
      <c r="Q639" s="8">
        <v>110.14234875444839</v>
      </c>
      <c r="R639" s="8">
        <v>78</v>
      </c>
      <c r="S639" s="8">
        <v>76.999999999999986</v>
      </c>
      <c r="T639" s="8">
        <v>155.00000000000003</v>
      </c>
      <c r="U639" s="8">
        <v>23.113537117903931</v>
      </c>
      <c r="V639" s="8">
        <v>22.528384279475983</v>
      </c>
      <c r="W639" s="8">
        <v>45.641921397379917</v>
      </c>
      <c r="X639" s="8">
        <v>55.886462882096069</v>
      </c>
      <c r="Y639" s="8">
        <v>54.471615720524014</v>
      </c>
      <c r="Z639" s="8">
        <v>110.35807860262008</v>
      </c>
      <c r="AA639" s="8">
        <v>79</v>
      </c>
      <c r="AB639" s="8">
        <v>77</v>
      </c>
      <c r="AC639" s="8">
        <v>156</v>
      </c>
    </row>
    <row r="640" spans="1:29" ht="12.75" x14ac:dyDescent="0.25">
      <c r="A640" s="9" t="str">
        <f t="shared" si="20"/>
        <v>Briceño</v>
      </c>
      <c r="B640" s="7">
        <v>26</v>
      </c>
      <c r="C640" s="8">
        <v>20.584403669724772</v>
      </c>
      <c r="D640" s="8">
        <v>20.584403669724772</v>
      </c>
      <c r="E640" s="8">
        <v>41.168807339449543</v>
      </c>
      <c r="F640" s="8">
        <v>51.415596330275228</v>
      </c>
      <c r="G640" s="8">
        <v>51.415596330275228</v>
      </c>
      <c r="H640" s="8">
        <v>102.83119266055046</v>
      </c>
      <c r="I640" s="8">
        <v>72</v>
      </c>
      <c r="J640" s="8">
        <v>72</v>
      </c>
      <c r="K640" s="8">
        <v>144</v>
      </c>
      <c r="L640" s="8">
        <v>20.837102514062678</v>
      </c>
      <c r="M640" s="8">
        <v>20.547698312478474</v>
      </c>
      <c r="N640" s="8">
        <v>41.384800826541152</v>
      </c>
      <c r="O640" s="8">
        <v>51.162897485937322</v>
      </c>
      <c r="P640" s="8">
        <v>50.452301687521526</v>
      </c>
      <c r="Q640" s="8">
        <v>101.61519917345885</v>
      </c>
      <c r="R640" s="8">
        <v>72</v>
      </c>
      <c r="S640" s="8">
        <v>71</v>
      </c>
      <c r="T640" s="8">
        <v>143</v>
      </c>
      <c r="U640" s="8">
        <v>21.35807860262009</v>
      </c>
      <c r="V640" s="8">
        <v>21.065502183406114</v>
      </c>
      <c r="W640" s="8">
        <v>42.4235807860262</v>
      </c>
      <c r="X640" s="8">
        <v>51.64192139737991</v>
      </c>
      <c r="Y640" s="8">
        <v>50.934497816593883</v>
      </c>
      <c r="Z640" s="8">
        <v>102.57641921397379</v>
      </c>
      <c r="AA640" s="8">
        <v>73</v>
      </c>
      <c r="AB640" s="8">
        <v>72</v>
      </c>
      <c r="AC640" s="8">
        <v>145</v>
      </c>
    </row>
    <row r="641" spans="1:29" ht="12.75" x14ac:dyDescent="0.25">
      <c r="A641" s="9" t="str">
        <f t="shared" si="20"/>
        <v>Briceño</v>
      </c>
      <c r="B641" s="7">
        <v>27</v>
      </c>
      <c r="C641" s="8">
        <v>19.440825688073396</v>
      </c>
      <c r="D641" s="8">
        <v>19.440825688073396</v>
      </c>
      <c r="E641" s="8">
        <v>38.881651376146792</v>
      </c>
      <c r="F641" s="8">
        <v>48.559174311926604</v>
      </c>
      <c r="G641" s="8">
        <v>48.559174311926604</v>
      </c>
      <c r="H641" s="8">
        <v>97.118348623853208</v>
      </c>
      <c r="I641" s="8">
        <v>68</v>
      </c>
      <c r="J641" s="8">
        <v>68</v>
      </c>
      <c r="K641" s="8">
        <v>136</v>
      </c>
      <c r="L641" s="8">
        <v>19.679485707725863</v>
      </c>
      <c r="M641" s="8">
        <v>19.390081506141659</v>
      </c>
      <c r="N641" s="8">
        <v>39.069567213867522</v>
      </c>
      <c r="O641" s="8">
        <v>48.320514292274133</v>
      </c>
      <c r="P641" s="8">
        <v>47.609918493858338</v>
      </c>
      <c r="Q641" s="8">
        <v>95.930432786132471</v>
      </c>
      <c r="R641" s="8">
        <v>68.000000000000014</v>
      </c>
      <c r="S641" s="8">
        <v>67</v>
      </c>
      <c r="T641" s="8">
        <v>135</v>
      </c>
      <c r="U641" s="8">
        <v>20.187772925764193</v>
      </c>
      <c r="V641" s="8">
        <v>19.895196506550221</v>
      </c>
      <c r="W641" s="8">
        <v>40.082969432314414</v>
      </c>
      <c r="X641" s="8">
        <v>48.812227074235807</v>
      </c>
      <c r="Y641" s="8">
        <v>48.104803493449779</v>
      </c>
      <c r="Z641" s="8">
        <v>96.917030567685586</v>
      </c>
      <c r="AA641" s="8">
        <v>68.999999999999986</v>
      </c>
      <c r="AB641" s="8">
        <v>68</v>
      </c>
      <c r="AC641" s="8">
        <v>137</v>
      </c>
    </row>
    <row r="642" spans="1:29" ht="12.75" x14ac:dyDescent="0.25">
      <c r="A642" s="9" t="str">
        <f t="shared" si="20"/>
        <v>Briceño</v>
      </c>
      <c r="B642" s="7">
        <v>28</v>
      </c>
      <c r="C642" s="8">
        <v>18.869036697247708</v>
      </c>
      <c r="D642" s="8">
        <v>18.869036697247708</v>
      </c>
      <c r="E642" s="8">
        <v>37.738073394495416</v>
      </c>
      <c r="F642" s="8">
        <v>47.130963302752292</v>
      </c>
      <c r="G642" s="8">
        <v>47.130963302752292</v>
      </c>
      <c r="H642" s="8">
        <v>94.261926605504584</v>
      </c>
      <c r="I642" s="8">
        <v>66</v>
      </c>
      <c r="J642" s="8">
        <v>66</v>
      </c>
      <c r="K642" s="8">
        <v>132</v>
      </c>
      <c r="L642" s="8">
        <v>18.811273102973253</v>
      </c>
      <c r="M642" s="8">
        <v>18.811273102973253</v>
      </c>
      <c r="N642" s="8">
        <v>37.622546205946506</v>
      </c>
      <c r="O642" s="8">
        <v>46.188726897026747</v>
      </c>
      <c r="P642" s="8">
        <v>46.188726897026747</v>
      </c>
      <c r="Q642" s="8">
        <v>92.377453794053494</v>
      </c>
      <c r="R642" s="8">
        <v>65</v>
      </c>
      <c r="S642" s="8">
        <v>65</v>
      </c>
      <c r="T642" s="8">
        <v>130</v>
      </c>
      <c r="U642" s="8">
        <v>19.310043668122272</v>
      </c>
      <c r="V642" s="8">
        <v>19.310043668122272</v>
      </c>
      <c r="W642" s="8">
        <v>38.620087336244545</v>
      </c>
      <c r="X642" s="8">
        <v>46.689956331877731</v>
      </c>
      <c r="Y642" s="8">
        <v>46.689956331877731</v>
      </c>
      <c r="Z642" s="8">
        <v>93.379912663755462</v>
      </c>
      <c r="AA642" s="8">
        <v>66</v>
      </c>
      <c r="AB642" s="8">
        <v>66</v>
      </c>
      <c r="AC642" s="8">
        <v>132</v>
      </c>
    </row>
    <row r="643" spans="1:29" ht="12.75" x14ac:dyDescent="0.25">
      <c r="A643" s="11" t="s">
        <v>21</v>
      </c>
      <c r="B643" s="7">
        <v>0</v>
      </c>
      <c r="C643" s="8">
        <v>17.304230826730453</v>
      </c>
      <c r="D643" s="8">
        <v>16.165794588129767</v>
      </c>
      <c r="E643" s="8">
        <v>33.470025414860217</v>
      </c>
      <c r="F643" s="8">
        <v>58.695769173269554</v>
      </c>
      <c r="G643" s="8">
        <v>54.834205411870236</v>
      </c>
      <c r="H643" s="8">
        <v>113.52997458513978</v>
      </c>
      <c r="I643" s="8">
        <v>76</v>
      </c>
      <c r="J643" s="8">
        <v>71</v>
      </c>
      <c r="K643" s="8">
        <v>147</v>
      </c>
      <c r="L643" s="8">
        <v>17.54637005862017</v>
      </c>
      <c r="M643" s="8">
        <v>15.930257026905155</v>
      </c>
      <c r="N643" s="8">
        <v>33.47662708552533</v>
      </c>
      <c r="O643" s="8">
        <v>58.45362994137983</v>
      </c>
      <c r="P643" s="8">
        <v>53.069742973094847</v>
      </c>
      <c r="Q643" s="8">
        <v>111.52337291447468</v>
      </c>
      <c r="R643" s="8">
        <v>76</v>
      </c>
      <c r="S643" s="8">
        <v>69</v>
      </c>
      <c r="T643" s="8">
        <v>145</v>
      </c>
      <c r="U643" s="8">
        <v>17.152401151340705</v>
      </c>
      <c r="V643" s="8">
        <v>15.977579154673535</v>
      </c>
      <c r="W643" s="8">
        <v>33.129980306014239</v>
      </c>
      <c r="X643" s="8">
        <v>55.847598848659288</v>
      </c>
      <c r="Y643" s="8">
        <v>52.022420845326465</v>
      </c>
      <c r="Z643" s="8">
        <v>107.87001969398575</v>
      </c>
      <c r="AA643" s="8">
        <v>73</v>
      </c>
      <c r="AB643" s="8">
        <v>68</v>
      </c>
      <c r="AC643" s="8">
        <v>141</v>
      </c>
    </row>
    <row r="644" spans="1:29" ht="12.75" x14ac:dyDescent="0.25">
      <c r="A644" s="9" t="str">
        <f t="shared" ref="A644:A671" si="21">+A643</f>
        <v>Buriticá</v>
      </c>
      <c r="B644" s="7">
        <v>1</v>
      </c>
      <c r="C644" s="8">
        <v>17.076543579010316</v>
      </c>
      <c r="D644" s="8">
        <v>15.482732844969354</v>
      </c>
      <c r="E644" s="8">
        <v>32.559276423979668</v>
      </c>
      <c r="F644" s="8">
        <v>57.923456420989687</v>
      </c>
      <c r="G644" s="8">
        <v>52.517267155030652</v>
      </c>
      <c r="H644" s="8">
        <v>110.44072357602035</v>
      </c>
      <c r="I644" s="8">
        <v>75</v>
      </c>
      <c r="J644" s="8">
        <v>68</v>
      </c>
      <c r="K644" s="8">
        <v>143</v>
      </c>
      <c r="L644" s="8">
        <v>17.084623478130165</v>
      </c>
      <c r="M644" s="8">
        <v>15.699383736660153</v>
      </c>
      <c r="N644" s="8">
        <v>32.784007214790321</v>
      </c>
      <c r="O644" s="8">
        <v>56.915376521869831</v>
      </c>
      <c r="P644" s="8">
        <v>52.300616263339847</v>
      </c>
      <c r="Q644" s="8">
        <v>109.21599278520968</v>
      </c>
      <c r="R644" s="8">
        <v>74</v>
      </c>
      <c r="S644" s="8">
        <v>68</v>
      </c>
      <c r="T644" s="8">
        <v>142</v>
      </c>
      <c r="U644" s="8">
        <v>16.917436752007273</v>
      </c>
      <c r="V644" s="8">
        <v>15.507650356006666</v>
      </c>
      <c r="W644" s="8">
        <v>32.42508710801394</v>
      </c>
      <c r="X644" s="8">
        <v>55.082563247992724</v>
      </c>
      <c r="Y644" s="8">
        <v>50.492349643993329</v>
      </c>
      <c r="Z644" s="8">
        <v>105.57491289198606</v>
      </c>
      <c r="AA644" s="8">
        <v>72</v>
      </c>
      <c r="AB644" s="8">
        <v>66</v>
      </c>
      <c r="AC644" s="8">
        <v>138</v>
      </c>
    </row>
    <row r="645" spans="1:29" ht="12.75" x14ac:dyDescent="0.25">
      <c r="A645" s="9" t="str">
        <f t="shared" si="21"/>
        <v>Buriticá</v>
      </c>
      <c r="B645" s="7">
        <v>2</v>
      </c>
      <c r="C645" s="8">
        <v>16.621169083570042</v>
      </c>
      <c r="D645" s="8">
        <v>15.255045597249214</v>
      </c>
      <c r="E645" s="8">
        <v>31.876214680819256</v>
      </c>
      <c r="F645" s="8">
        <v>56.378830916429962</v>
      </c>
      <c r="G645" s="8">
        <v>51.744954402750786</v>
      </c>
      <c r="H645" s="8">
        <v>108.12378531918075</v>
      </c>
      <c r="I645" s="8">
        <v>73</v>
      </c>
      <c r="J645" s="8">
        <v>67</v>
      </c>
      <c r="K645" s="8">
        <v>140</v>
      </c>
      <c r="L645" s="8">
        <v>16.622876897640161</v>
      </c>
      <c r="M645" s="8">
        <v>15.237637156170148</v>
      </c>
      <c r="N645" s="8">
        <v>31.860514053810309</v>
      </c>
      <c r="O645" s="8">
        <v>55.377123102359839</v>
      </c>
      <c r="P645" s="8">
        <v>50.762362843829848</v>
      </c>
      <c r="Q645" s="8">
        <v>106.13948594618969</v>
      </c>
      <c r="R645" s="8">
        <v>72</v>
      </c>
      <c r="S645" s="8">
        <v>66</v>
      </c>
      <c r="T645" s="8">
        <v>138</v>
      </c>
      <c r="U645" s="8">
        <v>16.917436752007273</v>
      </c>
      <c r="V645" s="8">
        <v>15.27268595667323</v>
      </c>
      <c r="W645" s="8">
        <v>32.190122708680505</v>
      </c>
      <c r="X645" s="8">
        <v>55.082563247992724</v>
      </c>
      <c r="Y645" s="8">
        <v>49.727314043326764</v>
      </c>
      <c r="Z645" s="8">
        <v>104.80987729131949</v>
      </c>
      <c r="AA645" s="8">
        <v>72</v>
      </c>
      <c r="AB645" s="8">
        <v>65</v>
      </c>
      <c r="AC645" s="8">
        <v>137</v>
      </c>
    </row>
    <row r="646" spans="1:29" ht="12.75" x14ac:dyDescent="0.25">
      <c r="A646" s="9" t="str">
        <f t="shared" si="21"/>
        <v>Buriticá</v>
      </c>
      <c r="B646" s="7">
        <v>3</v>
      </c>
      <c r="C646" s="8">
        <v>16.393481835849904</v>
      </c>
      <c r="D646" s="8">
        <v>14.79967110180894</v>
      </c>
      <c r="E646" s="8">
        <v>31.193152937658844</v>
      </c>
      <c r="F646" s="8">
        <v>55.606518164150103</v>
      </c>
      <c r="G646" s="8">
        <v>50.20032889819106</v>
      </c>
      <c r="H646" s="8">
        <v>105.80684706234116</v>
      </c>
      <c r="I646" s="8">
        <v>72</v>
      </c>
      <c r="J646" s="8">
        <v>65</v>
      </c>
      <c r="K646" s="8">
        <v>137</v>
      </c>
      <c r="L646" s="8">
        <v>16.392003607395161</v>
      </c>
      <c r="M646" s="8">
        <v>15.006763865925146</v>
      </c>
      <c r="N646" s="8">
        <v>31.398767473320305</v>
      </c>
      <c r="O646" s="8">
        <v>54.607996392604839</v>
      </c>
      <c r="P646" s="8">
        <v>49.993236134074856</v>
      </c>
      <c r="Q646" s="8">
        <v>104.60123252667969</v>
      </c>
      <c r="R646" s="8">
        <v>71</v>
      </c>
      <c r="S646" s="8">
        <v>65</v>
      </c>
      <c r="T646" s="8">
        <v>136</v>
      </c>
      <c r="U646" s="8">
        <v>16.682472352673837</v>
      </c>
      <c r="V646" s="8">
        <v>15.037721557339797</v>
      </c>
      <c r="W646" s="8">
        <v>31.720193910013634</v>
      </c>
      <c r="X646" s="8">
        <v>54.317527647326159</v>
      </c>
      <c r="Y646" s="8">
        <v>48.9622784426602</v>
      </c>
      <c r="Z646" s="8">
        <v>103.27980608998635</v>
      </c>
      <c r="AA646" s="8">
        <v>71</v>
      </c>
      <c r="AB646" s="8">
        <v>64</v>
      </c>
      <c r="AC646" s="8">
        <v>135</v>
      </c>
    </row>
    <row r="647" spans="1:29" ht="12.75" x14ac:dyDescent="0.25">
      <c r="A647" s="9" t="str">
        <f t="shared" si="21"/>
        <v>Buriticá</v>
      </c>
      <c r="B647" s="7">
        <v>4</v>
      </c>
      <c r="C647" s="8">
        <v>16.165794588129767</v>
      </c>
      <c r="D647" s="8">
        <v>14.571983854088803</v>
      </c>
      <c r="E647" s="8">
        <v>30.73777844221857</v>
      </c>
      <c r="F647" s="8">
        <v>54.834205411870236</v>
      </c>
      <c r="G647" s="8">
        <v>49.428016145911201</v>
      </c>
      <c r="H647" s="8">
        <v>104.26222155778144</v>
      </c>
      <c r="I647" s="8">
        <v>71</v>
      </c>
      <c r="J647" s="8">
        <v>63.999999999999993</v>
      </c>
      <c r="K647" s="8">
        <v>135</v>
      </c>
      <c r="L647" s="8">
        <v>16.161130317150157</v>
      </c>
      <c r="M647" s="8">
        <v>14.775890575680144</v>
      </c>
      <c r="N647" s="8">
        <v>30.937020892830301</v>
      </c>
      <c r="O647" s="8">
        <v>53.83886968284984</v>
      </c>
      <c r="P647" s="8">
        <v>49.224109424319856</v>
      </c>
      <c r="Q647" s="8">
        <v>103.0629791071697</v>
      </c>
      <c r="R647" s="8">
        <v>70</v>
      </c>
      <c r="S647" s="8">
        <v>64</v>
      </c>
      <c r="T647" s="8">
        <v>134</v>
      </c>
      <c r="U647" s="8">
        <v>16.682472352673837</v>
      </c>
      <c r="V647" s="8">
        <v>15.037721557339797</v>
      </c>
      <c r="W647" s="8">
        <v>31.720193910013634</v>
      </c>
      <c r="X647" s="8">
        <v>54.317527647326159</v>
      </c>
      <c r="Y647" s="8">
        <v>48.9622784426602</v>
      </c>
      <c r="Z647" s="8">
        <v>103.27980608998635</v>
      </c>
      <c r="AA647" s="8">
        <v>71</v>
      </c>
      <c r="AB647" s="8">
        <v>64</v>
      </c>
      <c r="AC647" s="8">
        <v>135</v>
      </c>
    </row>
    <row r="648" spans="1:29" ht="12.75" x14ac:dyDescent="0.25">
      <c r="A648" s="9" t="str">
        <f t="shared" si="21"/>
        <v>Buriticá</v>
      </c>
      <c r="B648" s="7">
        <v>5</v>
      </c>
      <c r="C648" s="8">
        <v>15.938107340409628</v>
      </c>
      <c r="D648" s="8">
        <v>14.344296606368665</v>
      </c>
      <c r="E648" s="8">
        <v>30.282403946778292</v>
      </c>
      <c r="F648" s="8">
        <v>54.061892659590377</v>
      </c>
      <c r="G648" s="8">
        <v>48.655703393631342</v>
      </c>
      <c r="H648" s="8">
        <v>102.71759605322171</v>
      </c>
      <c r="I648" s="8">
        <v>70</v>
      </c>
      <c r="J648" s="8">
        <v>63</v>
      </c>
      <c r="K648" s="8">
        <v>133</v>
      </c>
      <c r="L648" s="8">
        <v>16.161130317150157</v>
      </c>
      <c r="M648" s="8">
        <v>14.31414399519014</v>
      </c>
      <c r="N648" s="8">
        <v>30.475274312340296</v>
      </c>
      <c r="O648" s="8">
        <v>53.83886968284984</v>
      </c>
      <c r="P648" s="8">
        <v>47.685856004809864</v>
      </c>
      <c r="Q648" s="8">
        <v>101.5247256876597</v>
      </c>
      <c r="R648" s="8">
        <v>70</v>
      </c>
      <c r="S648" s="8">
        <v>62</v>
      </c>
      <c r="T648" s="8">
        <v>132</v>
      </c>
      <c r="U648" s="8">
        <v>16.682472352673837</v>
      </c>
      <c r="V648" s="8">
        <v>14.802757158006363</v>
      </c>
      <c r="W648" s="8">
        <v>31.485229510680199</v>
      </c>
      <c r="X648" s="8">
        <v>54.317527647326159</v>
      </c>
      <c r="Y648" s="8">
        <v>48.197242841993635</v>
      </c>
      <c r="Z648" s="8">
        <v>102.51477048931979</v>
      </c>
      <c r="AA648" s="8">
        <v>71</v>
      </c>
      <c r="AB648" s="8">
        <v>63</v>
      </c>
      <c r="AC648" s="8">
        <v>134</v>
      </c>
    </row>
    <row r="649" spans="1:29" ht="12.75" x14ac:dyDescent="0.25">
      <c r="A649" s="9" t="str">
        <f t="shared" si="21"/>
        <v>Buriticá</v>
      </c>
      <c r="B649" s="7">
        <v>6</v>
      </c>
      <c r="C649" s="8">
        <v>15.710420092689491</v>
      </c>
      <c r="D649" s="8">
        <v>14.116609358648528</v>
      </c>
      <c r="E649" s="8">
        <v>29.827029451338017</v>
      </c>
      <c r="F649" s="8">
        <v>53.289579907310511</v>
      </c>
      <c r="G649" s="8">
        <v>47.883390641351475</v>
      </c>
      <c r="H649" s="8">
        <v>101.17297054866199</v>
      </c>
      <c r="I649" s="8">
        <v>69</v>
      </c>
      <c r="J649" s="8">
        <v>62</v>
      </c>
      <c r="K649" s="8">
        <v>131</v>
      </c>
      <c r="L649" s="8">
        <v>15.930257026905155</v>
      </c>
      <c r="M649" s="8">
        <v>14.31414399519014</v>
      </c>
      <c r="N649" s="8">
        <v>30.244401022095296</v>
      </c>
      <c r="O649" s="8">
        <v>53.069742973094847</v>
      </c>
      <c r="P649" s="8">
        <v>47.685856004809864</v>
      </c>
      <c r="Q649" s="8">
        <v>100.75559897790471</v>
      </c>
      <c r="R649" s="8">
        <v>69</v>
      </c>
      <c r="S649" s="8">
        <v>62</v>
      </c>
      <c r="T649" s="8">
        <v>131</v>
      </c>
      <c r="U649" s="8">
        <v>16.21254355400697</v>
      </c>
      <c r="V649" s="8">
        <v>14.567792758672928</v>
      </c>
      <c r="W649" s="8">
        <v>30.780336312679896</v>
      </c>
      <c r="X649" s="8">
        <v>52.78745644599303</v>
      </c>
      <c r="Y649" s="8">
        <v>47.43220724132707</v>
      </c>
      <c r="Z649" s="8">
        <v>100.21966368732009</v>
      </c>
      <c r="AA649" s="8">
        <v>69</v>
      </c>
      <c r="AB649" s="8">
        <v>61.999999999999993</v>
      </c>
      <c r="AC649" s="8">
        <v>131</v>
      </c>
    </row>
    <row r="650" spans="1:29" ht="12.75" x14ac:dyDescent="0.25">
      <c r="A650" s="9" t="str">
        <f t="shared" si="21"/>
        <v>Buriticá</v>
      </c>
      <c r="B650" s="7">
        <v>7</v>
      </c>
      <c r="C650" s="8">
        <v>15.938107340409628</v>
      </c>
      <c r="D650" s="8">
        <v>14.116609358648528</v>
      </c>
      <c r="E650" s="8">
        <v>30.054716699058154</v>
      </c>
      <c r="F650" s="8">
        <v>54.061892659590377</v>
      </c>
      <c r="G650" s="8">
        <v>47.883390641351475</v>
      </c>
      <c r="H650" s="8">
        <v>101.94528330094185</v>
      </c>
      <c r="I650" s="8">
        <v>70</v>
      </c>
      <c r="J650" s="8">
        <v>62</v>
      </c>
      <c r="K650" s="8">
        <v>132</v>
      </c>
      <c r="L650" s="8">
        <v>15.930257026905155</v>
      </c>
      <c r="M650" s="8">
        <v>14.083270704945138</v>
      </c>
      <c r="N650" s="8">
        <v>30.013527731850292</v>
      </c>
      <c r="O650" s="8">
        <v>53.069742973094847</v>
      </c>
      <c r="P650" s="8">
        <v>46.916729295054864</v>
      </c>
      <c r="Q650" s="8">
        <v>99.986472268149711</v>
      </c>
      <c r="R650" s="8">
        <v>69</v>
      </c>
      <c r="S650" s="8">
        <v>61</v>
      </c>
      <c r="T650" s="8">
        <v>130</v>
      </c>
      <c r="U650" s="8">
        <v>16.21254355400697</v>
      </c>
      <c r="V650" s="8">
        <v>14.332828359339494</v>
      </c>
      <c r="W650" s="8">
        <v>30.545371913346461</v>
      </c>
      <c r="X650" s="8">
        <v>52.78745644599303</v>
      </c>
      <c r="Y650" s="8">
        <v>46.667171640660506</v>
      </c>
      <c r="Z650" s="8">
        <v>99.454628086653528</v>
      </c>
      <c r="AA650" s="8">
        <v>69</v>
      </c>
      <c r="AB650" s="8">
        <v>61</v>
      </c>
      <c r="AC650" s="8">
        <v>130</v>
      </c>
    </row>
    <row r="651" spans="1:29" ht="12.75" x14ac:dyDescent="0.25">
      <c r="A651" s="9" t="str">
        <f t="shared" si="21"/>
        <v>Buriticá</v>
      </c>
      <c r="B651" s="7">
        <v>8</v>
      </c>
      <c r="C651" s="8">
        <v>15.938107340409628</v>
      </c>
      <c r="D651" s="8">
        <v>14.344296606368665</v>
      </c>
      <c r="E651" s="8">
        <v>30.282403946778292</v>
      </c>
      <c r="F651" s="8">
        <v>54.061892659590377</v>
      </c>
      <c r="G651" s="8">
        <v>48.655703393631342</v>
      </c>
      <c r="H651" s="8">
        <v>102.71759605322171</v>
      </c>
      <c r="I651" s="8">
        <v>70</v>
      </c>
      <c r="J651" s="8">
        <v>63</v>
      </c>
      <c r="K651" s="8">
        <v>133</v>
      </c>
      <c r="L651" s="8">
        <v>15.930257026905155</v>
      </c>
      <c r="M651" s="8">
        <v>14.083270704945138</v>
      </c>
      <c r="N651" s="8">
        <v>30.013527731850292</v>
      </c>
      <c r="O651" s="8">
        <v>53.069742973094847</v>
      </c>
      <c r="P651" s="8">
        <v>46.916729295054864</v>
      </c>
      <c r="Q651" s="8">
        <v>99.986472268149711</v>
      </c>
      <c r="R651" s="8">
        <v>69</v>
      </c>
      <c r="S651" s="8">
        <v>61</v>
      </c>
      <c r="T651" s="8">
        <v>130</v>
      </c>
      <c r="U651" s="8">
        <v>15.977579154673535</v>
      </c>
      <c r="V651" s="8">
        <v>14.097863960006059</v>
      </c>
      <c r="W651" s="8">
        <v>30.075443114679594</v>
      </c>
      <c r="X651" s="8">
        <v>52.022420845326465</v>
      </c>
      <c r="Y651" s="8">
        <v>45.902136039993934</v>
      </c>
      <c r="Z651" s="8">
        <v>97.924556885320399</v>
      </c>
      <c r="AA651" s="8">
        <v>68</v>
      </c>
      <c r="AB651" s="8">
        <v>60.000000000000007</v>
      </c>
      <c r="AC651" s="8">
        <v>128</v>
      </c>
    </row>
    <row r="652" spans="1:29" ht="12.75" x14ac:dyDescent="0.25">
      <c r="A652" s="9" t="str">
        <f t="shared" si="21"/>
        <v>Buriticá</v>
      </c>
      <c r="B652" s="7">
        <v>9</v>
      </c>
      <c r="C652" s="8">
        <v>16.165794588129767</v>
      </c>
      <c r="D652" s="8">
        <v>14.344296606368665</v>
      </c>
      <c r="E652" s="8">
        <v>30.510091194498429</v>
      </c>
      <c r="F652" s="8">
        <v>54.834205411870236</v>
      </c>
      <c r="G652" s="8">
        <v>48.655703393631342</v>
      </c>
      <c r="H652" s="8">
        <v>103.48990880550157</v>
      </c>
      <c r="I652" s="8">
        <v>71</v>
      </c>
      <c r="J652" s="8">
        <v>63</v>
      </c>
      <c r="K652" s="8">
        <v>134</v>
      </c>
      <c r="L652" s="8">
        <v>15.930257026905155</v>
      </c>
      <c r="M652" s="8">
        <v>14.083270704945138</v>
      </c>
      <c r="N652" s="8">
        <v>30.013527731850292</v>
      </c>
      <c r="O652" s="8">
        <v>53.069742973094847</v>
      </c>
      <c r="P652" s="8">
        <v>46.916729295054864</v>
      </c>
      <c r="Q652" s="8">
        <v>99.986472268149711</v>
      </c>
      <c r="R652" s="8">
        <v>69</v>
      </c>
      <c r="S652" s="8">
        <v>61</v>
      </c>
      <c r="T652" s="8">
        <v>130</v>
      </c>
      <c r="U652" s="8">
        <v>15.977579154673535</v>
      </c>
      <c r="V652" s="8">
        <v>14.097863960006059</v>
      </c>
      <c r="W652" s="8">
        <v>30.075443114679594</v>
      </c>
      <c r="X652" s="8">
        <v>52.022420845326465</v>
      </c>
      <c r="Y652" s="8">
        <v>45.902136039993934</v>
      </c>
      <c r="Z652" s="8">
        <v>97.924556885320399</v>
      </c>
      <c r="AA652" s="8">
        <v>68</v>
      </c>
      <c r="AB652" s="8">
        <v>60.000000000000007</v>
      </c>
      <c r="AC652" s="8">
        <v>128</v>
      </c>
    </row>
    <row r="653" spans="1:29" ht="12.75" x14ac:dyDescent="0.25">
      <c r="A653" s="9" t="str">
        <f t="shared" si="21"/>
        <v>Buriticá</v>
      </c>
      <c r="B653" s="7">
        <v>10</v>
      </c>
      <c r="C653" s="8">
        <v>16.393481835849904</v>
      </c>
      <c r="D653" s="8">
        <v>14.344296606368665</v>
      </c>
      <c r="E653" s="8">
        <v>30.73777844221857</v>
      </c>
      <c r="F653" s="8">
        <v>55.606518164150103</v>
      </c>
      <c r="G653" s="8">
        <v>48.655703393631342</v>
      </c>
      <c r="H653" s="8">
        <v>104.26222155778144</v>
      </c>
      <c r="I653" s="8">
        <v>72</v>
      </c>
      <c r="J653" s="8">
        <v>63</v>
      </c>
      <c r="K653" s="8">
        <v>135</v>
      </c>
      <c r="L653" s="8">
        <v>15.930257026905155</v>
      </c>
      <c r="M653" s="8">
        <v>14.31414399519014</v>
      </c>
      <c r="N653" s="8">
        <v>30.244401022095296</v>
      </c>
      <c r="O653" s="8">
        <v>53.069742973094847</v>
      </c>
      <c r="P653" s="8">
        <v>47.685856004809864</v>
      </c>
      <c r="Q653" s="8">
        <v>100.75559897790471</v>
      </c>
      <c r="R653" s="8">
        <v>69</v>
      </c>
      <c r="S653" s="8">
        <v>62</v>
      </c>
      <c r="T653" s="8">
        <v>131</v>
      </c>
      <c r="U653" s="8">
        <v>15.977579154673535</v>
      </c>
      <c r="V653" s="8">
        <v>13.862899560672625</v>
      </c>
      <c r="W653" s="8">
        <v>29.840478715346158</v>
      </c>
      <c r="X653" s="8">
        <v>52.022420845326465</v>
      </c>
      <c r="Y653" s="8">
        <v>45.137100439327369</v>
      </c>
      <c r="Z653" s="8">
        <v>97.159521284653835</v>
      </c>
      <c r="AA653" s="8">
        <v>68</v>
      </c>
      <c r="AB653" s="8">
        <v>59</v>
      </c>
      <c r="AC653" s="8">
        <v>127</v>
      </c>
    </row>
    <row r="654" spans="1:29" ht="12.75" x14ac:dyDescent="0.25">
      <c r="A654" s="9" t="str">
        <f t="shared" si="21"/>
        <v>Buriticá</v>
      </c>
      <c r="B654" s="7">
        <v>11</v>
      </c>
      <c r="C654" s="8">
        <v>16.621169083570042</v>
      </c>
      <c r="D654" s="8">
        <v>14.571983854088803</v>
      </c>
      <c r="E654" s="8">
        <v>31.193152937658844</v>
      </c>
      <c r="F654" s="8">
        <v>56.378830916429962</v>
      </c>
      <c r="G654" s="8">
        <v>49.428016145911201</v>
      </c>
      <c r="H654" s="8">
        <v>105.80684706234116</v>
      </c>
      <c r="I654" s="8">
        <v>73</v>
      </c>
      <c r="J654" s="8">
        <v>63.999999999999993</v>
      </c>
      <c r="K654" s="8">
        <v>137</v>
      </c>
      <c r="L654" s="8">
        <v>16.392003607395161</v>
      </c>
      <c r="M654" s="8">
        <v>14.083270704945138</v>
      </c>
      <c r="N654" s="8">
        <v>30.475274312340296</v>
      </c>
      <c r="O654" s="8">
        <v>54.607996392604839</v>
      </c>
      <c r="P654" s="8">
        <v>46.916729295054864</v>
      </c>
      <c r="Q654" s="8">
        <v>101.5247256876597</v>
      </c>
      <c r="R654" s="8">
        <v>71</v>
      </c>
      <c r="S654" s="8">
        <v>61</v>
      </c>
      <c r="T654" s="8">
        <v>132</v>
      </c>
      <c r="U654" s="8">
        <v>15.742614755340099</v>
      </c>
      <c r="V654" s="8">
        <v>13.627935161339192</v>
      </c>
      <c r="W654" s="8">
        <v>29.370549916679291</v>
      </c>
      <c r="X654" s="8">
        <v>51.257385244659893</v>
      </c>
      <c r="Y654" s="8">
        <v>44.372064838660805</v>
      </c>
      <c r="Z654" s="8">
        <v>95.629450083320705</v>
      </c>
      <c r="AA654" s="8">
        <v>67</v>
      </c>
      <c r="AB654" s="8">
        <v>58</v>
      </c>
      <c r="AC654" s="8">
        <v>125</v>
      </c>
    </row>
    <row r="655" spans="1:29" ht="12.75" x14ac:dyDescent="0.25">
      <c r="A655" s="9" t="str">
        <f t="shared" si="21"/>
        <v>Buriticá</v>
      </c>
      <c r="B655" s="7">
        <v>12</v>
      </c>
      <c r="C655" s="8">
        <v>16.848856331290179</v>
      </c>
      <c r="D655" s="8">
        <v>14.571983854088803</v>
      </c>
      <c r="E655" s="8">
        <v>31.420840185378982</v>
      </c>
      <c r="F655" s="8">
        <v>57.151143668709828</v>
      </c>
      <c r="G655" s="8">
        <v>49.428016145911201</v>
      </c>
      <c r="H655" s="8">
        <v>106.57915981462102</v>
      </c>
      <c r="I655" s="8">
        <v>74</v>
      </c>
      <c r="J655" s="8">
        <v>63.999999999999993</v>
      </c>
      <c r="K655" s="8">
        <v>138</v>
      </c>
      <c r="L655" s="8">
        <v>16.392003607395161</v>
      </c>
      <c r="M655" s="8">
        <v>14.083270704945138</v>
      </c>
      <c r="N655" s="8">
        <v>30.475274312340296</v>
      </c>
      <c r="O655" s="8">
        <v>54.607996392604839</v>
      </c>
      <c r="P655" s="8">
        <v>46.916729295054864</v>
      </c>
      <c r="Q655" s="8">
        <v>101.5247256876597</v>
      </c>
      <c r="R655" s="8">
        <v>71</v>
      </c>
      <c r="S655" s="8">
        <v>61</v>
      </c>
      <c r="T655" s="8">
        <v>132</v>
      </c>
      <c r="U655" s="8">
        <v>15.742614755340099</v>
      </c>
      <c r="V655" s="8">
        <v>13.627935161339192</v>
      </c>
      <c r="W655" s="8">
        <v>29.370549916679291</v>
      </c>
      <c r="X655" s="8">
        <v>51.257385244659893</v>
      </c>
      <c r="Y655" s="8">
        <v>44.372064838660805</v>
      </c>
      <c r="Z655" s="8">
        <v>95.629450083320705</v>
      </c>
      <c r="AA655" s="8">
        <v>67</v>
      </c>
      <c r="AB655" s="8">
        <v>58</v>
      </c>
      <c r="AC655" s="8">
        <v>125</v>
      </c>
    </row>
    <row r="656" spans="1:29" ht="12.75" x14ac:dyDescent="0.25">
      <c r="A656" s="9" t="str">
        <f t="shared" si="21"/>
        <v>Buriticá</v>
      </c>
      <c r="B656" s="7">
        <v>13</v>
      </c>
      <c r="C656" s="8">
        <v>16.848856331290179</v>
      </c>
      <c r="D656" s="8">
        <v>14.344296606368665</v>
      </c>
      <c r="E656" s="8">
        <v>31.193152937658844</v>
      </c>
      <c r="F656" s="8">
        <v>57.151143668709828</v>
      </c>
      <c r="G656" s="8">
        <v>48.655703393631342</v>
      </c>
      <c r="H656" s="8">
        <v>105.80684706234116</v>
      </c>
      <c r="I656" s="8">
        <v>74</v>
      </c>
      <c r="J656" s="8">
        <v>63</v>
      </c>
      <c r="K656" s="8">
        <v>137</v>
      </c>
      <c r="L656" s="8">
        <v>16.392003607395161</v>
      </c>
      <c r="M656" s="8">
        <v>14.083270704945138</v>
      </c>
      <c r="N656" s="8">
        <v>30.475274312340296</v>
      </c>
      <c r="O656" s="8">
        <v>54.607996392604839</v>
      </c>
      <c r="P656" s="8">
        <v>46.916729295054864</v>
      </c>
      <c r="Q656" s="8">
        <v>101.5247256876597</v>
      </c>
      <c r="R656" s="8">
        <v>71</v>
      </c>
      <c r="S656" s="8">
        <v>61</v>
      </c>
      <c r="T656" s="8">
        <v>132</v>
      </c>
      <c r="U656" s="8">
        <v>15.742614755340099</v>
      </c>
      <c r="V656" s="8">
        <v>13.627935161339192</v>
      </c>
      <c r="W656" s="8">
        <v>29.370549916679291</v>
      </c>
      <c r="X656" s="8">
        <v>51.257385244659893</v>
      </c>
      <c r="Y656" s="8">
        <v>44.372064838660805</v>
      </c>
      <c r="Z656" s="8">
        <v>95.629450083320705</v>
      </c>
      <c r="AA656" s="8">
        <v>67</v>
      </c>
      <c r="AB656" s="8">
        <v>58</v>
      </c>
      <c r="AC656" s="8">
        <v>125</v>
      </c>
    </row>
    <row r="657" spans="1:29" ht="12.75" x14ac:dyDescent="0.25">
      <c r="A657" s="9" t="str">
        <f t="shared" si="21"/>
        <v>Buriticá</v>
      </c>
      <c r="B657" s="7">
        <v>14</v>
      </c>
      <c r="C657" s="8">
        <v>16.621169083570042</v>
      </c>
      <c r="D657" s="8">
        <v>14.116609358648528</v>
      </c>
      <c r="E657" s="8">
        <v>30.73777844221857</v>
      </c>
      <c r="F657" s="8">
        <v>56.378830916429962</v>
      </c>
      <c r="G657" s="8">
        <v>47.883390641351475</v>
      </c>
      <c r="H657" s="8">
        <v>104.26222155778144</v>
      </c>
      <c r="I657" s="8">
        <v>73</v>
      </c>
      <c r="J657" s="8">
        <v>62</v>
      </c>
      <c r="K657" s="8">
        <v>135</v>
      </c>
      <c r="L657" s="8">
        <v>16.392003607395161</v>
      </c>
      <c r="M657" s="8">
        <v>13.852397414700135</v>
      </c>
      <c r="N657" s="8">
        <v>30.244401022095296</v>
      </c>
      <c r="O657" s="8">
        <v>54.607996392604839</v>
      </c>
      <c r="P657" s="8">
        <v>46.147602585299865</v>
      </c>
      <c r="Q657" s="8">
        <v>100.75559897790471</v>
      </c>
      <c r="R657" s="8">
        <v>71</v>
      </c>
      <c r="S657" s="8">
        <v>60.000000000000007</v>
      </c>
      <c r="T657" s="8">
        <v>131</v>
      </c>
      <c r="U657" s="8">
        <v>15.977579154673535</v>
      </c>
      <c r="V657" s="8">
        <v>13.627935161339192</v>
      </c>
      <c r="W657" s="8">
        <v>29.605514316012727</v>
      </c>
      <c r="X657" s="8">
        <v>52.022420845326465</v>
      </c>
      <c r="Y657" s="8">
        <v>44.372064838660805</v>
      </c>
      <c r="Z657" s="8">
        <v>96.39448568398727</v>
      </c>
      <c r="AA657" s="8">
        <v>68</v>
      </c>
      <c r="AB657" s="8">
        <v>58</v>
      </c>
      <c r="AC657" s="8">
        <v>126.00000000000001</v>
      </c>
    </row>
    <row r="658" spans="1:29" ht="12.75" x14ac:dyDescent="0.25">
      <c r="A658" s="9" t="str">
        <f t="shared" si="21"/>
        <v>Buriticá</v>
      </c>
      <c r="B658" s="7">
        <v>15</v>
      </c>
      <c r="C658" s="8">
        <v>16.393481835849904</v>
      </c>
      <c r="D658" s="8">
        <v>13.888922110928391</v>
      </c>
      <c r="E658" s="8">
        <v>30.282403946778292</v>
      </c>
      <c r="F658" s="8">
        <v>55.606518164150103</v>
      </c>
      <c r="G658" s="8">
        <v>47.111077889071616</v>
      </c>
      <c r="H658" s="8">
        <v>102.71759605322171</v>
      </c>
      <c r="I658" s="8">
        <v>72</v>
      </c>
      <c r="J658" s="8">
        <v>61</v>
      </c>
      <c r="K658" s="8">
        <v>133</v>
      </c>
      <c r="L658" s="8">
        <v>16.392003607395161</v>
      </c>
      <c r="M658" s="8">
        <v>13.852397414700135</v>
      </c>
      <c r="N658" s="8">
        <v>30.244401022095296</v>
      </c>
      <c r="O658" s="8">
        <v>54.607996392604839</v>
      </c>
      <c r="P658" s="8">
        <v>46.147602585299865</v>
      </c>
      <c r="Q658" s="8">
        <v>100.75559897790471</v>
      </c>
      <c r="R658" s="8">
        <v>71</v>
      </c>
      <c r="S658" s="8">
        <v>60.000000000000007</v>
      </c>
      <c r="T658" s="8">
        <v>131</v>
      </c>
      <c r="U658" s="8">
        <v>15.977579154673535</v>
      </c>
      <c r="V658" s="8">
        <v>13.627935161339192</v>
      </c>
      <c r="W658" s="8">
        <v>29.605514316012727</v>
      </c>
      <c r="X658" s="8">
        <v>52.022420845326465</v>
      </c>
      <c r="Y658" s="8">
        <v>44.372064838660805</v>
      </c>
      <c r="Z658" s="8">
        <v>96.39448568398727</v>
      </c>
      <c r="AA658" s="8">
        <v>68</v>
      </c>
      <c r="AB658" s="8">
        <v>58</v>
      </c>
      <c r="AC658" s="8">
        <v>126.00000000000001</v>
      </c>
    </row>
    <row r="659" spans="1:29" ht="12.75" x14ac:dyDescent="0.25">
      <c r="A659" s="9" t="str">
        <f t="shared" si="21"/>
        <v>Buriticá</v>
      </c>
      <c r="B659" s="7">
        <v>16</v>
      </c>
      <c r="C659" s="8">
        <v>16.165794588129767</v>
      </c>
      <c r="D659" s="8">
        <v>13.661234863208252</v>
      </c>
      <c r="E659" s="8">
        <v>29.827029451338017</v>
      </c>
      <c r="F659" s="8">
        <v>54.834205411870236</v>
      </c>
      <c r="G659" s="8">
        <v>46.33876513679175</v>
      </c>
      <c r="H659" s="8">
        <v>101.17297054866199</v>
      </c>
      <c r="I659" s="8">
        <v>71</v>
      </c>
      <c r="J659" s="8">
        <v>60</v>
      </c>
      <c r="K659" s="8">
        <v>131</v>
      </c>
      <c r="L659" s="8">
        <v>16.161130317150157</v>
      </c>
      <c r="M659" s="8">
        <v>13.621524124455133</v>
      </c>
      <c r="N659" s="8">
        <v>29.782654441605292</v>
      </c>
      <c r="O659" s="8">
        <v>53.83886968284984</v>
      </c>
      <c r="P659" s="8">
        <v>45.378475875544865</v>
      </c>
      <c r="Q659" s="8">
        <v>99.217345558394712</v>
      </c>
      <c r="R659" s="8">
        <v>70</v>
      </c>
      <c r="S659" s="8">
        <v>59</v>
      </c>
      <c r="T659" s="8">
        <v>129</v>
      </c>
      <c r="U659" s="8">
        <v>16.21254355400697</v>
      </c>
      <c r="V659" s="8">
        <v>13.627935161339192</v>
      </c>
      <c r="W659" s="8">
        <v>29.840478715346158</v>
      </c>
      <c r="X659" s="8">
        <v>52.78745644599303</v>
      </c>
      <c r="Y659" s="8">
        <v>44.372064838660805</v>
      </c>
      <c r="Z659" s="8">
        <v>97.159521284653835</v>
      </c>
      <c r="AA659" s="8">
        <v>69</v>
      </c>
      <c r="AB659" s="8">
        <v>58</v>
      </c>
      <c r="AC659" s="8">
        <v>127</v>
      </c>
    </row>
    <row r="660" spans="1:29" ht="12.75" x14ac:dyDescent="0.25">
      <c r="A660" s="9" t="str">
        <f t="shared" si="21"/>
        <v>Buriticá</v>
      </c>
      <c r="B660" s="7">
        <v>17</v>
      </c>
      <c r="C660" s="8">
        <v>15.938107340409628</v>
      </c>
      <c r="D660" s="8">
        <v>13.433547615488115</v>
      </c>
      <c r="E660" s="8">
        <v>29.371654955897743</v>
      </c>
      <c r="F660" s="8">
        <v>54.061892659590377</v>
      </c>
      <c r="G660" s="8">
        <v>45.566452384511891</v>
      </c>
      <c r="H660" s="8">
        <v>99.628345044102261</v>
      </c>
      <c r="I660" s="8">
        <v>70</v>
      </c>
      <c r="J660" s="8">
        <v>59</v>
      </c>
      <c r="K660" s="8">
        <v>129</v>
      </c>
      <c r="L660" s="8">
        <v>16.161130317150157</v>
      </c>
      <c r="M660" s="8">
        <v>13.390650834210131</v>
      </c>
      <c r="N660" s="8">
        <v>29.551781151360288</v>
      </c>
      <c r="O660" s="8">
        <v>53.83886968284984</v>
      </c>
      <c r="P660" s="8">
        <v>44.609349165789872</v>
      </c>
      <c r="Q660" s="8">
        <v>98.448218848639712</v>
      </c>
      <c r="R660" s="8">
        <v>70</v>
      </c>
      <c r="S660" s="8">
        <v>58</v>
      </c>
      <c r="T660" s="8">
        <v>128</v>
      </c>
      <c r="U660" s="8">
        <v>16.447507953340402</v>
      </c>
      <c r="V660" s="8">
        <v>13.627935161339192</v>
      </c>
      <c r="W660" s="8">
        <v>30.075443114679594</v>
      </c>
      <c r="X660" s="8">
        <v>53.552492046659594</v>
      </c>
      <c r="Y660" s="8">
        <v>44.372064838660805</v>
      </c>
      <c r="Z660" s="8">
        <v>97.924556885320399</v>
      </c>
      <c r="AA660" s="8">
        <v>70</v>
      </c>
      <c r="AB660" s="8">
        <v>58</v>
      </c>
      <c r="AC660" s="8">
        <v>128</v>
      </c>
    </row>
    <row r="661" spans="1:29" ht="12.75" x14ac:dyDescent="0.25">
      <c r="A661" s="9" t="str">
        <f t="shared" si="21"/>
        <v>Buriticá</v>
      </c>
      <c r="B661" s="7">
        <v>18</v>
      </c>
      <c r="C661" s="8">
        <v>15.938107340409628</v>
      </c>
      <c r="D661" s="8">
        <v>13.205860367767977</v>
      </c>
      <c r="E661" s="8">
        <v>29.143967708177605</v>
      </c>
      <c r="F661" s="8">
        <v>54.061892659590377</v>
      </c>
      <c r="G661" s="8">
        <v>44.794139632232024</v>
      </c>
      <c r="H661" s="8">
        <v>98.856032291822402</v>
      </c>
      <c r="I661" s="8">
        <v>70</v>
      </c>
      <c r="J661" s="8">
        <v>58</v>
      </c>
      <c r="K661" s="8">
        <v>128</v>
      </c>
      <c r="L661" s="8">
        <v>15.930257026905155</v>
      </c>
      <c r="M661" s="8">
        <v>13.390650834210131</v>
      </c>
      <c r="N661" s="8">
        <v>29.320907861115284</v>
      </c>
      <c r="O661" s="8">
        <v>53.069742973094847</v>
      </c>
      <c r="P661" s="8">
        <v>44.609349165789872</v>
      </c>
      <c r="Q661" s="8">
        <v>97.679092138884712</v>
      </c>
      <c r="R661" s="8">
        <v>69</v>
      </c>
      <c r="S661" s="8">
        <v>58</v>
      </c>
      <c r="T661" s="8">
        <v>127</v>
      </c>
      <c r="U661" s="8">
        <v>16.21254355400697</v>
      </c>
      <c r="V661" s="8">
        <v>13.392970762005756</v>
      </c>
      <c r="W661" s="8">
        <v>29.605514316012727</v>
      </c>
      <c r="X661" s="8">
        <v>52.78745644599303</v>
      </c>
      <c r="Y661" s="8">
        <v>43.60702923799424</v>
      </c>
      <c r="Z661" s="8">
        <v>96.39448568398727</v>
      </c>
      <c r="AA661" s="8">
        <v>69</v>
      </c>
      <c r="AB661" s="8">
        <v>56.999999999999993</v>
      </c>
      <c r="AC661" s="8">
        <v>126.00000000000001</v>
      </c>
    </row>
    <row r="662" spans="1:29" ht="12.75" x14ac:dyDescent="0.25">
      <c r="A662" s="9" t="str">
        <f t="shared" si="21"/>
        <v>Buriticá</v>
      </c>
      <c r="B662" s="7">
        <v>19</v>
      </c>
      <c r="C662" s="8">
        <v>15.938107340409628</v>
      </c>
      <c r="D662" s="8">
        <v>13.205860367767977</v>
      </c>
      <c r="E662" s="8">
        <v>29.143967708177605</v>
      </c>
      <c r="F662" s="8">
        <v>54.061892659590377</v>
      </c>
      <c r="G662" s="8">
        <v>44.794139632232024</v>
      </c>
      <c r="H662" s="8">
        <v>98.856032291822402</v>
      </c>
      <c r="I662" s="8">
        <v>70</v>
      </c>
      <c r="J662" s="8">
        <v>58</v>
      </c>
      <c r="K662" s="8">
        <v>128</v>
      </c>
      <c r="L662" s="8">
        <v>15.930257026905155</v>
      </c>
      <c r="M662" s="8">
        <v>13.159777543965129</v>
      </c>
      <c r="N662" s="8">
        <v>29.090034570870284</v>
      </c>
      <c r="O662" s="8">
        <v>53.069742973094847</v>
      </c>
      <c r="P662" s="8">
        <v>43.840222456034873</v>
      </c>
      <c r="Q662" s="8">
        <v>96.909965429129713</v>
      </c>
      <c r="R662" s="8">
        <v>69</v>
      </c>
      <c r="S662" s="8">
        <v>57.000000000000007</v>
      </c>
      <c r="T662" s="8">
        <v>126</v>
      </c>
      <c r="U662" s="8">
        <v>15.977579154673535</v>
      </c>
      <c r="V662" s="8">
        <v>13.158006362672323</v>
      </c>
      <c r="W662" s="8">
        <v>29.135585517345856</v>
      </c>
      <c r="X662" s="8">
        <v>52.022420845326465</v>
      </c>
      <c r="Y662" s="8">
        <v>42.841993637327676</v>
      </c>
      <c r="Z662" s="8">
        <v>94.864414482654141</v>
      </c>
      <c r="AA662" s="8">
        <v>68</v>
      </c>
      <c r="AB662" s="8">
        <v>56</v>
      </c>
      <c r="AC662" s="8">
        <v>123.99999999999999</v>
      </c>
    </row>
    <row r="663" spans="1:29" ht="12.75" x14ac:dyDescent="0.25">
      <c r="A663" s="9" t="str">
        <f t="shared" si="21"/>
        <v>Buriticá</v>
      </c>
      <c r="B663" s="7">
        <v>20</v>
      </c>
      <c r="C663" s="8">
        <v>15.938107340409628</v>
      </c>
      <c r="D663" s="8">
        <v>13.205860367767977</v>
      </c>
      <c r="E663" s="8">
        <v>29.143967708177605</v>
      </c>
      <c r="F663" s="8">
        <v>54.061892659590377</v>
      </c>
      <c r="G663" s="8">
        <v>44.794139632232024</v>
      </c>
      <c r="H663" s="8">
        <v>98.856032291822402</v>
      </c>
      <c r="I663" s="8">
        <v>70</v>
      </c>
      <c r="J663" s="8">
        <v>58</v>
      </c>
      <c r="K663" s="8">
        <v>128</v>
      </c>
      <c r="L663" s="8">
        <v>15.699383736660153</v>
      </c>
      <c r="M663" s="8">
        <v>13.159777543965129</v>
      </c>
      <c r="N663" s="8">
        <v>28.85916128062528</v>
      </c>
      <c r="O663" s="8">
        <v>52.300616263339847</v>
      </c>
      <c r="P663" s="8">
        <v>43.840222456034873</v>
      </c>
      <c r="Q663" s="8">
        <v>96.140838719374713</v>
      </c>
      <c r="R663" s="8">
        <v>68</v>
      </c>
      <c r="S663" s="8">
        <v>57.000000000000007</v>
      </c>
      <c r="T663" s="8">
        <v>125</v>
      </c>
      <c r="U663" s="8">
        <v>15.742614755340099</v>
      </c>
      <c r="V663" s="8">
        <v>12.923041963338887</v>
      </c>
      <c r="W663" s="8">
        <v>28.665656718678989</v>
      </c>
      <c r="X663" s="8">
        <v>51.257385244659893</v>
      </c>
      <c r="Y663" s="8">
        <v>42.076958036661111</v>
      </c>
      <c r="Z663" s="8">
        <v>93.334343281321011</v>
      </c>
      <c r="AA663" s="8">
        <v>67</v>
      </c>
      <c r="AB663" s="8">
        <v>55.000000000000007</v>
      </c>
      <c r="AC663" s="8">
        <v>122</v>
      </c>
    </row>
    <row r="664" spans="1:29" ht="12.75" x14ac:dyDescent="0.25">
      <c r="A664" s="9" t="str">
        <f t="shared" si="21"/>
        <v>Buriticá</v>
      </c>
      <c r="B664" s="7">
        <v>21</v>
      </c>
      <c r="C664" s="8">
        <v>15.938107340409628</v>
      </c>
      <c r="D664" s="8">
        <v>13.205860367767977</v>
      </c>
      <c r="E664" s="8">
        <v>29.143967708177605</v>
      </c>
      <c r="F664" s="8">
        <v>54.061892659590377</v>
      </c>
      <c r="G664" s="8">
        <v>44.794139632232024</v>
      </c>
      <c r="H664" s="8">
        <v>98.856032291822402</v>
      </c>
      <c r="I664" s="8">
        <v>70</v>
      </c>
      <c r="J664" s="8">
        <v>58</v>
      </c>
      <c r="K664" s="8">
        <v>128</v>
      </c>
      <c r="L664" s="8">
        <v>15.46851044641515</v>
      </c>
      <c r="M664" s="8">
        <v>12.698030963475123</v>
      </c>
      <c r="N664" s="8">
        <v>28.166541409890275</v>
      </c>
      <c r="O664" s="8">
        <v>51.531489553584848</v>
      </c>
      <c r="P664" s="8">
        <v>42.301969036524874</v>
      </c>
      <c r="Q664" s="8">
        <v>93.833458590109728</v>
      </c>
      <c r="R664" s="8">
        <v>67</v>
      </c>
      <c r="S664" s="8">
        <v>55</v>
      </c>
      <c r="T664" s="8">
        <v>122.00000000000001</v>
      </c>
      <c r="U664" s="8">
        <v>15.037721557339797</v>
      </c>
      <c r="V664" s="8">
        <v>12.45311316467202</v>
      </c>
      <c r="W664" s="8">
        <v>27.490834722011815</v>
      </c>
      <c r="X664" s="8">
        <v>48.9622784426602</v>
      </c>
      <c r="Y664" s="8">
        <v>40.546886835327975</v>
      </c>
      <c r="Z664" s="8">
        <v>89.509165277988174</v>
      </c>
      <c r="AA664" s="8">
        <v>64</v>
      </c>
      <c r="AB664" s="8">
        <v>53</v>
      </c>
      <c r="AC664" s="8">
        <v>116.99999999999999</v>
      </c>
    </row>
    <row r="665" spans="1:29" ht="12.75" x14ac:dyDescent="0.25">
      <c r="A665" s="9" t="str">
        <f t="shared" si="21"/>
        <v>Buriticá</v>
      </c>
      <c r="B665" s="7">
        <v>22</v>
      </c>
      <c r="C665" s="8">
        <v>15.710420092689491</v>
      </c>
      <c r="D665" s="8">
        <v>12.97817312004784</v>
      </c>
      <c r="E665" s="8">
        <v>28.688593212737331</v>
      </c>
      <c r="F665" s="8">
        <v>53.289579907310511</v>
      </c>
      <c r="G665" s="8">
        <v>44.021826879952165</v>
      </c>
      <c r="H665" s="8">
        <v>97.311406787262683</v>
      </c>
      <c r="I665" s="8">
        <v>69</v>
      </c>
      <c r="J665" s="8">
        <v>57</v>
      </c>
      <c r="K665" s="8">
        <v>126</v>
      </c>
      <c r="L665" s="8">
        <v>15.237637156170148</v>
      </c>
      <c r="M665" s="8">
        <v>12.467157673230121</v>
      </c>
      <c r="N665" s="8">
        <v>27.704794829400271</v>
      </c>
      <c r="O665" s="8">
        <v>50.762362843829848</v>
      </c>
      <c r="P665" s="8">
        <v>41.532842326769881</v>
      </c>
      <c r="Q665" s="8">
        <v>92.295205170599729</v>
      </c>
      <c r="R665" s="8">
        <v>66</v>
      </c>
      <c r="S665" s="8">
        <v>54.000000000000007</v>
      </c>
      <c r="T665" s="8">
        <v>120.00000000000001</v>
      </c>
      <c r="U665" s="8">
        <v>14.802757158006363</v>
      </c>
      <c r="V665" s="8">
        <v>12.45311316467202</v>
      </c>
      <c r="W665" s="8">
        <v>27.255870322678383</v>
      </c>
      <c r="X665" s="8">
        <v>48.197242841993635</v>
      </c>
      <c r="Y665" s="8">
        <v>40.546886835327975</v>
      </c>
      <c r="Z665" s="8">
        <v>88.74412967732161</v>
      </c>
      <c r="AA665" s="8">
        <v>63</v>
      </c>
      <c r="AB665" s="8">
        <v>53</v>
      </c>
      <c r="AC665" s="8">
        <v>116</v>
      </c>
    </row>
    <row r="666" spans="1:29" ht="12.75" x14ac:dyDescent="0.25">
      <c r="A666" s="9" t="str">
        <f t="shared" si="21"/>
        <v>Buriticá</v>
      </c>
      <c r="B666" s="7">
        <v>23</v>
      </c>
      <c r="C666" s="8">
        <v>15.482732844969354</v>
      </c>
      <c r="D666" s="8">
        <v>12.750485872327703</v>
      </c>
      <c r="E666" s="8">
        <v>28.233218717297056</v>
      </c>
      <c r="F666" s="8">
        <v>52.517267155030652</v>
      </c>
      <c r="G666" s="8">
        <v>43.249514127672299</v>
      </c>
      <c r="H666" s="8">
        <v>95.766781282702951</v>
      </c>
      <c r="I666" s="8">
        <v>68</v>
      </c>
      <c r="J666" s="8">
        <v>56</v>
      </c>
      <c r="K666" s="8">
        <v>124.00000000000001</v>
      </c>
      <c r="L666" s="8">
        <v>15.006763865925146</v>
      </c>
      <c r="M666" s="8">
        <v>12.467157673230121</v>
      </c>
      <c r="N666" s="8">
        <v>27.473921539155267</v>
      </c>
      <c r="O666" s="8">
        <v>49.993236134074856</v>
      </c>
      <c r="P666" s="8">
        <v>41.532842326769881</v>
      </c>
      <c r="Q666" s="8">
        <v>91.52607846084473</v>
      </c>
      <c r="R666" s="8">
        <v>65</v>
      </c>
      <c r="S666" s="8">
        <v>54.000000000000007</v>
      </c>
      <c r="T666" s="8">
        <v>119.00000000000001</v>
      </c>
      <c r="U666" s="8">
        <v>15.037721557339797</v>
      </c>
      <c r="V666" s="8">
        <v>12.45311316467202</v>
      </c>
      <c r="W666" s="8">
        <v>27.490834722011815</v>
      </c>
      <c r="X666" s="8">
        <v>48.9622784426602</v>
      </c>
      <c r="Y666" s="8">
        <v>40.546886835327975</v>
      </c>
      <c r="Z666" s="8">
        <v>89.509165277988174</v>
      </c>
      <c r="AA666" s="8">
        <v>64</v>
      </c>
      <c r="AB666" s="8">
        <v>53</v>
      </c>
      <c r="AC666" s="8">
        <v>116.99999999999999</v>
      </c>
    </row>
    <row r="667" spans="1:29" ht="12.75" x14ac:dyDescent="0.25">
      <c r="A667" s="9" t="str">
        <f t="shared" si="21"/>
        <v>Buriticá</v>
      </c>
      <c r="B667" s="7">
        <v>24</v>
      </c>
      <c r="C667" s="8">
        <v>15.027358349529077</v>
      </c>
      <c r="D667" s="8">
        <v>12.522798624607566</v>
      </c>
      <c r="E667" s="8">
        <v>27.550156974136641</v>
      </c>
      <c r="F667" s="8">
        <v>50.972641650470926</v>
      </c>
      <c r="G667" s="8">
        <v>42.47720137539244</v>
      </c>
      <c r="H667" s="8">
        <v>93.449843025863359</v>
      </c>
      <c r="I667" s="8">
        <v>66</v>
      </c>
      <c r="J667" s="8">
        <v>55</v>
      </c>
      <c r="K667" s="8">
        <v>121</v>
      </c>
      <c r="L667" s="8">
        <v>15.006763865925146</v>
      </c>
      <c r="M667" s="8">
        <v>12.467157673230121</v>
      </c>
      <c r="N667" s="8">
        <v>27.473921539155267</v>
      </c>
      <c r="O667" s="8">
        <v>49.993236134074856</v>
      </c>
      <c r="P667" s="8">
        <v>41.532842326769881</v>
      </c>
      <c r="Q667" s="8">
        <v>91.52607846084473</v>
      </c>
      <c r="R667" s="8">
        <v>65</v>
      </c>
      <c r="S667" s="8">
        <v>54.000000000000007</v>
      </c>
      <c r="T667" s="8">
        <v>119.00000000000001</v>
      </c>
      <c r="U667" s="8">
        <v>15.037721557339797</v>
      </c>
      <c r="V667" s="8">
        <v>12.45311316467202</v>
      </c>
      <c r="W667" s="8">
        <v>27.490834722011815</v>
      </c>
      <c r="X667" s="8">
        <v>48.9622784426602</v>
      </c>
      <c r="Y667" s="8">
        <v>40.546886835327975</v>
      </c>
      <c r="Z667" s="8">
        <v>89.509165277988174</v>
      </c>
      <c r="AA667" s="8">
        <v>64</v>
      </c>
      <c r="AB667" s="8">
        <v>53</v>
      </c>
      <c r="AC667" s="8">
        <v>116.99999999999999</v>
      </c>
    </row>
    <row r="668" spans="1:29" ht="12.75" x14ac:dyDescent="0.25">
      <c r="A668" s="9" t="str">
        <f t="shared" si="21"/>
        <v>Buriticá</v>
      </c>
      <c r="B668" s="7">
        <v>25</v>
      </c>
      <c r="C668" s="8">
        <v>14.571983854088803</v>
      </c>
      <c r="D668" s="8">
        <v>12.067424129167289</v>
      </c>
      <c r="E668" s="8">
        <v>26.639407983256092</v>
      </c>
      <c r="F668" s="8">
        <v>49.428016145911201</v>
      </c>
      <c r="G668" s="8">
        <v>40.932575870832714</v>
      </c>
      <c r="H668" s="8">
        <v>90.360592016743908</v>
      </c>
      <c r="I668" s="8">
        <v>63.999999999999993</v>
      </c>
      <c r="J668" s="8">
        <v>53.000000000000007</v>
      </c>
      <c r="K668" s="8">
        <v>116.99999999999999</v>
      </c>
      <c r="L668" s="8">
        <v>15.006763865925146</v>
      </c>
      <c r="M668" s="8">
        <v>12.236284382985119</v>
      </c>
      <c r="N668" s="8">
        <v>27.243048248910267</v>
      </c>
      <c r="O668" s="8">
        <v>49.993236134074856</v>
      </c>
      <c r="P668" s="8">
        <v>40.763715617014881</v>
      </c>
      <c r="Q668" s="8">
        <v>90.75695175108973</v>
      </c>
      <c r="R668" s="8">
        <v>65</v>
      </c>
      <c r="S668" s="8">
        <v>53</v>
      </c>
      <c r="T668" s="8">
        <v>118.00000000000001</v>
      </c>
      <c r="U668" s="8">
        <v>15.27268595667323</v>
      </c>
      <c r="V668" s="8">
        <v>12.45311316467202</v>
      </c>
      <c r="W668" s="8">
        <v>27.725799121345251</v>
      </c>
      <c r="X668" s="8">
        <v>49.727314043326764</v>
      </c>
      <c r="Y668" s="8">
        <v>40.546886835327975</v>
      </c>
      <c r="Z668" s="8">
        <v>90.274200878654739</v>
      </c>
      <c r="AA668" s="8">
        <v>65</v>
      </c>
      <c r="AB668" s="8">
        <v>53</v>
      </c>
      <c r="AC668" s="8">
        <v>118</v>
      </c>
    </row>
    <row r="669" spans="1:29" ht="12.75" x14ac:dyDescent="0.25">
      <c r="A669" s="9" t="str">
        <f t="shared" si="21"/>
        <v>Buriticá</v>
      </c>
      <c r="B669" s="7">
        <v>26</v>
      </c>
      <c r="C669" s="8">
        <v>14.116609358648528</v>
      </c>
      <c r="D669" s="8">
        <v>11.839736881447152</v>
      </c>
      <c r="E669" s="8">
        <v>25.95634624009568</v>
      </c>
      <c r="F669" s="8">
        <v>47.883390641351475</v>
      </c>
      <c r="G669" s="8">
        <v>40.160263118552848</v>
      </c>
      <c r="H669" s="8">
        <v>88.043653759904331</v>
      </c>
      <c r="I669" s="8">
        <v>62</v>
      </c>
      <c r="J669" s="8">
        <v>52.000000000000007</v>
      </c>
      <c r="K669" s="8">
        <v>114.00000000000001</v>
      </c>
      <c r="L669" s="8">
        <v>15.006763865925146</v>
      </c>
      <c r="M669" s="8">
        <v>12.467157673230121</v>
      </c>
      <c r="N669" s="8">
        <v>27.473921539155267</v>
      </c>
      <c r="O669" s="8">
        <v>49.993236134074856</v>
      </c>
      <c r="P669" s="8">
        <v>41.532842326769881</v>
      </c>
      <c r="Q669" s="8">
        <v>91.52607846084473</v>
      </c>
      <c r="R669" s="8">
        <v>65</v>
      </c>
      <c r="S669" s="8">
        <v>54.000000000000007</v>
      </c>
      <c r="T669" s="8">
        <v>119.00000000000001</v>
      </c>
      <c r="U669" s="8">
        <v>15.507650356006666</v>
      </c>
      <c r="V669" s="8">
        <v>12.923041963338887</v>
      </c>
      <c r="W669" s="8">
        <v>28.430692319345553</v>
      </c>
      <c r="X669" s="8">
        <v>50.492349643993329</v>
      </c>
      <c r="Y669" s="8">
        <v>42.076958036661111</v>
      </c>
      <c r="Z669" s="8">
        <v>92.569307680654447</v>
      </c>
      <c r="AA669" s="8">
        <v>66</v>
      </c>
      <c r="AB669" s="8">
        <v>55.000000000000007</v>
      </c>
      <c r="AC669" s="8">
        <v>121</v>
      </c>
    </row>
    <row r="670" spans="1:29" ht="12.75" x14ac:dyDescent="0.25">
      <c r="A670" s="9" t="str">
        <f t="shared" si="21"/>
        <v>Buriticá</v>
      </c>
      <c r="B670" s="7">
        <v>27</v>
      </c>
      <c r="C670" s="8">
        <v>13.433547615488115</v>
      </c>
      <c r="D670" s="8">
        <v>11.384362386006877</v>
      </c>
      <c r="E670" s="8">
        <v>24.817910001494994</v>
      </c>
      <c r="F670" s="8">
        <v>45.566452384511891</v>
      </c>
      <c r="G670" s="8">
        <v>38.615637613993123</v>
      </c>
      <c r="H670" s="8">
        <v>84.18208999850502</v>
      </c>
      <c r="I670" s="8">
        <v>59.000000000000007</v>
      </c>
      <c r="J670" s="8">
        <v>49.999999999999993</v>
      </c>
      <c r="K670" s="8">
        <v>109</v>
      </c>
      <c r="L670" s="8">
        <v>14.545017285435142</v>
      </c>
      <c r="M670" s="8">
        <v>12.236284382985119</v>
      </c>
      <c r="N670" s="8">
        <v>26.781301668420262</v>
      </c>
      <c r="O670" s="8">
        <v>48.454982714564856</v>
      </c>
      <c r="P670" s="8">
        <v>40.763715617014881</v>
      </c>
      <c r="Q670" s="8">
        <v>89.218698331579745</v>
      </c>
      <c r="R670" s="8">
        <v>63</v>
      </c>
      <c r="S670" s="8">
        <v>53</v>
      </c>
      <c r="T670" s="8">
        <v>116.00000000000001</v>
      </c>
      <c r="U670" s="8">
        <v>15.27268595667323</v>
      </c>
      <c r="V670" s="8">
        <v>12.688077564005454</v>
      </c>
      <c r="W670" s="8">
        <v>27.960763520678686</v>
      </c>
      <c r="X670" s="8">
        <v>49.727314043326764</v>
      </c>
      <c r="Y670" s="8">
        <v>41.311922435994546</v>
      </c>
      <c r="Z670" s="8">
        <v>91.039236479321303</v>
      </c>
      <c r="AA670" s="8">
        <v>65</v>
      </c>
      <c r="AB670" s="8">
        <v>54</v>
      </c>
      <c r="AC670" s="8">
        <v>119.00000000000001</v>
      </c>
    </row>
    <row r="671" spans="1:29" ht="12.75" x14ac:dyDescent="0.25">
      <c r="A671" s="9" t="str">
        <f t="shared" si="21"/>
        <v>Buriticá</v>
      </c>
      <c r="B671" s="7">
        <v>28</v>
      </c>
      <c r="C671" s="8">
        <v>12.750485872327703</v>
      </c>
      <c r="D671" s="8">
        <v>10.701300642846464</v>
      </c>
      <c r="E671" s="8">
        <v>23.451786515174167</v>
      </c>
      <c r="F671" s="8">
        <v>43.249514127672299</v>
      </c>
      <c r="G671" s="8">
        <v>36.298699357153538</v>
      </c>
      <c r="H671" s="8">
        <v>79.548213484825837</v>
      </c>
      <c r="I671" s="8">
        <v>56</v>
      </c>
      <c r="J671" s="8">
        <v>47</v>
      </c>
      <c r="K671" s="8">
        <v>103</v>
      </c>
      <c r="L671" s="8">
        <v>13.852397414700135</v>
      </c>
      <c r="M671" s="8">
        <v>11.543664512250112</v>
      </c>
      <c r="N671" s="8">
        <v>25.396061926950246</v>
      </c>
      <c r="O671" s="8">
        <v>46.147602585299865</v>
      </c>
      <c r="P671" s="8">
        <v>38.45633548774989</v>
      </c>
      <c r="Q671" s="8">
        <v>84.603938073049747</v>
      </c>
      <c r="R671" s="8">
        <v>59.999999999999993</v>
      </c>
      <c r="S671" s="8">
        <v>49.999999999999993</v>
      </c>
      <c r="T671" s="8">
        <v>109.99999999999999</v>
      </c>
      <c r="U671" s="8">
        <v>14.332828359339494</v>
      </c>
      <c r="V671" s="8">
        <v>11.983184366005151</v>
      </c>
      <c r="W671" s="8">
        <v>26.316012725344645</v>
      </c>
      <c r="X671" s="8">
        <v>46.667171640660506</v>
      </c>
      <c r="Y671" s="8">
        <v>39.016815633994845</v>
      </c>
      <c r="Z671" s="8">
        <v>85.683987274655351</v>
      </c>
      <c r="AA671" s="8">
        <v>60.999999999999993</v>
      </c>
      <c r="AB671" s="8">
        <v>51</v>
      </c>
      <c r="AC671" s="8">
        <v>112.00000000000001</v>
      </c>
    </row>
    <row r="672" spans="1:29" ht="12.75" x14ac:dyDescent="0.25">
      <c r="A672" s="11" t="s">
        <v>22</v>
      </c>
      <c r="B672" s="7">
        <v>0</v>
      </c>
      <c r="C672" s="8">
        <v>115.44105742120985</v>
      </c>
      <c r="D672" s="8">
        <v>111.5549228149513</v>
      </c>
      <c r="E672" s="8">
        <v>226.99598023616113</v>
      </c>
      <c r="F672" s="8">
        <v>389.55894257879021</v>
      </c>
      <c r="G672" s="8">
        <v>376.44507718504872</v>
      </c>
      <c r="H672" s="8">
        <v>766.00401976383887</v>
      </c>
      <c r="I672" s="8">
        <v>505</v>
      </c>
      <c r="J672" s="8">
        <v>488</v>
      </c>
      <c r="K672" s="8">
        <v>993</v>
      </c>
      <c r="L672" s="8">
        <v>119.26203673513749</v>
      </c>
      <c r="M672" s="8">
        <v>115.13373546353658</v>
      </c>
      <c r="N672" s="8">
        <v>234.39577219867405</v>
      </c>
      <c r="O672" s="8">
        <v>400.73796326486251</v>
      </c>
      <c r="P672" s="8">
        <v>386.8662645364634</v>
      </c>
      <c r="Q672" s="8">
        <v>787.60422780132592</v>
      </c>
      <c r="R672" s="8">
        <v>520</v>
      </c>
      <c r="S672" s="8">
        <v>502</v>
      </c>
      <c r="T672" s="8">
        <v>1022</v>
      </c>
      <c r="U672" s="8">
        <v>123.2746124953711</v>
      </c>
      <c r="V672" s="8">
        <v>119.13479341903401</v>
      </c>
      <c r="W672" s="8">
        <v>242.40940591440511</v>
      </c>
      <c r="X672" s="8">
        <v>412.72538750462888</v>
      </c>
      <c r="Y672" s="8">
        <v>398.86520658096595</v>
      </c>
      <c r="Z672" s="8">
        <v>811.59059408559483</v>
      </c>
      <c r="AA672" s="8">
        <v>536</v>
      </c>
      <c r="AB672" s="8">
        <v>518</v>
      </c>
      <c r="AC672" s="8">
        <v>1054</v>
      </c>
    </row>
    <row r="673" spans="1:29" ht="12.75" x14ac:dyDescent="0.25">
      <c r="A673" s="9" t="str">
        <f t="shared" ref="A673:A700" si="22">+A672</f>
        <v>Cáceres</v>
      </c>
      <c r="B673" s="7">
        <v>1</v>
      </c>
      <c r="C673" s="8">
        <v>114.29807665466321</v>
      </c>
      <c r="D673" s="8">
        <v>109.954749741786</v>
      </c>
      <c r="E673" s="8">
        <v>224.25282639644922</v>
      </c>
      <c r="F673" s="8">
        <v>385.70192334533681</v>
      </c>
      <c r="G673" s="8">
        <v>371.04525025821403</v>
      </c>
      <c r="H673" s="8">
        <v>756.74717360355089</v>
      </c>
      <c r="I673" s="8">
        <v>500</v>
      </c>
      <c r="J673" s="8">
        <v>481</v>
      </c>
      <c r="K673" s="8">
        <v>981</v>
      </c>
      <c r="L673" s="8">
        <v>117.42723616998153</v>
      </c>
      <c r="M673" s="8">
        <v>113.06958482773612</v>
      </c>
      <c r="N673" s="8">
        <v>230.49682099771763</v>
      </c>
      <c r="O673" s="8">
        <v>394.57276383001846</v>
      </c>
      <c r="P673" s="8">
        <v>379.93041517226385</v>
      </c>
      <c r="Q673" s="8">
        <v>774.50317900228231</v>
      </c>
      <c r="R673" s="8">
        <v>512</v>
      </c>
      <c r="S673" s="8">
        <v>493</v>
      </c>
      <c r="T673" s="8">
        <v>1005</v>
      </c>
      <c r="U673" s="8">
        <v>120.74472305983177</v>
      </c>
      <c r="V673" s="8">
        <v>116.14492408612389</v>
      </c>
      <c r="W673" s="8">
        <v>236.88964714595568</v>
      </c>
      <c r="X673" s="8">
        <v>404.25527694016819</v>
      </c>
      <c r="Y673" s="8">
        <v>388.85507591387608</v>
      </c>
      <c r="Z673" s="8">
        <v>793.11035285404432</v>
      </c>
      <c r="AA673" s="8">
        <v>525</v>
      </c>
      <c r="AB673" s="8">
        <v>505</v>
      </c>
      <c r="AC673" s="8">
        <v>1030</v>
      </c>
    </row>
    <row r="674" spans="1:29" ht="12.75" x14ac:dyDescent="0.25">
      <c r="A674" s="9" t="str">
        <f t="shared" si="22"/>
        <v>Cáceres</v>
      </c>
      <c r="B674" s="7">
        <v>2</v>
      </c>
      <c r="C674" s="8">
        <v>113.15509588811658</v>
      </c>
      <c r="D674" s="8">
        <v>108.58317282193005</v>
      </c>
      <c r="E674" s="8">
        <v>221.73826871004664</v>
      </c>
      <c r="F674" s="8">
        <v>381.84490411188347</v>
      </c>
      <c r="G674" s="8">
        <v>366.41682717806998</v>
      </c>
      <c r="H674" s="8">
        <v>748.26173128995345</v>
      </c>
      <c r="I674" s="8">
        <v>495.00000000000006</v>
      </c>
      <c r="J674" s="8">
        <v>475</v>
      </c>
      <c r="K674" s="8">
        <v>970</v>
      </c>
      <c r="L674" s="8">
        <v>115.59243560482557</v>
      </c>
      <c r="M674" s="8">
        <v>111.00543419193566</v>
      </c>
      <c r="N674" s="8">
        <v>226.59786979676122</v>
      </c>
      <c r="O674" s="8">
        <v>388.4075643951744</v>
      </c>
      <c r="P674" s="8">
        <v>372.99456580806435</v>
      </c>
      <c r="Q674" s="8">
        <v>761.4021302032387</v>
      </c>
      <c r="R674" s="8">
        <v>504</v>
      </c>
      <c r="S674" s="8">
        <v>484</v>
      </c>
      <c r="T674" s="8">
        <v>988.00000000000011</v>
      </c>
      <c r="U674" s="8">
        <v>118.21483362429244</v>
      </c>
      <c r="V674" s="8">
        <v>113.38504470189918</v>
      </c>
      <c r="W674" s="8">
        <v>231.5998783261916</v>
      </c>
      <c r="X674" s="8">
        <v>395.78516637570755</v>
      </c>
      <c r="Y674" s="8">
        <v>379.61495529810082</v>
      </c>
      <c r="Z674" s="8">
        <v>775.40012167380837</v>
      </c>
      <c r="AA674" s="8">
        <v>514</v>
      </c>
      <c r="AB674" s="8">
        <v>493</v>
      </c>
      <c r="AC674" s="8">
        <v>1007</v>
      </c>
    </row>
    <row r="675" spans="1:29" ht="12.75" x14ac:dyDescent="0.25">
      <c r="A675" s="9" t="str">
        <f t="shared" si="22"/>
        <v>Cáceres</v>
      </c>
      <c r="B675" s="7">
        <v>3</v>
      </c>
      <c r="C675" s="8">
        <v>111.78351896826062</v>
      </c>
      <c r="D675" s="8">
        <v>106.98299974876477</v>
      </c>
      <c r="E675" s="8">
        <v>218.76651871702538</v>
      </c>
      <c r="F675" s="8">
        <v>377.21648103173942</v>
      </c>
      <c r="G675" s="8">
        <v>361.01700025123529</v>
      </c>
      <c r="H675" s="8">
        <v>738.23348128297471</v>
      </c>
      <c r="I675" s="8">
        <v>489</v>
      </c>
      <c r="J675" s="8">
        <v>468</v>
      </c>
      <c r="K675" s="8">
        <v>957</v>
      </c>
      <c r="L675" s="8">
        <v>113.75763503966961</v>
      </c>
      <c r="M675" s="8">
        <v>109.1706336267797</v>
      </c>
      <c r="N675" s="8">
        <v>222.9282686664493</v>
      </c>
      <c r="O675" s="8">
        <v>382.24236496033041</v>
      </c>
      <c r="P675" s="8">
        <v>366.8293663732203</v>
      </c>
      <c r="Q675" s="8">
        <v>749.0717313335507</v>
      </c>
      <c r="R675" s="8">
        <v>496.00000000000006</v>
      </c>
      <c r="S675" s="8">
        <v>476</v>
      </c>
      <c r="T675" s="8">
        <v>972</v>
      </c>
      <c r="U675" s="8">
        <v>115.91493413743851</v>
      </c>
      <c r="V675" s="8">
        <v>111.08514521504523</v>
      </c>
      <c r="W675" s="8">
        <v>227.00007935248374</v>
      </c>
      <c r="X675" s="8">
        <v>388.08506586256146</v>
      </c>
      <c r="Y675" s="8">
        <v>371.91485478495474</v>
      </c>
      <c r="Z675" s="8">
        <v>759.99992064751621</v>
      </c>
      <c r="AA675" s="8">
        <v>504</v>
      </c>
      <c r="AB675" s="8">
        <v>483</v>
      </c>
      <c r="AC675" s="8">
        <v>987</v>
      </c>
    </row>
    <row r="676" spans="1:29" ht="12.75" x14ac:dyDescent="0.25">
      <c r="A676" s="9" t="str">
        <f t="shared" si="22"/>
        <v>Cáceres</v>
      </c>
      <c r="B676" s="7">
        <v>4</v>
      </c>
      <c r="C676" s="8">
        <v>110.64053820171399</v>
      </c>
      <c r="D676" s="8">
        <v>105.6114228289088</v>
      </c>
      <c r="E676" s="8">
        <v>216.25196103062279</v>
      </c>
      <c r="F676" s="8">
        <v>373.35946179828602</v>
      </c>
      <c r="G676" s="8">
        <v>356.38857717109124</v>
      </c>
      <c r="H676" s="8">
        <v>729.74803896937726</v>
      </c>
      <c r="I676" s="8">
        <v>484</v>
      </c>
      <c r="J676" s="8">
        <v>462</v>
      </c>
      <c r="K676" s="8">
        <v>946</v>
      </c>
      <c r="L676" s="8">
        <v>112.38153461580264</v>
      </c>
      <c r="M676" s="8">
        <v>107.33583306162375</v>
      </c>
      <c r="N676" s="8">
        <v>219.71736767742638</v>
      </c>
      <c r="O676" s="8">
        <v>377.61846538419735</v>
      </c>
      <c r="P676" s="8">
        <v>360.66416693837624</v>
      </c>
      <c r="Q676" s="8">
        <v>738.28263232257359</v>
      </c>
      <c r="R676" s="8">
        <v>490</v>
      </c>
      <c r="S676" s="8">
        <v>468</v>
      </c>
      <c r="T676" s="8">
        <v>957.99999999999989</v>
      </c>
      <c r="U676" s="8">
        <v>113.84502459926996</v>
      </c>
      <c r="V676" s="8">
        <v>108.7852457281913</v>
      </c>
      <c r="W676" s="8">
        <v>222.63027032746126</v>
      </c>
      <c r="X676" s="8">
        <v>381.15497540073</v>
      </c>
      <c r="Y676" s="8">
        <v>364.21475427180866</v>
      </c>
      <c r="Z676" s="8">
        <v>745.36972967253871</v>
      </c>
      <c r="AA676" s="8">
        <v>495</v>
      </c>
      <c r="AB676" s="8">
        <v>472.99999999999994</v>
      </c>
      <c r="AC676" s="8">
        <v>968</v>
      </c>
    </row>
    <row r="677" spans="1:29" ht="12.75" x14ac:dyDescent="0.25">
      <c r="A677" s="9" t="str">
        <f t="shared" si="22"/>
        <v>Cáceres</v>
      </c>
      <c r="B677" s="7">
        <v>5</v>
      </c>
      <c r="C677" s="8">
        <v>109.0403651285487</v>
      </c>
      <c r="D677" s="8">
        <v>104.01124975574352</v>
      </c>
      <c r="E677" s="8">
        <v>213.05161488429223</v>
      </c>
      <c r="F677" s="8">
        <v>367.95963487145133</v>
      </c>
      <c r="G677" s="8">
        <v>350.98875024425649</v>
      </c>
      <c r="H677" s="8">
        <v>718.94838511570788</v>
      </c>
      <c r="I677" s="8">
        <v>477</v>
      </c>
      <c r="J677" s="8">
        <v>455</v>
      </c>
      <c r="K677" s="8">
        <v>932</v>
      </c>
      <c r="L677" s="8">
        <v>110.31738398000218</v>
      </c>
      <c r="M677" s="8">
        <v>105.27168242582329</v>
      </c>
      <c r="N677" s="8">
        <v>215.58906640582546</v>
      </c>
      <c r="O677" s="8">
        <v>370.68261601999779</v>
      </c>
      <c r="P677" s="8">
        <v>353.72831757417669</v>
      </c>
      <c r="Q677" s="8">
        <v>724.41093359417448</v>
      </c>
      <c r="R677" s="8">
        <v>481</v>
      </c>
      <c r="S677" s="8">
        <v>459</v>
      </c>
      <c r="T677" s="8">
        <v>940</v>
      </c>
      <c r="U677" s="8">
        <v>111.31513516373063</v>
      </c>
      <c r="V677" s="8">
        <v>106.25535629265195</v>
      </c>
      <c r="W677" s="8">
        <v>217.5704914563826</v>
      </c>
      <c r="X677" s="8">
        <v>372.68486483626936</v>
      </c>
      <c r="Y677" s="8">
        <v>355.74464370734802</v>
      </c>
      <c r="Z677" s="8">
        <v>728.42950854361732</v>
      </c>
      <c r="AA677" s="8">
        <v>484</v>
      </c>
      <c r="AB677" s="8">
        <v>462</v>
      </c>
      <c r="AC677" s="8">
        <v>946</v>
      </c>
    </row>
    <row r="678" spans="1:29" ht="12.75" x14ac:dyDescent="0.25">
      <c r="A678" s="9" t="str">
        <f t="shared" si="22"/>
        <v>Cáceres</v>
      </c>
      <c r="B678" s="7">
        <v>6</v>
      </c>
      <c r="C678" s="8">
        <v>108.1259805153114</v>
      </c>
      <c r="D678" s="8">
        <v>102.63967283588757</v>
      </c>
      <c r="E678" s="8">
        <v>210.76565335119895</v>
      </c>
      <c r="F678" s="8">
        <v>364.87401948468863</v>
      </c>
      <c r="G678" s="8">
        <v>346.36032716411245</v>
      </c>
      <c r="H678" s="8">
        <v>711.23434664880108</v>
      </c>
      <c r="I678" s="8">
        <v>473</v>
      </c>
      <c r="J678" s="8">
        <v>449</v>
      </c>
      <c r="K678" s="8">
        <v>922</v>
      </c>
      <c r="L678" s="8">
        <v>109.1706336267797</v>
      </c>
      <c r="M678" s="8">
        <v>103.89558200195631</v>
      </c>
      <c r="N678" s="8">
        <v>213.06621562873602</v>
      </c>
      <c r="O678" s="8">
        <v>366.8293663732203</v>
      </c>
      <c r="P678" s="8">
        <v>349.10441799804369</v>
      </c>
      <c r="Q678" s="8">
        <v>715.93378437126398</v>
      </c>
      <c r="R678" s="8">
        <v>476</v>
      </c>
      <c r="S678" s="8">
        <v>453</v>
      </c>
      <c r="T678" s="8">
        <v>929</v>
      </c>
      <c r="U678" s="8">
        <v>110.16518542030366</v>
      </c>
      <c r="V678" s="8">
        <v>104.87541660053959</v>
      </c>
      <c r="W678" s="8">
        <v>215.04060202084324</v>
      </c>
      <c r="X678" s="8">
        <v>368.83481457969634</v>
      </c>
      <c r="Y678" s="8">
        <v>351.12458339946039</v>
      </c>
      <c r="Z678" s="8">
        <v>719.95939797915673</v>
      </c>
      <c r="AA678" s="8">
        <v>479</v>
      </c>
      <c r="AB678" s="8">
        <v>456</v>
      </c>
      <c r="AC678" s="8">
        <v>935</v>
      </c>
    </row>
    <row r="679" spans="1:29" ht="12.75" x14ac:dyDescent="0.25">
      <c r="A679" s="9" t="str">
        <f t="shared" si="22"/>
        <v>Cáceres</v>
      </c>
      <c r="B679" s="7">
        <v>7</v>
      </c>
      <c r="C679" s="8">
        <v>106.75440359545544</v>
      </c>
      <c r="D679" s="8">
        <v>101.2680959160316</v>
      </c>
      <c r="E679" s="8">
        <v>208.02249951148704</v>
      </c>
      <c r="F679" s="8">
        <v>360.24559640454459</v>
      </c>
      <c r="G679" s="8">
        <v>341.7319040839684</v>
      </c>
      <c r="H679" s="8">
        <v>701.97750048851299</v>
      </c>
      <c r="I679" s="8">
        <v>467</v>
      </c>
      <c r="J679" s="8">
        <v>443</v>
      </c>
      <c r="K679" s="8">
        <v>910</v>
      </c>
      <c r="L679" s="8">
        <v>108.02388327355722</v>
      </c>
      <c r="M679" s="8">
        <v>102.51948157808934</v>
      </c>
      <c r="N679" s="8">
        <v>210.54336485164657</v>
      </c>
      <c r="O679" s="8">
        <v>362.97611672644274</v>
      </c>
      <c r="P679" s="8">
        <v>344.48051842191063</v>
      </c>
      <c r="Q679" s="8">
        <v>707.45663514835337</v>
      </c>
      <c r="R679" s="8">
        <v>471</v>
      </c>
      <c r="S679" s="8">
        <v>447</v>
      </c>
      <c r="T679" s="8">
        <v>918</v>
      </c>
      <c r="U679" s="8">
        <v>109.01523567687669</v>
      </c>
      <c r="V679" s="8">
        <v>103.72546685711262</v>
      </c>
      <c r="W679" s="8">
        <v>212.74070253398932</v>
      </c>
      <c r="X679" s="8">
        <v>364.98476432312327</v>
      </c>
      <c r="Y679" s="8">
        <v>347.27453314288732</v>
      </c>
      <c r="Z679" s="8">
        <v>712.25929746601059</v>
      </c>
      <c r="AA679" s="8">
        <v>474</v>
      </c>
      <c r="AB679" s="8">
        <v>451</v>
      </c>
      <c r="AC679" s="8">
        <v>925</v>
      </c>
    </row>
    <row r="680" spans="1:29" ht="12.75" x14ac:dyDescent="0.25">
      <c r="A680" s="9" t="str">
        <f t="shared" si="22"/>
        <v>Cáceres</v>
      </c>
      <c r="B680" s="7">
        <v>8</v>
      </c>
      <c r="C680" s="8">
        <v>105.6114228289088</v>
      </c>
      <c r="D680" s="8">
        <v>99.667922842866318</v>
      </c>
      <c r="E680" s="8">
        <v>205.27934567177513</v>
      </c>
      <c r="F680" s="8">
        <v>356.38857717109124</v>
      </c>
      <c r="G680" s="8">
        <v>336.33207715713371</v>
      </c>
      <c r="H680" s="8">
        <v>692.7206543282249</v>
      </c>
      <c r="I680" s="8">
        <v>462.00000000000006</v>
      </c>
      <c r="J680" s="8">
        <v>436</v>
      </c>
      <c r="K680" s="8">
        <v>898</v>
      </c>
      <c r="L680" s="8">
        <v>107.10648299097925</v>
      </c>
      <c r="M680" s="8">
        <v>101.37273122486687</v>
      </c>
      <c r="N680" s="8">
        <v>208.4792142158461</v>
      </c>
      <c r="O680" s="8">
        <v>359.89351700902074</v>
      </c>
      <c r="P680" s="8">
        <v>340.62726877513313</v>
      </c>
      <c r="Q680" s="8">
        <v>700.52078578415387</v>
      </c>
      <c r="R680" s="8">
        <v>467</v>
      </c>
      <c r="S680" s="8">
        <v>442</v>
      </c>
      <c r="T680" s="8">
        <v>909</v>
      </c>
      <c r="U680" s="8">
        <v>108.3252658308205</v>
      </c>
      <c r="V680" s="8">
        <v>102.80550706237105</v>
      </c>
      <c r="W680" s="8">
        <v>211.13077289319156</v>
      </c>
      <c r="X680" s="8">
        <v>362.67473416917949</v>
      </c>
      <c r="Y680" s="8">
        <v>344.19449293762892</v>
      </c>
      <c r="Z680" s="8">
        <v>706.86922710680835</v>
      </c>
      <c r="AA680" s="8">
        <v>471</v>
      </c>
      <c r="AB680" s="8">
        <v>447</v>
      </c>
      <c r="AC680" s="8">
        <v>918</v>
      </c>
    </row>
    <row r="681" spans="1:29" ht="12.75" x14ac:dyDescent="0.25">
      <c r="A681" s="9" t="str">
        <f t="shared" si="22"/>
        <v>Cáceres</v>
      </c>
      <c r="B681" s="7">
        <v>9</v>
      </c>
      <c r="C681" s="8">
        <v>104.23984590905285</v>
      </c>
      <c r="D681" s="8">
        <v>98.067749769701038</v>
      </c>
      <c r="E681" s="8">
        <v>202.30759567875387</v>
      </c>
      <c r="F681" s="8">
        <v>351.7601540909472</v>
      </c>
      <c r="G681" s="8">
        <v>330.93225023029896</v>
      </c>
      <c r="H681" s="8">
        <v>682.69240432124616</v>
      </c>
      <c r="I681" s="8">
        <v>456</v>
      </c>
      <c r="J681" s="8">
        <v>429</v>
      </c>
      <c r="K681" s="8">
        <v>885</v>
      </c>
      <c r="L681" s="8">
        <v>105.95973263775677</v>
      </c>
      <c r="M681" s="8">
        <v>100.2259808716444</v>
      </c>
      <c r="N681" s="8">
        <v>206.18571350940115</v>
      </c>
      <c r="O681" s="8">
        <v>356.04026736224324</v>
      </c>
      <c r="P681" s="8">
        <v>336.77401912835558</v>
      </c>
      <c r="Q681" s="8">
        <v>692.81428649059887</v>
      </c>
      <c r="R681" s="8">
        <v>462</v>
      </c>
      <c r="S681" s="8">
        <v>437</v>
      </c>
      <c r="T681" s="8">
        <v>899.00000000000011</v>
      </c>
      <c r="U681" s="8">
        <v>107.63529598476433</v>
      </c>
      <c r="V681" s="8">
        <v>102.11553721631488</v>
      </c>
      <c r="W681" s="8">
        <v>209.75083320107919</v>
      </c>
      <c r="X681" s="8">
        <v>360.36470401523565</v>
      </c>
      <c r="Y681" s="8">
        <v>341.88446278368508</v>
      </c>
      <c r="Z681" s="8">
        <v>702.24916679892078</v>
      </c>
      <c r="AA681" s="8">
        <v>468</v>
      </c>
      <c r="AB681" s="8">
        <v>444</v>
      </c>
      <c r="AC681" s="8">
        <v>912</v>
      </c>
    </row>
    <row r="682" spans="1:29" ht="12.75" x14ac:dyDescent="0.25">
      <c r="A682" s="9" t="str">
        <f t="shared" si="22"/>
        <v>Cáceres</v>
      </c>
      <c r="B682" s="7">
        <v>10</v>
      </c>
      <c r="C682" s="8">
        <v>102.63967283588757</v>
      </c>
      <c r="D682" s="8">
        <v>96.467576696535744</v>
      </c>
      <c r="E682" s="8">
        <v>199.10724953242331</v>
      </c>
      <c r="F682" s="8">
        <v>346.36032716411245</v>
      </c>
      <c r="G682" s="8">
        <v>325.53242330346427</v>
      </c>
      <c r="H682" s="8">
        <v>671.89275046757678</v>
      </c>
      <c r="I682" s="8">
        <v>449</v>
      </c>
      <c r="J682" s="8">
        <v>422</v>
      </c>
      <c r="K682" s="8">
        <v>871</v>
      </c>
      <c r="L682" s="8">
        <v>104.81298228453429</v>
      </c>
      <c r="M682" s="8">
        <v>99.079230518421909</v>
      </c>
      <c r="N682" s="8">
        <v>203.89221280295621</v>
      </c>
      <c r="O682" s="8">
        <v>352.18701771546569</v>
      </c>
      <c r="P682" s="8">
        <v>332.92076948157808</v>
      </c>
      <c r="Q682" s="8">
        <v>685.10778719704376</v>
      </c>
      <c r="R682" s="8">
        <v>457</v>
      </c>
      <c r="S682" s="8">
        <v>431.99999999999994</v>
      </c>
      <c r="T682" s="8">
        <v>889.00000000000011</v>
      </c>
      <c r="U682" s="8">
        <v>107.17531608739354</v>
      </c>
      <c r="V682" s="8">
        <v>101.42556737025869</v>
      </c>
      <c r="W682" s="8">
        <v>208.60088345765223</v>
      </c>
      <c r="X682" s="8">
        <v>358.82468391260642</v>
      </c>
      <c r="Y682" s="8">
        <v>339.5744326297413</v>
      </c>
      <c r="Z682" s="8">
        <v>698.39911654234777</v>
      </c>
      <c r="AA682" s="8">
        <v>466</v>
      </c>
      <c r="AB682" s="8">
        <v>441</v>
      </c>
      <c r="AC682" s="8">
        <v>907</v>
      </c>
    </row>
    <row r="683" spans="1:29" ht="12.75" x14ac:dyDescent="0.25">
      <c r="A683" s="9" t="str">
        <f t="shared" si="22"/>
        <v>Cáceres</v>
      </c>
      <c r="B683" s="7">
        <v>11</v>
      </c>
      <c r="C683" s="8">
        <v>101.2680959160316</v>
      </c>
      <c r="D683" s="8">
        <v>95.324595929989115</v>
      </c>
      <c r="E683" s="8">
        <v>196.59269184602073</v>
      </c>
      <c r="F683" s="8">
        <v>341.7319040839684</v>
      </c>
      <c r="G683" s="8">
        <v>321.67540407001093</v>
      </c>
      <c r="H683" s="8">
        <v>663.40730815397933</v>
      </c>
      <c r="I683" s="8">
        <v>443</v>
      </c>
      <c r="J683" s="8">
        <v>417</v>
      </c>
      <c r="K683" s="8">
        <v>860</v>
      </c>
      <c r="L683" s="8">
        <v>104.12493207260081</v>
      </c>
      <c r="M683" s="8">
        <v>98.161830235843937</v>
      </c>
      <c r="N683" s="8">
        <v>202.28676230844474</v>
      </c>
      <c r="O683" s="8">
        <v>349.87506792739919</v>
      </c>
      <c r="P683" s="8">
        <v>329.83816976415608</v>
      </c>
      <c r="Q683" s="8">
        <v>679.71323769155526</v>
      </c>
      <c r="R683" s="8">
        <v>454</v>
      </c>
      <c r="S683" s="8">
        <v>428</v>
      </c>
      <c r="T683" s="8">
        <v>882</v>
      </c>
      <c r="U683" s="8">
        <v>106.48534624133735</v>
      </c>
      <c r="V683" s="8">
        <v>100.9655874728879</v>
      </c>
      <c r="W683" s="8">
        <v>207.45093371422524</v>
      </c>
      <c r="X683" s="8">
        <v>356.51465375866263</v>
      </c>
      <c r="Y683" s="8">
        <v>338.03441252711207</v>
      </c>
      <c r="Z683" s="8">
        <v>694.54906628577464</v>
      </c>
      <c r="AA683" s="8">
        <v>463</v>
      </c>
      <c r="AB683" s="8">
        <v>439</v>
      </c>
      <c r="AC683" s="8">
        <v>902</v>
      </c>
    </row>
    <row r="684" spans="1:29" ht="12.75" x14ac:dyDescent="0.25">
      <c r="A684" s="9" t="str">
        <f t="shared" si="22"/>
        <v>Cáceres</v>
      </c>
      <c r="B684" s="7">
        <v>12</v>
      </c>
      <c r="C684" s="8">
        <v>99.667922842866318</v>
      </c>
      <c r="D684" s="8">
        <v>93.49582670351451</v>
      </c>
      <c r="E684" s="8">
        <v>193.16374954638081</v>
      </c>
      <c r="F684" s="8">
        <v>336.33207715713371</v>
      </c>
      <c r="G684" s="8">
        <v>315.50417329648553</v>
      </c>
      <c r="H684" s="8">
        <v>651.83625045361919</v>
      </c>
      <c r="I684" s="8">
        <v>436</v>
      </c>
      <c r="J684" s="8">
        <v>409</v>
      </c>
      <c r="K684" s="8">
        <v>845</v>
      </c>
      <c r="L684" s="8">
        <v>102.51948157808934</v>
      </c>
      <c r="M684" s="8">
        <v>96.785729811976964</v>
      </c>
      <c r="N684" s="8">
        <v>199.30521139006629</v>
      </c>
      <c r="O684" s="8">
        <v>344.48051842191063</v>
      </c>
      <c r="P684" s="8">
        <v>325.21427018802302</v>
      </c>
      <c r="Q684" s="8">
        <v>669.69478860993365</v>
      </c>
      <c r="R684" s="8">
        <v>447</v>
      </c>
      <c r="S684" s="8">
        <v>422</v>
      </c>
      <c r="T684" s="8">
        <v>868.99999999999989</v>
      </c>
      <c r="U684" s="8">
        <v>105.56538644659578</v>
      </c>
      <c r="V684" s="8">
        <v>100.04562767814633</v>
      </c>
      <c r="W684" s="8">
        <v>205.6110141247421</v>
      </c>
      <c r="X684" s="8">
        <v>353.43461355340418</v>
      </c>
      <c r="Y684" s="8">
        <v>334.95437232185367</v>
      </c>
      <c r="Z684" s="8">
        <v>688.38898587525784</v>
      </c>
      <c r="AA684" s="8">
        <v>459</v>
      </c>
      <c r="AB684" s="8">
        <v>435</v>
      </c>
      <c r="AC684" s="8">
        <v>893.99999999999989</v>
      </c>
    </row>
    <row r="685" spans="1:29" ht="12.75" x14ac:dyDescent="0.25">
      <c r="A685" s="9" t="str">
        <f t="shared" si="22"/>
        <v>Cáceres</v>
      </c>
      <c r="B685" s="7">
        <v>13</v>
      </c>
      <c r="C685" s="8">
        <v>97.153365156463735</v>
      </c>
      <c r="D685" s="8">
        <v>91.438461323730564</v>
      </c>
      <c r="E685" s="8">
        <v>188.5918264801943</v>
      </c>
      <c r="F685" s="8">
        <v>327.84663484353632</v>
      </c>
      <c r="G685" s="8">
        <v>308.56153867626944</v>
      </c>
      <c r="H685" s="8">
        <v>636.4081735198057</v>
      </c>
      <c r="I685" s="8">
        <v>425</v>
      </c>
      <c r="J685" s="8">
        <v>400</v>
      </c>
      <c r="K685" s="8">
        <v>825</v>
      </c>
      <c r="L685" s="8">
        <v>100.45533094228888</v>
      </c>
      <c r="M685" s="8">
        <v>94.721579176176505</v>
      </c>
      <c r="N685" s="8">
        <v>195.1769101184654</v>
      </c>
      <c r="O685" s="8">
        <v>337.54466905771108</v>
      </c>
      <c r="P685" s="8">
        <v>318.27842082382347</v>
      </c>
      <c r="Q685" s="8">
        <v>655.82308988153454</v>
      </c>
      <c r="R685" s="8">
        <v>438</v>
      </c>
      <c r="S685" s="8">
        <v>413</v>
      </c>
      <c r="T685" s="8">
        <v>851</v>
      </c>
      <c r="U685" s="8">
        <v>103.49547690842724</v>
      </c>
      <c r="V685" s="8">
        <v>97.745728191292386</v>
      </c>
      <c r="W685" s="8">
        <v>201.24120509971962</v>
      </c>
      <c r="X685" s="8">
        <v>346.50452309157276</v>
      </c>
      <c r="Y685" s="8">
        <v>327.25427180870759</v>
      </c>
      <c r="Z685" s="8">
        <v>673.75879490028035</v>
      </c>
      <c r="AA685" s="8">
        <v>450</v>
      </c>
      <c r="AB685" s="8">
        <v>425</v>
      </c>
      <c r="AC685" s="8">
        <v>875</v>
      </c>
    </row>
    <row r="686" spans="1:29" ht="12.75" x14ac:dyDescent="0.25">
      <c r="A686" s="9" t="str">
        <f t="shared" si="22"/>
        <v>Cáceres</v>
      </c>
      <c r="B686" s="7">
        <v>14</v>
      </c>
      <c r="C686" s="8">
        <v>94.410211316751813</v>
      </c>
      <c r="D686" s="8">
        <v>88.923903637327982</v>
      </c>
      <c r="E686" s="8">
        <v>183.33411495407978</v>
      </c>
      <c r="F686" s="8">
        <v>318.58978868324823</v>
      </c>
      <c r="G686" s="8">
        <v>300.07609636267205</v>
      </c>
      <c r="H686" s="8">
        <v>618.66588504592028</v>
      </c>
      <c r="I686" s="8">
        <v>413</v>
      </c>
      <c r="J686" s="8">
        <v>389</v>
      </c>
      <c r="K686" s="8">
        <v>802</v>
      </c>
      <c r="L686" s="8">
        <v>97.703130094554936</v>
      </c>
      <c r="M686" s="8">
        <v>91.969378328442559</v>
      </c>
      <c r="N686" s="8">
        <v>189.67250842299751</v>
      </c>
      <c r="O686" s="8">
        <v>328.29686990544502</v>
      </c>
      <c r="P686" s="8">
        <v>309.03062167155741</v>
      </c>
      <c r="Q686" s="8">
        <v>637.32749157700243</v>
      </c>
      <c r="R686" s="8">
        <v>426</v>
      </c>
      <c r="S686" s="8">
        <v>400.99999999999994</v>
      </c>
      <c r="T686" s="8">
        <v>827</v>
      </c>
      <c r="U686" s="8">
        <v>100.9655874728879</v>
      </c>
      <c r="V686" s="8">
        <v>94.985848807067654</v>
      </c>
      <c r="W686" s="8">
        <v>195.95143627995557</v>
      </c>
      <c r="X686" s="8">
        <v>338.03441252711207</v>
      </c>
      <c r="Y686" s="8">
        <v>318.01415119293233</v>
      </c>
      <c r="Z686" s="8">
        <v>656.0485637200444</v>
      </c>
      <c r="AA686" s="8">
        <v>439</v>
      </c>
      <c r="AB686" s="8">
        <v>413</v>
      </c>
      <c r="AC686" s="8">
        <v>852</v>
      </c>
    </row>
    <row r="687" spans="1:29" ht="12.75" x14ac:dyDescent="0.25">
      <c r="A687" s="9" t="str">
        <f t="shared" si="22"/>
        <v>Cáceres</v>
      </c>
      <c r="B687" s="7">
        <v>15</v>
      </c>
      <c r="C687" s="8">
        <v>91.438461323730564</v>
      </c>
      <c r="D687" s="8">
        <v>86.409345950925385</v>
      </c>
      <c r="E687" s="8">
        <v>177.84780727465596</v>
      </c>
      <c r="F687" s="8">
        <v>308.56153867626944</v>
      </c>
      <c r="G687" s="8">
        <v>291.59065404907466</v>
      </c>
      <c r="H687" s="8">
        <v>600.15219272534409</v>
      </c>
      <c r="I687" s="8">
        <v>400</v>
      </c>
      <c r="J687" s="8">
        <v>378</v>
      </c>
      <c r="K687" s="8">
        <v>778.00000000000011</v>
      </c>
      <c r="L687" s="8">
        <v>94.950929246821005</v>
      </c>
      <c r="M687" s="8">
        <v>89.217177480708614</v>
      </c>
      <c r="N687" s="8">
        <v>184.16810672752962</v>
      </c>
      <c r="O687" s="8">
        <v>319.04907075317897</v>
      </c>
      <c r="P687" s="8">
        <v>299.78282251929136</v>
      </c>
      <c r="Q687" s="8">
        <v>618.83189327247032</v>
      </c>
      <c r="R687" s="8">
        <v>414</v>
      </c>
      <c r="S687" s="8">
        <v>389</v>
      </c>
      <c r="T687" s="8">
        <v>803</v>
      </c>
      <c r="U687" s="8">
        <v>98.205708088663172</v>
      </c>
      <c r="V687" s="8">
        <v>92.225969422842937</v>
      </c>
      <c r="W687" s="8">
        <v>190.43167751150611</v>
      </c>
      <c r="X687" s="8">
        <v>328.79429191133681</v>
      </c>
      <c r="Y687" s="8">
        <v>308.77403057715702</v>
      </c>
      <c r="Z687" s="8">
        <v>637.56832248849389</v>
      </c>
      <c r="AA687" s="8">
        <v>427</v>
      </c>
      <c r="AB687" s="8">
        <v>401</v>
      </c>
      <c r="AC687" s="8">
        <v>828</v>
      </c>
    </row>
    <row r="688" spans="1:29" ht="12.75" x14ac:dyDescent="0.25">
      <c r="A688" s="9" t="str">
        <f t="shared" si="22"/>
        <v>Cáceres</v>
      </c>
      <c r="B688" s="7">
        <v>16</v>
      </c>
      <c r="C688" s="8">
        <v>88.695307484018656</v>
      </c>
      <c r="D688" s="8">
        <v>84.351980571141453</v>
      </c>
      <c r="E688" s="8">
        <v>173.0472880551601</v>
      </c>
      <c r="F688" s="8">
        <v>299.30469251598134</v>
      </c>
      <c r="G688" s="8">
        <v>284.64801942885856</v>
      </c>
      <c r="H688" s="8">
        <v>583.95271194483996</v>
      </c>
      <c r="I688" s="8">
        <v>388</v>
      </c>
      <c r="J688" s="8">
        <v>369</v>
      </c>
      <c r="K688" s="8">
        <v>757</v>
      </c>
      <c r="L688" s="8">
        <v>92.198728399087059</v>
      </c>
      <c r="M688" s="8">
        <v>87.153026844908169</v>
      </c>
      <c r="N688" s="8">
        <v>179.35175524399523</v>
      </c>
      <c r="O688" s="8">
        <v>309.80127160091291</v>
      </c>
      <c r="P688" s="8">
        <v>292.8469731550918</v>
      </c>
      <c r="Q688" s="8">
        <v>602.64824475600471</v>
      </c>
      <c r="R688" s="8">
        <v>402</v>
      </c>
      <c r="S688" s="8">
        <v>380</v>
      </c>
      <c r="T688" s="8">
        <v>782</v>
      </c>
      <c r="U688" s="8">
        <v>95.905808601809241</v>
      </c>
      <c r="V688" s="8">
        <v>89.926069935988991</v>
      </c>
      <c r="W688" s="8">
        <v>185.83187853779825</v>
      </c>
      <c r="X688" s="8">
        <v>321.09419139819073</v>
      </c>
      <c r="Y688" s="8">
        <v>301.07393006401099</v>
      </c>
      <c r="Z688" s="8">
        <v>622.16812146220173</v>
      </c>
      <c r="AA688" s="8">
        <v>417</v>
      </c>
      <c r="AB688" s="8">
        <v>391</v>
      </c>
      <c r="AC688" s="8">
        <v>808</v>
      </c>
    </row>
    <row r="689" spans="1:29" ht="12.75" x14ac:dyDescent="0.25">
      <c r="A689" s="9" t="str">
        <f t="shared" si="22"/>
        <v>Cáceres</v>
      </c>
      <c r="B689" s="7">
        <v>17</v>
      </c>
      <c r="C689" s="8">
        <v>86.180749797616059</v>
      </c>
      <c r="D689" s="8">
        <v>82.294615191357508</v>
      </c>
      <c r="E689" s="8">
        <v>168.47536498897358</v>
      </c>
      <c r="F689" s="8">
        <v>290.81925020238396</v>
      </c>
      <c r="G689" s="8">
        <v>277.70538480864252</v>
      </c>
      <c r="H689" s="8">
        <v>568.52463501102648</v>
      </c>
      <c r="I689" s="8">
        <v>377</v>
      </c>
      <c r="J689" s="8">
        <v>360</v>
      </c>
      <c r="K689" s="8">
        <v>737</v>
      </c>
      <c r="L689" s="8">
        <v>89.675877621997614</v>
      </c>
      <c r="M689" s="8">
        <v>84.85952613846321</v>
      </c>
      <c r="N689" s="8">
        <v>174.53540376046081</v>
      </c>
      <c r="O689" s="8">
        <v>301.32412237800236</v>
      </c>
      <c r="P689" s="8">
        <v>285.1404738615368</v>
      </c>
      <c r="Q689" s="8">
        <v>586.46459623953911</v>
      </c>
      <c r="R689" s="8">
        <v>391</v>
      </c>
      <c r="S689" s="8">
        <v>369.99999999999994</v>
      </c>
      <c r="T689" s="8">
        <v>761</v>
      </c>
      <c r="U689" s="8">
        <v>93.37591916626991</v>
      </c>
      <c r="V689" s="8">
        <v>87.62617044913506</v>
      </c>
      <c r="W689" s="8">
        <v>181.00208961540497</v>
      </c>
      <c r="X689" s="8">
        <v>312.62408083373009</v>
      </c>
      <c r="Y689" s="8">
        <v>293.37382955086491</v>
      </c>
      <c r="Z689" s="8">
        <v>605.997910384595</v>
      </c>
      <c r="AA689" s="8">
        <v>406</v>
      </c>
      <c r="AB689" s="8">
        <v>381</v>
      </c>
      <c r="AC689" s="8">
        <v>787</v>
      </c>
    </row>
    <row r="690" spans="1:29" ht="12.75" x14ac:dyDescent="0.25">
      <c r="A690" s="9" t="str">
        <f t="shared" si="22"/>
        <v>Cáceres</v>
      </c>
      <c r="B690" s="7">
        <v>18</v>
      </c>
      <c r="C690" s="8">
        <v>83.894788264522802</v>
      </c>
      <c r="D690" s="8">
        <v>80.923038271501554</v>
      </c>
      <c r="E690" s="8">
        <v>164.81782653602434</v>
      </c>
      <c r="F690" s="8">
        <v>283.10521173547721</v>
      </c>
      <c r="G690" s="8">
        <v>273.07696172849847</v>
      </c>
      <c r="H690" s="8">
        <v>556.18217346397569</v>
      </c>
      <c r="I690" s="8">
        <v>367</v>
      </c>
      <c r="J690" s="8">
        <v>354</v>
      </c>
      <c r="K690" s="8">
        <v>721</v>
      </c>
      <c r="L690" s="8">
        <v>87.153026844908169</v>
      </c>
      <c r="M690" s="8">
        <v>83.254075643951751</v>
      </c>
      <c r="N690" s="8">
        <v>170.40710248885992</v>
      </c>
      <c r="O690" s="8">
        <v>292.8469731550918</v>
      </c>
      <c r="P690" s="8">
        <v>279.74592435604825</v>
      </c>
      <c r="Q690" s="8">
        <v>572.59289751114011</v>
      </c>
      <c r="R690" s="8">
        <v>380</v>
      </c>
      <c r="S690" s="8">
        <v>363</v>
      </c>
      <c r="T690" s="8">
        <v>743</v>
      </c>
      <c r="U690" s="8">
        <v>90.616039782045178</v>
      </c>
      <c r="V690" s="8">
        <v>85.556260910966515</v>
      </c>
      <c r="W690" s="8">
        <v>176.17230069301169</v>
      </c>
      <c r="X690" s="8">
        <v>303.38396021795478</v>
      </c>
      <c r="Y690" s="8">
        <v>286.44373908903344</v>
      </c>
      <c r="Z690" s="8">
        <v>589.82769930698828</v>
      </c>
      <c r="AA690" s="8">
        <v>394</v>
      </c>
      <c r="AB690" s="8">
        <v>372</v>
      </c>
      <c r="AC690" s="8">
        <v>766</v>
      </c>
    </row>
    <row r="691" spans="1:29" ht="12.75" x14ac:dyDescent="0.25">
      <c r="A691" s="9" t="str">
        <f t="shared" si="22"/>
        <v>Cáceres</v>
      </c>
      <c r="B691" s="7">
        <v>19</v>
      </c>
      <c r="C691" s="8">
        <v>81.837422884738857</v>
      </c>
      <c r="D691" s="8">
        <v>80.008653658264251</v>
      </c>
      <c r="E691" s="8">
        <v>161.84607654300311</v>
      </c>
      <c r="F691" s="8">
        <v>276.16257711526117</v>
      </c>
      <c r="G691" s="8">
        <v>269.99134634173578</v>
      </c>
      <c r="H691" s="8">
        <v>546.15392345699695</v>
      </c>
      <c r="I691" s="8">
        <v>358</v>
      </c>
      <c r="J691" s="8">
        <v>350</v>
      </c>
      <c r="K691" s="8">
        <v>708.00000000000011</v>
      </c>
      <c r="L691" s="8">
        <v>84.85952613846321</v>
      </c>
      <c r="M691" s="8">
        <v>81.877975220084778</v>
      </c>
      <c r="N691" s="8">
        <v>166.73750135854797</v>
      </c>
      <c r="O691" s="8">
        <v>285.1404738615368</v>
      </c>
      <c r="P691" s="8">
        <v>275.12202477991519</v>
      </c>
      <c r="Q691" s="8">
        <v>560.262498641452</v>
      </c>
      <c r="R691" s="8">
        <v>369.99999999999994</v>
      </c>
      <c r="S691" s="8">
        <v>357</v>
      </c>
      <c r="T691" s="8">
        <v>727</v>
      </c>
      <c r="U691" s="8">
        <v>87.856160397820446</v>
      </c>
      <c r="V691" s="8">
        <v>83.946331270168756</v>
      </c>
      <c r="W691" s="8">
        <v>171.80249166798922</v>
      </c>
      <c r="X691" s="8">
        <v>294.14383960217953</v>
      </c>
      <c r="Y691" s="8">
        <v>281.0536687298312</v>
      </c>
      <c r="Z691" s="8">
        <v>575.19750833201078</v>
      </c>
      <c r="AA691" s="8">
        <v>382</v>
      </c>
      <c r="AB691" s="8">
        <v>365.00000000000006</v>
      </c>
      <c r="AC691" s="8">
        <v>747</v>
      </c>
    </row>
    <row r="692" spans="1:29" ht="12.75" x14ac:dyDescent="0.25">
      <c r="A692" s="9" t="str">
        <f t="shared" si="22"/>
        <v>Cáceres</v>
      </c>
      <c r="B692" s="7">
        <v>20</v>
      </c>
      <c r="C692" s="8">
        <v>79.780057504954925</v>
      </c>
      <c r="D692" s="8">
        <v>79.094269045026948</v>
      </c>
      <c r="E692" s="8">
        <v>158.87432654998187</v>
      </c>
      <c r="F692" s="8">
        <v>269.21994249504507</v>
      </c>
      <c r="G692" s="8">
        <v>266.90573095497308</v>
      </c>
      <c r="H692" s="8">
        <v>536.12567345001821</v>
      </c>
      <c r="I692" s="8">
        <v>349</v>
      </c>
      <c r="J692" s="8">
        <v>346</v>
      </c>
      <c r="K692" s="8">
        <v>695</v>
      </c>
      <c r="L692" s="8">
        <v>82.336675361373764</v>
      </c>
      <c r="M692" s="8">
        <v>80.501874796217805</v>
      </c>
      <c r="N692" s="8">
        <v>162.83855015759158</v>
      </c>
      <c r="O692" s="8">
        <v>276.66332463862625</v>
      </c>
      <c r="P692" s="8">
        <v>270.49812520378219</v>
      </c>
      <c r="Q692" s="8">
        <v>547.16144984240839</v>
      </c>
      <c r="R692" s="8">
        <v>359</v>
      </c>
      <c r="S692" s="8">
        <v>351</v>
      </c>
      <c r="T692" s="8">
        <v>710</v>
      </c>
      <c r="U692" s="8">
        <v>84.866291064910328</v>
      </c>
      <c r="V692" s="8">
        <v>82.106411680685611</v>
      </c>
      <c r="W692" s="8">
        <v>166.97270274559594</v>
      </c>
      <c r="X692" s="8">
        <v>284.13370893508966</v>
      </c>
      <c r="Y692" s="8">
        <v>274.89358831931435</v>
      </c>
      <c r="Z692" s="8">
        <v>559.02729725440406</v>
      </c>
      <c r="AA692" s="8">
        <v>369</v>
      </c>
      <c r="AB692" s="8">
        <v>357</v>
      </c>
      <c r="AC692" s="8">
        <v>726</v>
      </c>
    </row>
    <row r="693" spans="1:29" ht="12.75" x14ac:dyDescent="0.25">
      <c r="A693" s="9" t="str">
        <f t="shared" si="22"/>
        <v>Cáceres</v>
      </c>
      <c r="B693" s="7">
        <v>21</v>
      </c>
      <c r="C693" s="8">
        <v>77.951288278480305</v>
      </c>
      <c r="D693" s="8">
        <v>77.951288278480305</v>
      </c>
      <c r="E693" s="8">
        <v>155.90257655696061</v>
      </c>
      <c r="F693" s="8">
        <v>263.04871172151974</v>
      </c>
      <c r="G693" s="8">
        <v>263.04871172151974</v>
      </c>
      <c r="H693" s="8">
        <v>526.09742344303947</v>
      </c>
      <c r="I693" s="8">
        <v>341</v>
      </c>
      <c r="J693" s="8">
        <v>341</v>
      </c>
      <c r="K693" s="8">
        <v>682</v>
      </c>
      <c r="L693" s="8">
        <v>79.813824584284319</v>
      </c>
      <c r="M693" s="8">
        <v>78.896424301706332</v>
      </c>
      <c r="N693" s="8">
        <v>158.71024888599067</v>
      </c>
      <c r="O693" s="8">
        <v>268.1861754157157</v>
      </c>
      <c r="P693" s="8">
        <v>265.10357569829364</v>
      </c>
      <c r="Q693" s="8">
        <v>533.28975111400928</v>
      </c>
      <c r="R693" s="8">
        <v>348</v>
      </c>
      <c r="S693" s="8">
        <v>344</v>
      </c>
      <c r="T693" s="8">
        <v>692</v>
      </c>
      <c r="U693" s="8">
        <v>82.106411680685611</v>
      </c>
      <c r="V693" s="8">
        <v>80.266492091202451</v>
      </c>
      <c r="W693" s="8">
        <v>162.37290377188805</v>
      </c>
      <c r="X693" s="8">
        <v>274.89358831931435</v>
      </c>
      <c r="Y693" s="8">
        <v>268.73350790879755</v>
      </c>
      <c r="Z693" s="8">
        <v>543.6270962281119</v>
      </c>
      <c r="AA693" s="8">
        <v>357</v>
      </c>
      <c r="AB693" s="8">
        <v>349</v>
      </c>
      <c r="AC693" s="8">
        <v>706</v>
      </c>
    </row>
    <row r="694" spans="1:29" ht="12.75" x14ac:dyDescent="0.25">
      <c r="A694" s="9" t="str">
        <f t="shared" si="22"/>
        <v>Cáceres</v>
      </c>
      <c r="B694" s="7">
        <v>22</v>
      </c>
      <c r="C694" s="8">
        <v>76.351115205315025</v>
      </c>
      <c r="D694" s="8">
        <v>77.036903665243003</v>
      </c>
      <c r="E694" s="8">
        <v>153.38801887055803</v>
      </c>
      <c r="F694" s="8">
        <v>257.64888479468499</v>
      </c>
      <c r="G694" s="8">
        <v>259.96309633475704</v>
      </c>
      <c r="H694" s="8">
        <v>517.61198112944203</v>
      </c>
      <c r="I694" s="8">
        <v>334</v>
      </c>
      <c r="J694" s="8">
        <v>337</v>
      </c>
      <c r="K694" s="8">
        <v>671</v>
      </c>
      <c r="L694" s="8">
        <v>77.97902401912836</v>
      </c>
      <c r="M694" s="8">
        <v>77.74967394848386</v>
      </c>
      <c r="N694" s="8">
        <v>155.72869796761222</v>
      </c>
      <c r="O694" s="8">
        <v>262.02097598087164</v>
      </c>
      <c r="P694" s="8">
        <v>261.25032605151614</v>
      </c>
      <c r="Q694" s="8">
        <v>523.27130203238778</v>
      </c>
      <c r="R694" s="8">
        <v>340</v>
      </c>
      <c r="S694" s="8">
        <v>338.99999999999994</v>
      </c>
      <c r="T694" s="8">
        <v>679</v>
      </c>
      <c r="U694" s="8">
        <v>79.806512193831665</v>
      </c>
      <c r="V694" s="8">
        <v>79.116542347775479</v>
      </c>
      <c r="W694" s="8">
        <v>158.92305454160714</v>
      </c>
      <c r="X694" s="8">
        <v>267.19348780616832</v>
      </c>
      <c r="Y694" s="8">
        <v>264.88345765222448</v>
      </c>
      <c r="Z694" s="8">
        <v>532.07694545839286</v>
      </c>
      <c r="AA694" s="8">
        <v>347</v>
      </c>
      <c r="AB694" s="8">
        <v>344</v>
      </c>
      <c r="AC694" s="8">
        <v>691</v>
      </c>
    </row>
    <row r="695" spans="1:29" ht="12.75" x14ac:dyDescent="0.25">
      <c r="A695" s="9" t="str">
        <f t="shared" si="22"/>
        <v>Cáceres</v>
      </c>
      <c r="B695" s="7">
        <v>23</v>
      </c>
      <c r="C695" s="8">
        <v>74.979538285459071</v>
      </c>
      <c r="D695" s="8">
        <v>76.351115205315025</v>
      </c>
      <c r="E695" s="8">
        <v>151.3306534907741</v>
      </c>
      <c r="F695" s="8">
        <v>253.02046171454094</v>
      </c>
      <c r="G695" s="8">
        <v>257.64888479468499</v>
      </c>
      <c r="H695" s="8">
        <v>510.66934650922593</v>
      </c>
      <c r="I695" s="8">
        <v>328.00000000000006</v>
      </c>
      <c r="J695" s="8">
        <v>333.99999999999994</v>
      </c>
      <c r="K695" s="8">
        <v>662</v>
      </c>
      <c r="L695" s="8">
        <v>76.602923595261387</v>
      </c>
      <c r="M695" s="8">
        <v>77.290973807194874</v>
      </c>
      <c r="N695" s="8">
        <v>153.89389740245625</v>
      </c>
      <c r="O695" s="8">
        <v>257.39707640473858</v>
      </c>
      <c r="P695" s="8">
        <v>259.70902619280514</v>
      </c>
      <c r="Q695" s="8">
        <v>517.10610259754367</v>
      </c>
      <c r="R695" s="8">
        <v>334</v>
      </c>
      <c r="S695" s="8">
        <v>337</v>
      </c>
      <c r="T695" s="8">
        <v>670.99999999999989</v>
      </c>
      <c r="U695" s="8">
        <v>78.656562450404692</v>
      </c>
      <c r="V695" s="8">
        <v>78.426572501719306</v>
      </c>
      <c r="W695" s="8">
        <v>157.083134952124</v>
      </c>
      <c r="X695" s="8">
        <v>263.34343754959531</v>
      </c>
      <c r="Y695" s="8">
        <v>262.57342749828069</v>
      </c>
      <c r="Z695" s="8">
        <v>525.91686504787594</v>
      </c>
      <c r="AA695" s="8">
        <v>342</v>
      </c>
      <c r="AB695" s="8">
        <v>340.99999999999994</v>
      </c>
      <c r="AC695" s="8">
        <v>683</v>
      </c>
    </row>
    <row r="696" spans="1:29" ht="12.75" x14ac:dyDescent="0.25">
      <c r="A696" s="9" t="str">
        <f t="shared" si="22"/>
        <v>Cáceres</v>
      </c>
      <c r="B696" s="7">
        <v>24</v>
      </c>
      <c r="C696" s="8">
        <v>74.065153672221754</v>
      </c>
      <c r="D696" s="8">
        <v>75.893922898696374</v>
      </c>
      <c r="E696" s="8">
        <v>149.95907657091814</v>
      </c>
      <c r="F696" s="8">
        <v>249.93484632777825</v>
      </c>
      <c r="G696" s="8">
        <v>256.10607710130364</v>
      </c>
      <c r="H696" s="8">
        <v>506.04092342908189</v>
      </c>
      <c r="I696" s="8">
        <v>324</v>
      </c>
      <c r="J696" s="8">
        <v>332</v>
      </c>
      <c r="K696" s="8">
        <v>656</v>
      </c>
      <c r="L696" s="8">
        <v>75.914873383327901</v>
      </c>
      <c r="M696" s="8">
        <v>77.061623736550374</v>
      </c>
      <c r="N696" s="8">
        <v>152.97649711987827</v>
      </c>
      <c r="O696" s="8">
        <v>255.08512661667208</v>
      </c>
      <c r="P696" s="8">
        <v>258.93837626344964</v>
      </c>
      <c r="Q696" s="8">
        <v>514.02350288012167</v>
      </c>
      <c r="R696" s="8">
        <v>331</v>
      </c>
      <c r="S696" s="8">
        <v>336</v>
      </c>
      <c r="T696" s="8">
        <v>667</v>
      </c>
      <c r="U696" s="8">
        <v>77.96659260434852</v>
      </c>
      <c r="V696" s="8">
        <v>78.426572501719306</v>
      </c>
      <c r="W696" s="8">
        <v>156.39316510606781</v>
      </c>
      <c r="X696" s="8">
        <v>261.03340739565147</v>
      </c>
      <c r="Y696" s="8">
        <v>262.57342749828069</v>
      </c>
      <c r="Z696" s="8">
        <v>523.60683489393216</v>
      </c>
      <c r="AA696" s="8">
        <v>339</v>
      </c>
      <c r="AB696" s="8">
        <v>340.99999999999994</v>
      </c>
      <c r="AC696" s="8">
        <v>680</v>
      </c>
    </row>
    <row r="697" spans="1:29" ht="12.75" x14ac:dyDescent="0.25">
      <c r="A697" s="9" t="str">
        <f t="shared" si="22"/>
        <v>Cáceres</v>
      </c>
      <c r="B697" s="7">
        <v>25</v>
      </c>
      <c r="C697" s="8">
        <v>72.922172905675126</v>
      </c>
      <c r="D697" s="8">
        <v>75.436730592077723</v>
      </c>
      <c r="E697" s="8">
        <v>148.35890349775283</v>
      </c>
      <c r="F697" s="8">
        <v>246.0778270943249</v>
      </c>
      <c r="G697" s="8">
        <v>254.56326940792229</v>
      </c>
      <c r="H697" s="8">
        <v>500.64109650224719</v>
      </c>
      <c r="I697" s="8">
        <v>319</v>
      </c>
      <c r="J697" s="8">
        <v>330</v>
      </c>
      <c r="K697" s="8">
        <v>649</v>
      </c>
      <c r="L697" s="8">
        <v>75.226823171394415</v>
      </c>
      <c r="M697" s="8">
        <v>77.061623736550374</v>
      </c>
      <c r="N697" s="8">
        <v>152.2884469079448</v>
      </c>
      <c r="O697" s="8">
        <v>252.77317682860559</v>
      </c>
      <c r="P697" s="8">
        <v>258.93837626344964</v>
      </c>
      <c r="Q697" s="8">
        <v>511.71155309205517</v>
      </c>
      <c r="R697" s="8">
        <v>328</v>
      </c>
      <c r="S697" s="8">
        <v>336</v>
      </c>
      <c r="T697" s="8">
        <v>664</v>
      </c>
      <c r="U697" s="8">
        <v>77.046632809606947</v>
      </c>
      <c r="V697" s="8">
        <v>78.426572501719306</v>
      </c>
      <c r="W697" s="8">
        <v>155.47320531132624</v>
      </c>
      <c r="X697" s="8">
        <v>257.95336719039307</v>
      </c>
      <c r="Y697" s="8">
        <v>262.57342749828069</v>
      </c>
      <c r="Z697" s="8">
        <v>520.5267946886737</v>
      </c>
      <c r="AA697" s="8">
        <v>335</v>
      </c>
      <c r="AB697" s="8">
        <v>340.99999999999994</v>
      </c>
      <c r="AC697" s="8">
        <v>676</v>
      </c>
    </row>
    <row r="698" spans="1:29" ht="12.75" x14ac:dyDescent="0.25">
      <c r="A698" s="9" t="str">
        <f t="shared" si="22"/>
        <v>Cáceres</v>
      </c>
      <c r="B698" s="7">
        <v>26</v>
      </c>
      <c r="C698" s="8">
        <v>72.007788292437823</v>
      </c>
      <c r="D698" s="8">
        <v>74.979538285459071</v>
      </c>
      <c r="E698" s="8">
        <v>146.98732657789688</v>
      </c>
      <c r="F698" s="8">
        <v>242.99221170756221</v>
      </c>
      <c r="G698" s="8">
        <v>253.02046171454094</v>
      </c>
      <c r="H698" s="8">
        <v>496.01267342210315</v>
      </c>
      <c r="I698" s="8">
        <v>315</v>
      </c>
      <c r="J698" s="8">
        <v>328</v>
      </c>
      <c r="K698" s="8">
        <v>643</v>
      </c>
      <c r="L698" s="8">
        <v>74.309422888816428</v>
      </c>
      <c r="M698" s="8">
        <v>76.832273665905888</v>
      </c>
      <c r="N698" s="8">
        <v>151.14169655472233</v>
      </c>
      <c r="O698" s="8">
        <v>249.69057711118356</v>
      </c>
      <c r="P698" s="8">
        <v>258.16772633409408</v>
      </c>
      <c r="Q698" s="8">
        <v>507.85830344527767</v>
      </c>
      <c r="R698" s="8">
        <v>324</v>
      </c>
      <c r="S698" s="8">
        <v>335</v>
      </c>
      <c r="T698" s="8">
        <v>659</v>
      </c>
      <c r="U698" s="8">
        <v>76.356662963550761</v>
      </c>
      <c r="V698" s="8">
        <v>78.196582553033906</v>
      </c>
      <c r="W698" s="8">
        <v>154.55324551658467</v>
      </c>
      <c r="X698" s="8">
        <v>255.64333703644922</v>
      </c>
      <c r="Y698" s="8">
        <v>261.80341744696608</v>
      </c>
      <c r="Z698" s="8">
        <v>517.44675448341525</v>
      </c>
      <c r="AA698" s="8">
        <v>332</v>
      </c>
      <c r="AB698" s="8">
        <v>340</v>
      </c>
      <c r="AC698" s="8">
        <v>672</v>
      </c>
    </row>
    <row r="699" spans="1:29" ht="12.75" x14ac:dyDescent="0.25">
      <c r="A699" s="9" t="str">
        <f t="shared" si="22"/>
        <v>Cáceres</v>
      </c>
      <c r="B699" s="7">
        <v>27</v>
      </c>
      <c r="C699" s="8">
        <v>71.09340367920052</v>
      </c>
      <c r="D699" s="8">
        <v>74.065153672221754</v>
      </c>
      <c r="E699" s="8">
        <v>145.15855735142227</v>
      </c>
      <c r="F699" s="8">
        <v>239.90659632079951</v>
      </c>
      <c r="G699" s="8">
        <v>249.93484632777825</v>
      </c>
      <c r="H699" s="8">
        <v>489.84144264857775</v>
      </c>
      <c r="I699" s="8">
        <v>311</v>
      </c>
      <c r="J699" s="8">
        <v>324</v>
      </c>
      <c r="K699" s="8">
        <v>635</v>
      </c>
      <c r="L699" s="8">
        <v>73.392022606238456</v>
      </c>
      <c r="M699" s="8">
        <v>76.144223453972401</v>
      </c>
      <c r="N699" s="8">
        <v>149.53624606021086</v>
      </c>
      <c r="O699" s="8">
        <v>246.60797739376153</v>
      </c>
      <c r="P699" s="8">
        <v>255.85577654602758</v>
      </c>
      <c r="Q699" s="8">
        <v>502.46375393978911</v>
      </c>
      <c r="R699" s="8">
        <v>319.99999999999994</v>
      </c>
      <c r="S699" s="8">
        <v>332</v>
      </c>
      <c r="T699" s="8">
        <v>652</v>
      </c>
      <c r="U699" s="8">
        <v>75.436703168809188</v>
      </c>
      <c r="V699" s="8">
        <v>77.73660265566312</v>
      </c>
      <c r="W699" s="8">
        <v>153.17330582447229</v>
      </c>
      <c r="X699" s="8">
        <v>252.5632968311908</v>
      </c>
      <c r="Y699" s="8">
        <v>260.26339734433685</v>
      </c>
      <c r="Z699" s="8">
        <v>512.82669417552768</v>
      </c>
      <c r="AA699" s="8">
        <v>328</v>
      </c>
      <c r="AB699" s="8">
        <v>338</v>
      </c>
      <c r="AC699" s="8">
        <v>666</v>
      </c>
    </row>
    <row r="700" spans="1:29" ht="12.75" x14ac:dyDescent="0.25">
      <c r="A700" s="9" t="str">
        <f t="shared" si="22"/>
        <v>Cáceres</v>
      </c>
      <c r="B700" s="7">
        <v>28</v>
      </c>
      <c r="C700" s="8">
        <v>69.721826759344552</v>
      </c>
      <c r="D700" s="8">
        <v>72.922172905675126</v>
      </c>
      <c r="E700" s="8">
        <v>142.64399966501969</v>
      </c>
      <c r="F700" s="8">
        <v>235.27817324065546</v>
      </c>
      <c r="G700" s="8">
        <v>246.0778270943249</v>
      </c>
      <c r="H700" s="8">
        <v>481.35600033498037</v>
      </c>
      <c r="I700" s="8">
        <v>305</v>
      </c>
      <c r="J700" s="8">
        <v>319</v>
      </c>
      <c r="K700" s="8">
        <v>624</v>
      </c>
      <c r="L700" s="8">
        <v>72.015922182371483</v>
      </c>
      <c r="M700" s="8">
        <v>74.997473100749914</v>
      </c>
      <c r="N700" s="8">
        <v>147.01339528312141</v>
      </c>
      <c r="O700" s="8">
        <v>241.9840778176285</v>
      </c>
      <c r="P700" s="8">
        <v>252.00252689925006</v>
      </c>
      <c r="Q700" s="8">
        <v>493.98660471687856</v>
      </c>
      <c r="R700" s="8">
        <v>314</v>
      </c>
      <c r="S700" s="8">
        <v>327</v>
      </c>
      <c r="T700" s="8">
        <v>641</v>
      </c>
      <c r="U700" s="8">
        <v>74.056763476696815</v>
      </c>
      <c r="V700" s="8">
        <v>76.816642860921547</v>
      </c>
      <c r="W700" s="8">
        <v>150.87340633761838</v>
      </c>
      <c r="X700" s="8">
        <v>247.94323652330317</v>
      </c>
      <c r="Y700" s="8">
        <v>257.18335713907845</v>
      </c>
      <c r="Z700" s="8">
        <v>505.12659366238159</v>
      </c>
      <c r="AA700" s="8">
        <v>322</v>
      </c>
      <c r="AB700" s="8">
        <v>334</v>
      </c>
      <c r="AC700" s="8">
        <v>656</v>
      </c>
    </row>
    <row r="701" spans="1:29" ht="12.75" x14ac:dyDescent="0.25">
      <c r="A701" s="11" t="s">
        <v>23</v>
      </c>
      <c r="B701" s="7">
        <v>0</v>
      </c>
      <c r="C701" s="8">
        <v>23.296950240770467</v>
      </c>
      <c r="D701" s="8">
        <v>21.520064205457466</v>
      </c>
      <c r="E701" s="8">
        <v>44.81701444622793</v>
      </c>
      <c r="F701" s="8">
        <v>94.703049759229543</v>
      </c>
      <c r="G701" s="8">
        <v>87.479935794542541</v>
      </c>
      <c r="H701" s="8">
        <v>182.18298555377208</v>
      </c>
      <c r="I701" s="8">
        <v>118</v>
      </c>
      <c r="J701" s="8">
        <v>109</v>
      </c>
      <c r="K701" s="8">
        <v>227</v>
      </c>
      <c r="L701" s="8">
        <v>22.955520156843523</v>
      </c>
      <c r="M701" s="8">
        <v>21.372380835681902</v>
      </c>
      <c r="N701" s="8">
        <v>44.327900992525421</v>
      </c>
      <c r="O701" s="8">
        <v>93.044479843156466</v>
      </c>
      <c r="P701" s="8">
        <v>86.627619164318091</v>
      </c>
      <c r="Q701" s="8">
        <v>179.67209900747457</v>
      </c>
      <c r="R701" s="8">
        <v>116</v>
      </c>
      <c r="S701" s="8">
        <v>108</v>
      </c>
      <c r="T701" s="8">
        <v>224</v>
      </c>
      <c r="U701" s="8">
        <v>21.839122486288847</v>
      </c>
      <c r="V701" s="8">
        <v>20.449360146252285</v>
      </c>
      <c r="W701" s="8">
        <v>42.288482632541132</v>
      </c>
      <c r="X701" s="8">
        <v>88.160877513711156</v>
      </c>
      <c r="Y701" s="8">
        <v>82.550639853747711</v>
      </c>
      <c r="Z701" s="8">
        <v>170.71151736745887</v>
      </c>
      <c r="AA701" s="8">
        <v>110</v>
      </c>
      <c r="AB701" s="8">
        <v>103</v>
      </c>
      <c r="AC701" s="8">
        <v>213</v>
      </c>
    </row>
    <row r="702" spans="1:29" ht="12.75" x14ac:dyDescent="0.25">
      <c r="A702" s="9" t="str">
        <f t="shared" ref="A702:A729" si="23">+A701</f>
        <v>Caicedo</v>
      </c>
      <c r="B702" s="7">
        <v>1</v>
      </c>
      <c r="C702" s="8">
        <v>21.125200642054576</v>
      </c>
      <c r="D702" s="8">
        <v>19.545746388443018</v>
      </c>
      <c r="E702" s="8">
        <v>40.670947030497594</v>
      </c>
      <c r="F702" s="8">
        <v>85.874799357945435</v>
      </c>
      <c r="G702" s="8">
        <v>79.454253611556979</v>
      </c>
      <c r="H702" s="8">
        <v>165.32905296950241</v>
      </c>
      <c r="I702" s="8">
        <v>107</v>
      </c>
      <c r="J702" s="8">
        <v>99</v>
      </c>
      <c r="K702" s="8">
        <v>206</v>
      </c>
      <c r="L702" s="8">
        <v>21.174488420536697</v>
      </c>
      <c r="M702" s="8">
        <v>19.591349099375076</v>
      </c>
      <c r="N702" s="8">
        <v>40.76583751991177</v>
      </c>
      <c r="O702" s="8">
        <v>85.825511579463296</v>
      </c>
      <c r="P702" s="8">
        <v>79.40865090062492</v>
      </c>
      <c r="Q702" s="8">
        <v>165.2341624800882</v>
      </c>
      <c r="R702" s="8">
        <v>107</v>
      </c>
      <c r="S702" s="8">
        <v>99</v>
      </c>
      <c r="T702" s="8">
        <v>206</v>
      </c>
      <c r="U702" s="8">
        <v>21.044972577696527</v>
      </c>
      <c r="V702" s="8">
        <v>19.258135283363803</v>
      </c>
      <c r="W702" s="8">
        <v>40.303107861060326</v>
      </c>
      <c r="X702" s="8">
        <v>84.955027422303473</v>
      </c>
      <c r="Y702" s="8">
        <v>77.741864716636201</v>
      </c>
      <c r="Z702" s="8">
        <v>162.69689213893966</v>
      </c>
      <c r="AA702" s="8">
        <v>106</v>
      </c>
      <c r="AB702" s="8">
        <v>97</v>
      </c>
      <c r="AC702" s="8">
        <v>203</v>
      </c>
    </row>
    <row r="703" spans="1:29" ht="12.75" x14ac:dyDescent="0.25">
      <c r="A703" s="9" t="str">
        <f t="shared" si="23"/>
        <v>Caicedo</v>
      </c>
      <c r="B703" s="7">
        <v>2</v>
      </c>
      <c r="C703" s="8">
        <v>19.348314606741575</v>
      </c>
      <c r="D703" s="8">
        <v>17.768860353130016</v>
      </c>
      <c r="E703" s="8">
        <v>37.117174959871591</v>
      </c>
      <c r="F703" s="8">
        <v>78.651685393258433</v>
      </c>
      <c r="G703" s="8">
        <v>72.231139646869991</v>
      </c>
      <c r="H703" s="8">
        <v>150.88282504012841</v>
      </c>
      <c r="I703" s="8">
        <v>98</v>
      </c>
      <c r="J703" s="8">
        <v>90</v>
      </c>
      <c r="K703" s="8">
        <v>188</v>
      </c>
      <c r="L703" s="8">
        <v>19.789241514520278</v>
      </c>
      <c r="M703" s="8">
        <v>18.206102193358657</v>
      </c>
      <c r="N703" s="8">
        <v>37.995343707878931</v>
      </c>
      <c r="O703" s="8">
        <v>80.210758485479715</v>
      </c>
      <c r="P703" s="8">
        <v>73.79389780664134</v>
      </c>
      <c r="Q703" s="8">
        <v>154.00465629212107</v>
      </c>
      <c r="R703" s="8">
        <v>100</v>
      </c>
      <c r="S703" s="8">
        <v>92</v>
      </c>
      <c r="T703" s="8">
        <v>192</v>
      </c>
      <c r="U703" s="8">
        <v>20.250822669104203</v>
      </c>
      <c r="V703" s="8">
        <v>18.463985374771479</v>
      </c>
      <c r="W703" s="8">
        <v>38.714808043875685</v>
      </c>
      <c r="X703" s="8">
        <v>81.74917733089579</v>
      </c>
      <c r="Y703" s="8">
        <v>74.536014625228518</v>
      </c>
      <c r="Z703" s="8">
        <v>156.28519195612432</v>
      </c>
      <c r="AA703" s="8">
        <v>102</v>
      </c>
      <c r="AB703" s="8">
        <v>93</v>
      </c>
      <c r="AC703" s="8">
        <v>195</v>
      </c>
    </row>
    <row r="704" spans="1:29" ht="12.75" x14ac:dyDescent="0.25">
      <c r="A704" s="9" t="str">
        <f t="shared" si="23"/>
        <v>Caicedo</v>
      </c>
      <c r="B704" s="7">
        <v>3</v>
      </c>
      <c r="C704" s="8">
        <v>18.163723916532906</v>
      </c>
      <c r="D704" s="8">
        <v>16.584269662921347</v>
      </c>
      <c r="E704" s="8">
        <v>34.747993579454253</v>
      </c>
      <c r="F704" s="8">
        <v>73.836276083467098</v>
      </c>
      <c r="G704" s="8">
        <v>67.415730337078656</v>
      </c>
      <c r="H704" s="8">
        <v>141.25200642054574</v>
      </c>
      <c r="I704" s="8">
        <v>92</v>
      </c>
      <c r="J704" s="8">
        <v>84</v>
      </c>
      <c r="K704" s="8">
        <v>176</v>
      </c>
      <c r="L704" s="8">
        <v>18.601887023649063</v>
      </c>
      <c r="M704" s="8">
        <v>17.018747702487438</v>
      </c>
      <c r="N704" s="8">
        <v>35.620634726136501</v>
      </c>
      <c r="O704" s="8">
        <v>75.39811297635093</v>
      </c>
      <c r="P704" s="8">
        <v>68.981252297512555</v>
      </c>
      <c r="Q704" s="8">
        <v>144.3793652738635</v>
      </c>
      <c r="R704" s="8">
        <v>94</v>
      </c>
      <c r="S704" s="8">
        <v>86</v>
      </c>
      <c r="T704" s="8">
        <v>180</v>
      </c>
      <c r="U704" s="8">
        <v>19.456672760511882</v>
      </c>
      <c r="V704" s="8">
        <v>17.669835466179158</v>
      </c>
      <c r="W704" s="8">
        <v>37.126508226691037</v>
      </c>
      <c r="X704" s="8">
        <v>78.543327239488121</v>
      </c>
      <c r="Y704" s="8">
        <v>71.330164533820835</v>
      </c>
      <c r="Z704" s="8">
        <v>149.87349177330896</v>
      </c>
      <c r="AA704" s="8">
        <v>98</v>
      </c>
      <c r="AB704" s="8">
        <v>89</v>
      </c>
      <c r="AC704" s="8">
        <v>187</v>
      </c>
    </row>
    <row r="705" spans="1:29" ht="12.75" x14ac:dyDescent="0.25">
      <c r="A705" s="9" t="str">
        <f t="shared" si="23"/>
        <v>Caicedo</v>
      </c>
      <c r="B705" s="7">
        <v>4</v>
      </c>
      <c r="C705" s="8">
        <v>17.373996789727126</v>
      </c>
      <c r="D705" s="8">
        <v>15.79454253611557</v>
      </c>
      <c r="E705" s="8">
        <v>33.168539325842694</v>
      </c>
      <c r="F705" s="8">
        <v>70.62600321027287</v>
      </c>
      <c r="G705" s="8">
        <v>64.205457463884429</v>
      </c>
      <c r="H705" s="8">
        <v>134.83146067415731</v>
      </c>
      <c r="I705" s="8">
        <v>88</v>
      </c>
      <c r="J705" s="8">
        <v>80</v>
      </c>
      <c r="K705" s="8">
        <v>168</v>
      </c>
      <c r="L705" s="8">
        <v>17.810317363068251</v>
      </c>
      <c r="M705" s="8">
        <v>16.029285626761425</v>
      </c>
      <c r="N705" s="8">
        <v>33.839602989829679</v>
      </c>
      <c r="O705" s="8">
        <v>72.189682636931749</v>
      </c>
      <c r="P705" s="8">
        <v>64.970714373238565</v>
      </c>
      <c r="Q705" s="8">
        <v>137.16039701017033</v>
      </c>
      <c r="R705" s="8">
        <v>90</v>
      </c>
      <c r="S705" s="8">
        <v>81</v>
      </c>
      <c r="T705" s="8">
        <v>171</v>
      </c>
      <c r="U705" s="8">
        <v>18.861060329067641</v>
      </c>
      <c r="V705" s="8">
        <v>17.074223034734917</v>
      </c>
      <c r="W705" s="8">
        <v>35.935283363802554</v>
      </c>
      <c r="X705" s="8">
        <v>76.138939670932359</v>
      </c>
      <c r="Y705" s="8">
        <v>68.925776965265086</v>
      </c>
      <c r="Z705" s="8">
        <v>145.06471663619743</v>
      </c>
      <c r="AA705" s="8">
        <v>95</v>
      </c>
      <c r="AB705" s="8">
        <v>86</v>
      </c>
      <c r="AC705" s="8">
        <v>181</v>
      </c>
    </row>
    <row r="706" spans="1:29" ht="12.75" x14ac:dyDescent="0.25">
      <c r="A706" s="9" t="str">
        <f t="shared" si="23"/>
        <v>Caicedo</v>
      </c>
      <c r="B706" s="7">
        <v>5</v>
      </c>
      <c r="C706" s="8">
        <v>15.79454253611557</v>
      </c>
      <c r="D706" s="8">
        <v>14.215088282504013</v>
      </c>
      <c r="E706" s="8">
        <v>30.009630818619584</v>
      </c>
      <c r="F706" s="8">
        <v>64.205457463884429</v>
      </c>
      <c r="G706" s="8">
        <v>57.784911717495987</v>
      </c>
      <c r="H706" s="8">
        <v>121.99036918138042</v>
      </c>
      <c r="I706" s="8">
        <v>80</v>
      </c>
      <c r="J706" s="8">
        <v>72</v>
      </c>
      <c r="K706" s="8">
        <v>152</v>
      </c>
      <c r="L706" s="8">
        <v>16.425070457051831</v>
      </c>
      <c r="M706" s="8">
        <v>15.039823551035411</v>
      </c>
      <c r="N706" s="8">
        <v>31.464894008087242</v>
      </c>
      <c r="O706" s="8">
        <v>66.574929542948169</v>
      </c>
      <c r="P706" s="8">
        <v>60.960176448964582</v>
      </c>
      <c r="Q706" s="8">
        <v>127.53510599191274</v>
      </c>
      <c r="R706" s="8">
        <v>83</v>
      </c>
      <c r="S706" s="8">
        <v>76</v>
      </c>
      <c r="T706" s="8">
        <v>159</v>
      </c>
      <c r="U706" s="8">
        <v>18.463985374771479</v>
      </c>
      <c r="V706" s="8">
        <v>16.478610603290676</v>
      </c>
      <c r="W706" s="8">
        <v>34.942595978062158</v>
      </c>
      <c r="X706" s="8">
        <v>74.536014625228518</v>
      </c>
      <c r="Y706" s="8">
        <v>66.521389396709324</v>
      </c>
      <c r="Z706" s="8">
        <v>141.05740402193783</v>
      </c>
      <c r="AA706" s="8">
        <v>93</v>
      </c>
      <c r="AB706" s="8">
        <v>83</v>
      </c>
      <c r="AC706" s="8">
        <v>176</v>
      </c>
    </row>
    <row r="707" spans="1:29" ht="12.75" x14ac:dyDescent="0.25">
      <c r="A707" s="9" t="str">
        <f t="shared" si="23"/>
        <v>Caicedo</v>
      </c>
      <c r="B707" s="7">
        <v>6</v>
      </c>
      <c r="C707" s="8">
        <v>15.991974317817014</v>
      </c>
      <c r="D707" s="8">
        <v>14.412520064205458</v>
      </c>
      <c r="E707" s="8">
        <v>30.404494382022474</v>
      </c>
      <c r="F707" s="8">
        <v>65.008025682182989</v>
      </c>
      <c r="G707" s="8">
        <v>58.587479935794548</v>
      </c>
      <c r="H707" s="8">
        <v>123.59550561797754</v>
      </c>
      <c r="I707" s="8">
        <v>81</v>
      </c>
      <c r="J707" s="8">
        <v>73</v>
      </c>
      <c r="K707" s="8">
        <v>154</v>
      </c>
      <c r="L707" s="8">
        <v>16.425070457051831</v>
      </c>
      <c r="M707" s="8">
        <v>14.644038720745005</v>
      </c>
      <c r="N707" s="8">
        <v>31.069109177796836</v>
      </c>
      <c r="O707" s="8">
        <v>66.574929542948169</v>
      </c>
      <c r="P707" s="8">
        <v>59.355961279254991</v>
      </c>
      <c r="Q707" s="8">
        <v>125.93089082220315</v>
      </c>
      <c r="R707" s="8">
        <v>83</v>
      </c>
      <c r="S707" s="8">
        <v>74</v>
      </c>
      <c r="T707" s="8">
        <v>157</v>
      </c>
      <c r="U707" s="8">
        <v>17.868372943327238</v>
      </c>
      <c r="V707" s="8">
        <v>15.882998171846435</v>
      </c>
      <c r="W707" s="8">
        <v>33.751371115173676</v>
      </c>
      <c r="X707" s="8">
        <v>72.131627056672755</v>
      </c>
      <c r="Y707" s="8">
        <v>64.117001828153562</v>
      </c>
      <c r="Z707" s="8">
        <v>136.24862888482633</v>
      </c>
      <c r="AA707" s="8">
        <v>90</v>
      </c>
      <c r="AB707" s="8">
        <v>80</v>
      </c>
      <c r="AC707" s="8">
        <v>170</v>
      </c>
    </row>
    <row r="708" spans="1:29" ht="12.75" x14ac:dyDescent="0.25">
      <c r="A708" s="9" t="str">
        <f t="shared" si="23"/>
        <v>Caicedo</v>
      </c>
      <c r="B708" s="7">
        <v>7</v>
      </c>
      <c r="C708" s="8">
        <v>16.584269662921347</v>
      </c>
      <c r="D708" s="8">
        <v>14.807383627608347</v>
      </c>
      <c r="E708" s="8">
        <v>31.391653290529696</v>
      </c>
      <c r="F708" s="8">
        <v>67.415730337078656</v>
      </c>
      <c r="G708" s="8">
        <v>60.192616372391655</v>
      </c>
      <c r="H708" s="8">
        <v>127.60834670947031</v>
      </c>
      <c r="I708" s="8">
        <v>84</v>
      </c>
      <c r="J708" s="8">
        <v>75</v>
      </c>
      <c r="K708" s="8">
        <v>159</v>
      </c>
      <c r="L708" s="8">
        <v>16.820855287342237</v>
      </c>
      <c r="M708" s="8">
        <v>14.841931135890208</v>
      </c>
      <c r="N708" s="8">
        <v>31.662786423232447</v>
      </c>
      <c r="O708" s="8">
        <v>68.179144712657759</v>
      </c>
      <c r="P708" s="8">
        <v>60.158068864109786</v>
      </c>
      <c r="Q708" s="8">
        <v>128.33721357676754</v>
      </c>
      <c r="R708" s="8">
        <v>85</v>
      </c>
      <c r="S708" s="8">
        <v>75</v>
      </c>
      <c r="T708" s="8">
        <v>160</v>
      </c>
      <c r="U708" s="8">
        <v>17.669835466179158</v>
      </c>
      <c r="V708" s="8">
        <v>15.684460694698354</v>
      </c>
      <c r="W708" s="8">
        <v>33.35429616087751</v>
      </c>
      <c r="X708" s="8">
        <v>71.330164533820835</v>
      </c>
      <c r="Y708" s="8">
        <v>63.315539305301641</v>
      </c>
      <c r="Z708" s="8">
        <v>134.64570383912249</v>
      </c>
      <c r="AA708" s="8">
        <v>89</v>
      </c>
      <c r="AB708" s="8">
        <v>79</v>
      </c>
      <c r="AC708" s="8">
        <v>168</v>
      </c>
    </row>
    <row r="709" spans="1:29" ht="12.75" x14ac:dyDescent="0.25">
      <c r="A709" s="9" t="str">
        <f t="shared" si="23"/>
        <v>Caicedo</v>
      </c>
      <c r="B709" s="7">
        <v>8</v>
      </c>
      <c r="C709" s="8">
        <v>17.571428571428573</v>
      </c>
      <c r="D709" s="8">
        <v>15.597110754414125</v>
      </c>
      <c r="E709" s="8">
        <v>33.168539325842694</v>
      </c>
      <c r="F709" s="8">
        <v>71.428571428571431</v>
      </c>
      <c r="G709" s="8">
        <v>63.402889245585875</v>
      </c>
      <c r="H709" s="8">
        <v>134.83146067415731</v>
      </c>
      <c r="I709" s="8">
        <v>89</v>
      </c>
      <c r="J709" s="8">
        <v>79</v>
      </c>
      <c r="K709" s="8">
        <v>168</v>
      </c>
      <c r="L709" s="8">
        <v>17.216640117632643</v>
      </c>
      <c r="M709" s="8">
        <v>15.237715966180614</v>
      </c>
      <c r="N709" s="8">
        <v>32.454356083813259</v>
      </c>
      <c r="O709" s="8">
        <v>69.78335988236735</v>
      </c>
      <c r="P709" s="8">
        <v>61.762284033819384</v>
      </c>
      <c r="Q709" s="8">
        <v>131.54564391618675</v>
      </c>
      <c r="R709" s="8">
        <v>87</v>
      </c>
      <c r="S709" s="8">
        <v>77</v>
      </c>
      <c r="T709" s="8">
        <v>164</v>
      </c>
      <c r="U709" s="8">
        <v>17.669835466179158</v>
      </c>
      <c r="V709" s="8">
        <v>15.485923217550273</v>
      </c>
      <c r="W709" s="8">
        <v>33.155758683729431</v>
      </c>
      <c r="X709" s="8">
        <v>71.330164533820835</v>
      </c>
      <c r="Y709" s="8">
        <v>62.514076782449727</v>
      </c>
      <c r="Z709" s="8">
        <v>133.84424131627057</v>
      </c>
      <c r="AA709" s="8">
        <v>89</v>
      </c>
      <c r="AB709" s="8">
        <v>78</v>
      </c>
      <c r="AC709" s="8">
        <v>167</v>
      </c>
    </row>
    <row r="710" spans="1:29" ht="12.75" x14ac:dyDescent="0.25">
      <c r="A710" s="9" t="str">
        <f t="shared" si="23"/>
        <v>Caicedo</v>
      </c>
      <c r="B710" s="7">
        <v>9</v>
      </c>
      <c r="C710" s="8">
        <v>18.558587479935795</v>
      </c>
      <c r="D710" s="8">
        <v>16.386837881219904</v>
      </c>
      <c r="E710" s="8">
        <v>34.945425361155699</v>
      </c>
      <c r="F710" s="8">
        <v>75.441412520064205</v>
      </c>
      <c r="G710" s="8">
        <v>66.613162118780096</v>
      </c>
      <c r="H710" s="8">
        <v>142.05457463884431</v>
      </c>
      <c r="I710" s="8">
        <v>94</v>
      </c>
      <c r="J710" s="8">
        <v>83</v>
      </c>
      <c r="K710" s="8">
        <v>177</v>
      </c>
      <c r="L710" s="8">
        <v>18.008209778213452</v>
      </c>
      <c r="M710" s="8">
        <v>15.831393211616223</v>
      </c>
      <c r="N710" s="8">
        <v>33.839602989829679</v>
      </c>
      <c r="O710" s="8">
        <v>72.991790221786545</v>
      </c>
      <c r="P710" s="8">
        <v>64.168606788383769</v>
      </c>
      <c r="Q710" s="8">
        <v>137.16039701017033</v>
      </c>
      <c r="R710" s="8">
        <v>91</v>
      </c>
      <c r="S710" s="8">
        <v>80</v>
      </c>
      <c r="T710" s="8">
        <v>171</v>
      </c>
      <c r="U710" s="8">
        <v>17.471297989031079</v>
      </c>
      <c r="V710" s="8">
        <v>15.485923217550273</v>
      </c>
      <c r="W710" s="8">
        <v>32.957221206581352</v>
      </c>
      <c r="X710" s="8">
        <v>70.528702010968914</v>
      </c>
      <c r="Y710" s="8">
        <v>62.514076782449727</v>
      </c>
      <c r="Z710" s="8">
        <v>133.04277879341865</v>
      </c>
      <c r="AA710" s="8">
        <v>88.000000000000014</v>
      </c>
      <c r="AB710" s="8">
        <v>78</v>
      </c>
      <c r="AC710" s="8">
        <v>166</v>
      </c>
    </row>
    <row r="711" spans="1:29" ht="12.75" x14ac:dyDescent="0.25">
      <c r="A711" s="9" t="str">
        <f t="shared" si="23"/>
        <v>Caicedo</v>
      </c>
      <c r="B711" s="7">
        <v>10</v>
      </c>
      <c r="C711" s="8">
        <v>19.743178170144464</v>
      </c>
      <c r="D711" s="8">
        <v>17.768860353130016</v>
      </c>
      <c r="E711" s="8">
        <v>37.512038523274477</v>
      </c>
      <c r="F711" s="8">
        <v>80.256821829855539</v>
      </c>
      <c r="G711" s="8">
        <v>72.231139646869991</v>
      </c>
      <c r="H711" s="8">
        <v>152.48796147672553</v>
      </c>
      <c r="I711" s="8">
        <v>100</v>
      </c>
      <c r="J711" s="8">
        <v>90</v>
      </c>
      <c r="K711" s="8">
        <v>190</v>
      </c>
      <c r="L711" s="8">
        <v>18.601887023649063</v>
      </c>
      <c r="M711" s="8">
        <v>16.425070457051831</v>
      </c>
      <c r="N711" s="8">
        <v>35.026957480700894</v>
      </c>
      <c r="O711" s="8">
        <v>75.39811297635093</v>
      </c>
      <c r="P711" s="8">
        <v>66.574929542948169</v>
      </c>
      <c r="Q711" s="8">
        <v>141.9730425192991</v>
      </c>
      <c r="R711" s="8">
        <v>94</v>
      </c>
      <c r="S711" s="8">
        <v>83</v>
      </c>
      <c r="T711" s="8">
        <v>177</v>
      </c>
      <c r="U711" s="8">
        <v>17.471297989031079</v>
      </c>
      <c r="V711" s="8">
        <v>15.485923217550273</v>
      </c>
      <c r="W711" s="8">
        <v>32.957221206581352</v>
      </c>
      <c r="X711" s="8">
        <v>70.528702010968914</v>
      </c>
      <c r="Y711" s="8">
        <v>62.514076782449727</v>
      </c>
      <c r="Z711" s="8">
        <v>133.04277879341865</v>
      </c>
      <c r="AA711" s="8">
        <v>88.000000000000014</v>
      </c>
      <c r="AB711" s="8">
        <v>78</v>
      </c>
      <c r="AC711" s="8">
        <v>166</v>
      </c>
    </row>
    <row r="712" spans="1:29" ht="12.75" x14ac:dyDescent="0.25">
      <c r="A712" s="9" t="str">
        <f t="shared" si="23"/>
        <v>Caicedo</v>
      </c>
      <c r="B712" s="7">
        <v>11</v>
      </c>
      <c r="C712" s="8">
        <v>21.520064205457466</v>
      </c>
      <c r="D712" s="8">
        <v>18.756019261637238</v>
      </c>
      <c r="E712" s="8">
        <v>40.276083467094701</v>
      </c>
      <c r="F712" s="8">
        <v>87.479935794542541</v>
      </c>
      <c r="G712" s="8">
        <v>76.243980738362765</v>
      </c>
      <c r="H712" s="8">
        <v>163.72391653290529</v>
      </c>
      <c r="I712" s="8">
        <v>109</v>
      </c>
      <c r="J712" s="8">
        <v>95</v>
      </c>
      <c r="K712" s="8">
        <v>204</v>
      </c>
      <c r="L712" s="8">
        <v>19.789241514520278</v>
      </c>
      <c r="M712" s="8">
        <v>17.414532532777844</v>
      </c>
      <c r="N712" s="8">
        <v>37.203774047298126</v>
      </c>
      <c r="O712" s="8">
        <v>80.210758485479715</v>
      </c>
      <c r="P712" s="8">
        <v>70.585467467222145</v>
      </c>
      <c r="Q712" s="8">
        <v>150.79622595270186</v>
      </c>
      <c r="R712" s="8">
        <v>100</v>
      </c>
      <c r="S712" s="8">
        <v>88</v>
      </c>
      <c r="T712" s="8">
        <v>188</v>
      </c>
      <c r="U712" s="8">
        <v>17.471297989031079</v>
      </c>
      <c r="V712" s="8">
        <v>15.287385740402193</v>
      </c>
      <c r="W712" s="8">
        <v>32.758683729433272</v>
      </c>
      <c r="X712" s="8">
        <v>70.528702010968914</v>
      </c>
      <c r="Y712" s="8">
        <v>61.712614259597807</v>
      </c>
      <c r="Z712" s="8">
        <v>132.24131627056673</v>
      </c>
      <c r="AA712" s="8">
        <v>88.000000000000014</v>
      </c>
      <c r="AB712" s="8">
        <v>77</v>
      </c>
      <c r="AC712" s="8">
        <v>165</v>
      </c>
    </row>
    <row r="713" spans="1:29" ht="12.75" x14ac:dyDescent="0.25">
      <c r="A713" s="9" t="str">
        <f t="shared" si="23"/>
        <v>Caicedo</v>
      </c>
      <c r="B713" s="7">
        <v>12</v>
      </c>
      <c r="C713" s="8">
        <v>22.507223113964688</v>
      </c>
      <c r="D713" s="8">
        <v>19.545746388443018</v>
      </c>
      <c r="E713" s="8">
        <v>42.052969502407706</v>
      </c>
      <c r="F713" s="8">
        <v>91.492776886035315</v>
      </c>
      <c r="G713" s="8">
        <v>79.454253611556979</v>
      </c>
      <c r="H713" s="8">
        <v>170.94703049759229</v>
      </c>
      <c r="I713" s="8">
        <v>114</v>
      </c>
      <c r="J713" s="8">
        <v>99</v>
      </c>
      <c r="K713" s="8">
        <v>213</v>
      </c>
      <c r="L713" s="8">
        <v>20.58081117510109</v>
      </c>
      <c r="M713" s="8">
        <v>18.008209778213452</v>
      </c>
      <c r="N713" s="8">
        <v>38.589020953314545</v>
      </c>
      <c r="O713" s="8">
        <v>83.41918882489891</v>
      </c>
      <c r="P713" s="8">
        <v>72.991790221786545</v>
      </c>
      <c r="Q713" s="8">
        <v>156.41097904668544</v>
      </c>
      <c r="R713" s="8">
        <v>104.00000000000001</v>
      </c>
      <c r="S713" s="8">
        <v>91</v>
      </c>
      <c r="T713" s="8">
        <v>195</v>
      </c>
      <c r="U713" s="8">
        <v>17.669835466179158</v>
      </c>
      <c r="V713" s="8">
        <v>15.485923217550273</v>
      </c>
      <c r="W713" s="8">
        <v>33.155758683729431</v>
      </c>
      <c r="X713" s="8">
        <v>71.330164533820835</v>
      </c>
      <c r="Y713" s="8">
        <v>62.514076782449727</v>
      </c>
      <c r="Z713" s="8">
        <v>133.84424131627057</v>
      </c>
      <c r="AA713" s="8">
        <v>89</v>
      </c>
      <c r="AB713" s="8">
        <v>78</v>
      </c>
      <c r="AC713" s="8">
        <v>167</v>
      </c>
    </row>
    <row r="714" spans="1:29" ht="12.75" x14ac:dyDescent="0.25">
      <c r="A714" s="9" t="str">
        <f t="shared" si="23"/>
        <v>Caicedo</v>
      </c>
      <c r="B714" s="7">
        <v>13</v>
      </c>
      <c r="C714" s="8">
        <v>22.309791332263242</v>
      </c>
      <c r="D714" s="8">
        <v>19.150882825040128</v>
      </c>
      <c r="E714" s="8">
        <v>41.460674157303373</v>
      </c>
      <c r="F714" s="8">
        <v>90.690208667736755</v>
      </c>
      <c r="G714" s="8">
        <v>77.849117174959872</v>
      </c>
      <c r="H714" s="8">
        <v>168.53932584269663</v>
      </c>
      <c r="I714" s="8">
        <v>113</v>
      </c>
      <c r="J714" s="8">
        <v>97</v>
      </c>
      <c r="K714" s="8">
        <v>210</v>
      </c>
      <c r="L714" s="8">
        <v>20.778703590246291</v>
      </c>
      <c r="M714" s="8">
        <v>18.008209778213452</v>
      </c>
      <c r="N714" s="8">
        <v>38.786913368459743</v>
      </c>
      <c r="O714" s="8">
        <v>84.221296409753705</v>
      </c>
      <c r="P714" s="8">
        <v>72.991790221786545</v>
      </c>
      <c r="Q714" s="8">
        <v>157.21308663154025</v>
      </c>
      <c r="R714" s="8">
        <v>105</v>
      </c>
      <c r="S714" s="8">
        <v>91</v>
      </c>
      <c r="T714" s="8">
        <v>196</v>
      </c>
      <c r="U714" s="8">
        <v>18.463985374771479</v>
      </c>
      <c r="V714" s="8">
        <v>16.081535648994514</v>
      </c>
      <c r="W714" s="8">
        <v>34.545521023765993</v>
      </c>
      <c r="X714" s="8">
        <v>74.536014625228518</v>
      </c>
      <c r="Y714" s="8">
        <v>64.918464351005483</v>
      </c>
      <c r="Z714" s="8">
        <v>139.45447897623401</v>
      </c>
      <c r="AA714" s="8">
        <v>93</v>
      </c>
      <c r="AB714" s="8">
        <v>81</v>
      </c>
      <c r="AC714" s="8">
        <v>174</v>
      </c>
    </row>
    <row r="715" spans="1:29" ht="12.75" x14ac:dyDescent="0.25">
      <c r="A715" s="9" t="str">
        <f t="shared" si="23"/>
        <v>Caicedo</v>
      </c>
      <c r="B715" s="7">
        <v>14</v>
      </c>
      <c r="C715" s="8">
        <v>21.322632423756019</v>
      </c>
      <c r="D715" s="8">
        <v>18.163723916532906</v>
      </c>
      <c r="E715" s="8">
        <v>39.486356340288928</v>
      </c>
      <c r="F715" s="8">
        <v>86.677367576243981</v>
      </c>
      <c r="G715" s="8">
        <v>73.836276083467098</v>
      </c>
      <c r="H715" s="8">
        <v>160.51364365971108</v>
      </c>
      <c r="I715" s="8">
        <v>108</v>
      </c>
      <c r="J715" s="8">
        <v>92</v>
      </c>
      <c r="K715" s="8">
        <v>200</v>
      </c>
      <c r="L715" s="8">
        <v>20.778703590246291</v>
      </c>
      <c r="M715" s="8">
        <v>17.810317363068251</v>
      </c>
      <c r="N715" s="8">
        <v>38.589020953314545</v>
      </c>
      <c r="O715" s="8">
        <v>84.221296409753705</v>
      </c>
      <c r="P715" s="8">
        <v>72.189682636931749</v>
      </c>
      <c r="Q715" s="8">
        <v>156.41097904668544</v>
      </c>
      <c r="R715" s="8">
        <v>105</v>
      </c>
      <c r="S715" s="8">
        <v>90</v>
      </c>
      <c r="T715" s="8">
        <v>195</v>
      </c>
      <c r="U715" s="8">
        <v>19.258135283363803</v>
      </c>
      <c r="V715" s="8">
        <v>16.677148080438755</v>
      </c>
      <c r="W715" s="8">
        <v>35.935283363802554</v>
      </c>
      <c r="X715" s="8">
        <v>77.741864716636201</v>
      </c>
      <c r="Y715" s="8">
        <v>67.322851919561245</v>
      </c>
      <c r="Z715" s="8">
        <v>145.06471663619743</v>
      </c>
      <c r="AA715" s="8">
        <v>97</v>
      </c>
      <c r="AB715" s="8">
        <v>84</v>
      </c>
      <c r="AC715" s="8">
        <v>181</v>
      </c>
    </row>
    <row r="716" spans="1:29" ht="12.75" x14ac:dyDescent="0.25">
      <c r="A716" s="9" t="str">
        <f t="shared" si="23"/>
        <v>Caicedo</v>
      </c>
      <c r="B716" s="7">
        <v>15</v>
      </c>
      <c r="C716" s="8">
        <v>20.53290529695024</v>
      </c>
      <c r="D716" s="8">
        <v>17.373996789727126</v>
      </c>
      <c r="E716" s="8">
        <v>37.90690208667737</v>
      </c>
      <c r="F716" s="8">
        <v>83.467094703049767</v>
      </c>
      <c r="G716" s="8">
        <v>70.62600321027287</v>
      </c>
      <c r="H716" s="8">
        <v>154.09309791332265</v>
      </c>
      <c r="I716" s="8">
        <v>104</v>
      </c>
      <c r="J716" s="8">
        <v>88</v>
      </c>
      <c r="K716" s="8">
        <v>192</v>
      </c>
      <c r="L716" s="8">
        <v>20.58081117510109</v>
      </c>
      <c r="M716" s="8">
        <v>17.612424947923049</v>
      </c>
      <c r="N716" s="8">
        <v>38.193236123024136</v>
      </c>
      <c r="O716" s="8">
        <v>83.41918882489891</v>
      </c>
      <c r="P716" s="8">
        <v>71.387575052076954</v>
      </c>
      <c r="Q716" s="8">
        <v>154.80676387697585</v>
      </c>
      <c r="R716" s="8">
        <v>104.00000000000001</v>
      </c>
      <c r="S716" s="8">
        <v>89</v>
      </c>
      <c r="T716" s="8">
        <v>193</v>
      </c>
      <c r="U716" s="8">
        <v>20.250822669104203</v>
      </c>
      <c r="V716" s="8">
        <v>17.272760511882996</v>
      </c>
      <c r="W716" s="8">
        <v>37.523583180987202</v>
      </c>
      <c r="X716" s="8">
        <v>81.74917733089579</v>
      </c>
      <c r="Y716" s="8">
        <v>69.727239488117007</v>
      </c>
      <c r="Z716" s="8">
        <v>151.4764168190128</v>
      </c>
      <c r="AA716" s="8">
        <v>102</v>
      </c>
      <c r="AB716" s="8">
        <v>87</v>
      </c>
      <c r="AC716" s="8">
        <v>189</v>
      </c>
    </row>
    <row r="717" spans="1:29" ht="12.75" x14ac:dyDescent="0.25">
      <c r="A717" s="9" t="str">
        <f t="shared" si="23"/>
        <v>Caicedo</v>
      </c>
      <c r="B717" s="7">
        <v>16</v>
      </c>
      <c r="C717" s="8">
        <v>19.743178170144464</v>
      </c>
      <c r="D717" s="8">
        <v>16.386837881219904</v>
      </c>
      <c r="E717" s="8">
        <v>36.130016051364365</v>
      </c>
      <c r="F717" s="8">
        <v>80.256821829855539</v>
      </c>
      <c r="G717" s="8">
        <v>66.613162118780096</v>
      </c>
      <c r="H717" s="8">
        <v>146.86998394863565</v>
      </c>
      <c r="I717" s="8">
        <v>100</v>
      </c>
      <c r="J717" s="8">
        <v>83</v>
      </c>
      <c r="K717" s="8">
        <v>183</v>
      </c>
      <c r="L717" s="8">
        <v>20.778703590246291</v>
      </c>
      <c r="M717" s="8">
        <v>17.612424947923049</v>
      </c>
      <c r="N717" s="8">
        <v>38.39112853816934</v>
      </c>
      <c r="O717" s="8">
        <v>84.221296409753705</v>
      </c>
      <c r="P717" s="8">
        <v>71.387575052076954</v>
      </c>
      <c r="Q717" s="8">
        <v>155.60887146183066</v>
      </c>
      <c r="R717" s="8">
        <v>105</v>
      </c>
      <c r="S717" s="8">
        <v>89</v>
      </c>
      <c r="T717" s="8">
        <v>194</v>
      </c>
      <c r="U717" s="8">
        <v>21.044972577696527</v>
      </c>
      <c r="V717" s="8">
        <v>18.06691042047532</v>
      </c>
      <c r="W717" s="8">
        <v>39.111882998171843</v>
      </c>
      <c r="X717" s="8">
        <v>84.955027422303473</v>
      </c>
      <c r="Y717" s="8">
        <v>72.933089579524676</v>
      </c>
      <c r="Z717" s="8">
        <v>157.88811700182816</v>
      </c>
      <c r="AA717" s="8">
        <v>106</v>
      </c>
      <c r="AB717" s="8">
        <v>91</v>
      </c>
      <c r="AC717" s="8">
        <v>197</v>
      </c>
    </row>
    <row r="718" spans="1:29" ht="12.75" x14ac:dyDescent="0.25">
      <c r="A718" s="9" t="str">
        <f t="shared" si="23"/>
        <v>Caicedo</v>
      </c>
      <c r="B718" s="7">
        <v>17</v>
      </c>
      <c r="C718" s="8">
        <v>18.756019261637238</v>
      </c>
      <c r="D718" s="8">
        <v>15.597110754414125</v>
      </c>
      <c r="E718" s="8">
        <v>34.353130016051367</v>
      </c>
      <c r="F718" s="8">
        <v>76.243980738362765</v>
      </c>
      <c r="G718" s="8">
        <v>63.402889245585875</v>
      </c>
      <c r="H718" s="8">
        <v>139.64686998394865</v>
      </c>
      <c r="I718" s="8">
        <v>95</v>
      </c>
      <c r="J718" s="8">
        <v>79</v>
      </c>
      <c r="K718" s="8">
        <v>174</v>
      </c>
      <c r="L718" s="8">
        <v>20.382918759955885</v>
      </c>
      <c r="M718" s="8">
        <v>17.018747702487438</v>
      </c>
      <c r="N718" s="8">
        <v>37.401666462443323</v>
      </c>
      <c r="O718" s="8">
        <v>82.617081240044101</v>
      </c>
      <c r="P718" s="8">
        <v>68.981252297512555</v>
      </c>
      <c r="Q718" s="8">
        <v>151.59833353755667</v>
      </c>
      <c r="R718" s="8">
        <v>103</v>
      </c>
      <c r="S718" s="8">
        <v>86</v>
      </c>
      <c r="T718" s="8">
        <v>189</v>
      </c>
      <c r="U718" s="8">
        <v>21.243510054844606</v>
      </c>
      <c r="V718" s="8">
        <v>18.2654478976234</v>
      </c>
      <c r="W718" s="8">
        <v>39.508957952468002</v>
      </c>
      <c r="X718" s="8">
        <v>85.756489945155394</v>
      </c>
      <c r="Y718" s="8">
        <v>73.734552102376597</v>
      </c>
      <c r="Z718" s="8">
        <v>159.49104204753198</v>
      </c>
      <c r="AA718" s="8">
        <v>107</v>
      </c>
      <c r="AB718" s="8">
        <v>92</v>
      </c>
      <c r="AC718" s="8">
        <v>199</v>
      </c>
    </row>
    <row r="719" spans="1:29" ht="12.75" x14ac:dyDescent="0.25">
      <c r="A719" s="9" t="str">
        <f t="shared" si="23"/>
        <v>Caicedo</v>
      </c>
      <c r="B719" s="7">
        <v>18</v>
      </c>
      <c r="C719" s="8">
        <v>17.966292134831463</v>
      </c>
      <c r="D719" s="8">
        <v>14.807383627608347</v>
      </c>
      <c r="E719" s="8">
        <v>32.773675762439808</v>
      </c>
      <c r="F719" s="8">
        <v>73.033707865168537</v>
      </c>
      <c r="G719" s="8">
        <v>60.192616372391655</v>
      </c>
      <c r="H719" s="8">
        <v>133.22632423756019</v>
      </c>
      <c r="I719" s="8">
        <v>91</v>
      </c>
      <c r="J719" s="8">
        <v>75</v>
      </c>
      <c r="K719" s="8">
        <v>166</v>
      </c>
      <c r="L719" s="8">
        <v>19.19556426908467</v>
      </c>
      <c r="M719" s="8">
        <v>16.029285626761425</v>
      </c>
      <c r="N719" s="8">
        <v>35.224849895846098</v>
      </c>
      <c r="O719" s="8">
        <v>77.80443573091533</v>
      </c>
      <c r="P719" s="8">
        <v>64.970714373238565</v>
      </c>
      <c r="Q719" s="8">
        <v>142.77515010415391</v>
      </c>
      <c r="R719" s="8">
        <v>97</v>
      </c>
      <c r="S719" s="8">
        <v>81</v>
      </c>
      <c r="T719" s="8">
        <v>178</v>
      </c>
      <c r="U719" s="8">
        <v>20.250822669104203</v>
      </c>
      <c r="V719" s="8">
        <v>17.272760511882996</v>
      </c>
      <c r="W719" s="8">
        <v>37.523583180987202</v>
      </c>
      <c r="X719" s="8">
        <v>81.74917733089579</v>
      </c>
      <c r="Y719" s="8">
        <v>69.727239488117007</v>
      </c>
      <c r="Z719" s="8">
        <v>151.4764168190128</v>
      </c>
      <c r="AA719" s="8">
        <v>102</v>
      </c>
      <c r="AB719" s="8">
        <v>87</v>
      </c>
      <c r="AC719" s="8">
        <v>189</v>
      </c>
    </row>
    <row r="720" spans="1:29" ht="12.75" x14ac:dyDescent="0.25">
      <c r="A720" s="9" t="str">
        <f t="shared" si="23"/>
        <v>Caicedo</v>
      </c>
      <c r="B720" s="7">
        <v>19</v>
      </c>
      <c r="C720" s="8">
        <v>16.979133226324237</v>
      </c>
      <c r="D720" s="8">
        <v>14.017656500802568</v>
      </c>
      <c r="E720" s="8">
        <v>30.996789727126806</v>
      </c>
      <c r="F720" s="8">
        <v>69.020866773675763</v>
      </c>
      <c r="G720" s="8">
        <v>56.982343499197434</v>
      </c>
      <c r="H720" s="8">
        <v>126.0032102728732</v>
      </c>
      <c r="I720" s="8">
        <v>86</v>
      </c>
      <c r="J720" s="8">
        <v>71</v>
      </c>
      <c r="K720" s="8">
        <v>157</v>
      </c>
      <c r="L720" s="8">
        <v>17.810317363068251</v>
      </c>
      <c r="M720" s="8">
        <v>14.841931135890208</v>
      </c>
      <c r="N720" s="8">
        <v>32.652248498958457</v>
      </c>
      <c r="O720" s="8">
        <v>72.189682636931749</v>
      </c>
      <c r="P720" s="8">
        <v>60.158068864109786</v>
      </c>
      <c r="Q720" s="8">
        <v>132.34775150104153</v>
      </c>
      <c r="R720" s="8">
        <v>90</v>
      </c>
      <c r="S720" s="8">
        <v>75</v>
      </c>
      <c r="T720" s="8">
        <v>165</v>
      </c>
      <c r="U720" s="8">
        <v>18.463985374771479</v>
      </c>
      <c r="V720" s="8">
        <v>15.684460694698354</v>
      </c>
      <c r="W720" s="8">
        <v>34.148446069469834</v>
      </c>
      <c r="X720" s="8">
        <v>74.536014625228518</v>
      </c>
      <c r="Y720" s="8">
        <v>63.315539305301641</v>
      </c>
      <c r="Z720" s="8">
        <v>137.85155393053017</v>
      </c>
      <c r="AA720" s="8">
        <v>93</v>
      </c>
      <c r="AB720" s="8">
        <v>79</v>
      </c>
      <c r="AC720" s="8">
        <v>172</v>
      </c>
    </row>
    <row r="721" spans="1:29" ht="12.75" x14ac:dyDescent="0.25">
      <c r="A721" s="9" t="str">
        <f t="shared" si="23"/>
        <v>Caicedo</v>
      </c>
      <c r="B721" s="7">
        <v>20</v>
      </c>
      <c r="C721" s="8">
        <v>16.189406099518461</v>
      </c>
      <c r="D721" s="8">
        <v>13.22792937399679</v>
      </c>
      <c r="E721" s="8">
        <v>29.417335473515248</v>
      </c>
      <c r="F721" s="8">
        <v>65.81059390048155</v>
      </c>
      <c r="G721" s="8">
        <v>53.772070626003213</v>
      </c>
      <c r="H721" s="8">
        <v>119.58266452648475</v>
      </c>
      <c r="I721" s="8">
        <v>82</v>
      </c>
      <c r="J721" s="8">
        <v>67</v>
      </c>
      <c r="K721" s="8">
        <v>149</v>
      </c>
      <c r="L721" s="8">
        <v>16.425070457051831</v>
      </c>
      <c r="M721" s="8">
        <v>13.654576645018992</v>
      </c>
      <c r="N721" s="8">
        <v>30.079647102070822</v>
      </c>
      <c r="O721" s="8">
        <v>66.574929542948169</v>
      </c>
      <c r="P721" s="8">
        <v>55.345423354981001</v>
      </c>
      <c r="Q721" s="8">
        <v>121.92035289792916</v>
      </c>
      <c r="R721" s="8">
        <v>83</v>
      </c>
      <c r="S721" s="8">
        <v>69</v>
      </c>
      <c r="T721" s="8">
        <v>152</v>
      </c>
      <c r="U721" s="8">
        <v>16.875685557586838</v>
      </c>
      <c r="V721" s="8">
        <v>14.096160877513711</v>
      </c>
      <c r="W721" s="8">
        <v>30.971846435100545</v>
      </c>
      <c r="X721" s="8">
        <v>68.124314442413166</v>
      </c>
      <c r="Y721" s="8">
        <v>56.903839122486289</v>
      </c>
      <c r="Z721" s="8">
        <v>125.02815356489945</v>
      </c>
      <c r="AA721" s="8">
        <v>85</v>
      </c>
      <c r="AB721" s="8">
        <v>71</v>
      </c>
      <c r="AC721" s="8">
        <v>156</v>
      </c>
    </row>
    <row r="722" spans="1:29" ht="12.75" x14ac:dyDescent="0.25">
      <c r="A722" s="9" t="str">
        <f t="shared" si="23"/>
        <v>Caicedo</v>
      </c>
      <c r="B722" s="7">
        <v>21</v>
      </c>
      <c r="C722" s="8">
        <v>15.004815409309792</v>
      </c>
      <c r="D722" s="8">
        <v>12.438202247191011</v>
      </c>
      <c r="E722" s="8">
        <v>27.443017656500803</v>
      </c>
      <c r="F722" s="8">
        <v>60.995184590690208</v>
      </c>
      <c r="G722" s="8">
        <v>50.561797752808992</v>
      </c>
      <c r="H722" s="8">
        <v>111.5569823434992</v>
      </c>
      <c r="I722" s="8">
        <v>76</v>
      </c>
      <c r="J722" s="8">
        <v>63</v>
      </c>
      <c r="K722" s="8">
        <v>139</v>
      </c>
      <c r="L722" s="8">
        <v>14.644038720745005</v>
      </c>
      <c r="M722" s="8">
        <v>12.071437323857369</v>
      </c>
      <c r="N722" s="8">
        <v>26.715476044602376</v>
      </c>
      <c r="O722" s="8">
        <v>59.355961279254991</v>
      </c>
      <c r="P722" s="8">
        <v>48.928562676142626</v>
      </c>
      <c r="Q722" s="8">
        <v>108.28452395539762</v>
      </c>
      <c r="R722" s="8">
        <v>74</v>
      </c>
      <c r="S722" s="8">
        <v>61</v>
      </c>
      <c r="T722" s="8">
        <v>135</v>
      </c>
      <c r="U722" s="8">
        <v>14.890310786106031</v>
      </c>
      <c r="V722" s="8">
        <v>12.309323583180987</v>
      </c>
      <c r="W722" s="8">
        <v>27.199634369287018</v>
      </c>
      <c r="X722" s="8">
        <v>60.109689213893965</v>
      </c>
      <c r="Y722" s="8">
        <v>49.690676416819009</v>
      </c>
      <c r="Z722" s="8">
        <v>109.80036563071297</v>
      </c>
      <c r="AA722" s="8">
        <v>75</v>
      </c>
      <c r="AB722" s="8">
        <v>62</v>
      </c>
      <c r="AC722" s="8">
        <v>137</v>
      </c>
    </row>
    <row r="723" spans="1:29" ht="12.75" x14ac:dyDescent="0.25">
      <c r="A723" s="9" t="str">
        <f t="shared" si="23"/>
        <v>Caicedo</v>
      </c>
      <c r="B723" s="7">
        <v>22</v>
      </c>
      <c r="C723" s="8">
        <v>14.215088282504013</v>
      </c>
      <c r="D723" s="8">
        <v>11.845906902086677</v>
      </c>
      <c r="E723" s="8">
        <v>26.060995184590691</v>
      </c>
      <c r="F723" s="8">
        <v>57.784911717495987</v>
      </c>
      <c r="G723" s="8">
        <v>48.154093097913325</v>
      </c>
      <c r="H723" s="8">
        <v>105.93900481540932</v>
      </c>
      <c r="I723" s="8">
        <v>72</v>
      </c>
      <c r="J723" s="8">
        <v>60</v>
      </c>
      <c r="K723" s="8">
        <v>132</v>
      </c>
      <c r="L723" s="8">
        <v>13.654576645018992</v>
      </c>
      <c r="M723" s="8">
        <v>11.081975248131355</v>
      </c>
      <c r="N723" s="8">
        <v>24.736551893150349</v>
      </c>
      <c r="O723" s="8">
        <v>55.345423354981001</v>
      </c>
      <c r="P723" s="8">
        <v>44.918024751868643</v>
      </c>
      <c r="Q723" s="8">
        <v>100.26344810684965</v>
      </c>
      <c r="R723" s="8">
        <v>69</v>
      </c>
      <c r="S723" s="8">
        <v>56</v>
      </c>
      <c r="T723" s="8">
        <v>125</v>
      </c>
      <c r="U723" s="8">
        <v>13.699085923217549</v>
      </c>
      <c r="V723" s="8">
        <v>11.316636197440584</v>
      </c>
      <c r="W723" s="8">
        <v>25.015722120658133</v>
      </c>
      <c r="X723" s="8">
        <v>55.300914076782448</v>
      </c>
      <c r="Y723" s="8">
        <v>45.683363802559413</v>
      </c>
      <c r="Z723" s="8">
        <v>100.98427787934186</v>
      </c>
      <c r="AA723" s="8">
        <v>69</v>
      </c>
      <c r="AB723" s="8">
        <v>57</v>
      </c>
      <c r="AC723" s="8">
        <v>126</v>
      </c>
    </row>
    <row r="724" spans="1:29" ht="12.75" x14ac:dyDescent="0.25">
      <c r="A724" s="9" t="str">
        <f t="shared" si="23"/>
        <v>Caicedo</v>
      </c>
      <c r="B724" s="7">
        <v>23</v>
      </c>
      <c r="C724" s="8">
        <v>14.215088282504013</v>
      </c>
      <c r="D724" s="8">
        <v>11.845906902086677</v>
      </c>
      <c r="E724" s="8">
        <v>26.060995184590691</v>
      </c>
      <c r="F724" s="8">
        <v>57.784911717495987</v>
      </c>
      <c r="G724" s="8">
        <v>48.154093097913325</v>
      </c>
      <c r="H724" s="8">
        <v>105.93900481540932</v>
      </c>
      <c r="I724" s="8">
        <v>72</v>
      </c>
      <c r="J724" s="8">
        <v>60</v>
      </c>
      <c r="K724" s="8">
        <v>132</v>
      </c>
      <c r="L724" s="8">
        <v>13.654576645018992</v>
      </c>
      <c r="M724" s="8">
        <v>11.279867663276558</v>
      </c>
      <c r="N724" s="8">
        <v>24.93444430829555</v>
      </c>
      <c r="O724" s="8">
        <v>55.345423354981001</v>
      </c>
      <c r="P724" s="8">
        <v>45.720132336723438</v>
      </c>
      <c r="Q724" s="8">
        <v>101.06555569170445</v>
      </c>
      <c r="R724" s="8">
        <v>69</v>
      </c>
      <c r="S724" s="8">
        <v>57</v>
      </c>
      <c r="T724" s="8">
        <v>126</v>
      </c>
      <c r="U724" s="8">
        <v>13.699085923217549</v>
      </c>
      <c r="V724" s="8">
        <v>11.316636197440584</v>
      </c>
      <c r="W724" s="8">
        <v>25.015722120658133</v>
      </c>
      <c r="X724" s="8">
        <v>55.300914076782448</v>
      </c>
      <c r="Y724" s="8">
        <v>45.683363802559413</v>
      </c>
      <c r="Z724" s="8">
        <v>100.98427787934186</v>
      </c>
      <c r="AA724" s="8">
        <v>69</v>
      </c>
      <c r="AB724" s="8">
        <v>57</v>
      </c>
      <c r="AC724" s="8">
        <v>126</v>
      </c>
    </row>
    <row r="725" spans="1:29" ht="12.75" x14ac:dyDescent="0.25">
      <c r="A725" s="9" t="str">
        <f t="shared" si="23"/>
        <v>Caicedo</v>
      </c>
      <c r="B725" s="7">
        <v>24</v>
      </c>
      <c r="C725" s="8">
        <v>14.609951845906902</v>
      </c>
      <c r="D725" s="8">
        <v>12.240770465489566</v>
      </c>
      <c r="E725" s="8">
        <v>26.850722311396471</v>
      </c>
      <c r="F725" s="8">
        <v>59.390048154093101</v>
      </c>
      <c r="G725" s="8">
        <v>49.759229534510432</v>
      </c>
      <c r="H725" s="8">
        <v>109.14927768860353</v>
      </c>
      <c r="I725" s="8">
        <v>74</v>
      </c>
      <c r="J725" s="8">
        <v>62</v>
      </c>
      <c r="K725" s="8">
        <v>136</v>
      </c>
      <c r="L725" s="8">
        <v>14.446146305599804</v>
      </c>
      <c r="M725" s="8">
        <v>12.071437323857369</v>
      </c>
      <c r="N725" s="8">
        <v>26.517583629457175</v>
      </c>
      <c r="O725" s="8">
        <v>58.553853694400196</v>
      </c>
      <c r="P725" s="8">
        <v>48.928562676142626</v>
      </c>
      <c r="Q725" s="8">
        <v>107.48241637054282</v>
      </c>
      <c r="R725" s="8">
        <v>73</v>
      </c>
      <c r="S725" s="8">
        <v>61</v>
      </c>
      <c r="T725" s="8">
        <v>134</v>
      </c>
      <c r="U725" s="8">
        <v>14.493235831809871</v>
      </c>
      <c r="V725" s="8">
        <v>12.110786106032906</v>
      </c>
      <c r="W725" s="8">
        <v>26.604021937842777</v>
      </c>
      <c r="X725" s="8">
        <v>58.506764168190124</v>
      </c>
      <c r="Y725" s="8">
        <v>48.889213893967096</v>
      </c>
      <c r="Z725" s="8">
        <v>107.39597806215721</v>
      </c>
      <c r="AA725" s="8">
        <v>73</v>
      </c>
      <c r="AB725" s="8">
        <v>61</v>
      </c>
      <c r="AC725" s="8">
        <v>134</v>
      </c>
    </row>
    <row r="726" spans="1:29" ht="12.75" x14ac:dyDescent="0.25">
      <c r="A726" s="9" t="str">
        <f t="shared" si="23"/>
        <v>Caicedo</v>
      </c>
      <c r="B726" s="7">
        <v>25</v>
      </c>
      <c r="C726" s="8">
        <v>14.807383627608347</v>
      </c>
      <c r="D726" s="8">
        <v>12.438202247191011</v>
      </c>
      <c r="E726" s="8">
        <v>27.245585874799357</v>
      </c>
      <c r="F726" s="8">
        <v>60.192616372391655</v>
      </c>
      <c r="G726" s="8">
        <v>50.561797752808992</v>
      </c>
      <c r="H726" s="8">
        <v>110.75441412520064</v>
      </c>
      <c r="I726" s="8">
        <v>75</v>
      </c>
      <c r="J726" s="8">
        <v>63</v>
      </c>
      <c r="K726" s="8">
        <v>138</v>
      </c>
      <c r="L726" s="8">
        <v>14.841931135890208</v>
      </c>
      <c r="M726" s="8">
        <v>12.665114569292978</v>
      </c>
      <c r="N726" s="8">
        <v>27.507045705183188</v>
      </c>
      <c r="O726" s="8">
        <v>60.158068864109786</v>
      </c>
      <c r="P726" s="8">
        <v>51.334885430707018</v>
      </c>
      <c r="Q726" s="8">
        <v>111.49295429481681</v>
      </c>
      <c r="R726" s="8">
        <v>75</v>
      </c>
      <c r="S726" s="8">
        <v>63.999999999999993</v>
      </c>
      <c r="T726" s="8">
        <v>139</v>
      </c>
      <c r="U726" s="8">
        <v>15.088848263254112</v>
      </c>
      <c r="V726" s="8">
        <v>12.706398537477147</v>
      </c>
      <c r="W726" s="8">
        <v>27.79524680073126</v>
      </c>
      <c r="X726" s="8">
        <v>60.911151736745886</v>
      </c>
      <c r="Y726" s="8">
        <v>51.293601462522851</v>
      </c>
      <c r="Z726" s="8">
        <v>112.20475319926874</v>
      </c>
      <c r="AA726" s="8">
        <v>76</v>
      </c>
      <c r="AB726" s="8">
        <v>63.999999999999993</v>
      </c>
      <c r="AC726" s="8">
        <v>140</v>
      </c>
    </row>
    <row r="727" spans="1:29" ht="12.75" x14ac:dyDescent="0.25">
      <c r="A727" s="9" t="str">
        <f t="shared" si="23"/>
        <v>Caicedo</v>
      </c>
      <c r="B727" s="7">
        <v>26</v>
      </c>
      <c r="C727" s="8">
        <v>15.202247191011237</v>
      </c>
      <c r="D727" s="8">
        <v>13.22792937399679</v>
      </c>
      <c r="E727" s="8">
        <v>28.430176565008026</v>
      </c>
      <c r="F727" s="8">
        <v>61.797752808988768</v>
      </c>
      <c r="G727" s="8">
        <v>53.772070626003213</v>
      </c>
      <c r="H727" s="8">
        <v>115.56982343499197</v>
      </c>
      <c r="I727" s="8">
        <v>77</v>
      </c>
      <c r="J727" s="8">
        <v>67</v>
      </c>
      <c r="K727" s="8">
        <v>144</v>
      </c>
      <c r="L727" s="8">
        <v>15.63350079647102</v>
      </c>
      <c r="M727" s="8">
        <v>13.654576645018992</v>
      </c>
      <c r="N727" s="8">
        <v>29.28807744149001</v>
      </c>
      <c r="O727" s="8">
        <v>63.366499203528974</v>
      </c>
      <c r="P727" s="8">
        <v>55.345423354981001</v>
      </c>
      <c r="Q727" s="8">
        <v>118.71192255850998</v>
      </c>
      <c r="R727" s="8">
        <v>79</v>
      </c>
      <c r="S727" s="8">
        <v>69</v>
      </c>
      <c r="T727" s="8">
        <v>148</v>
      </c>
      <c r="U727" s="8">
        <v>15.684460694698354</v>
      </c>
      <c r="V727" s="8">
        <v>13.50054844606947</v>
      </c>
      <c r="W727" s="8">
        <v>29.185009140767821</v>
      </c>
      <c r="X727" s="8">
        <v>63.315539305301641</v>
      </c>
      <c r="Y727" s="8">
        <v>54.499451553930527</v>
      </c>
      <c r="Z727" s="8">
        <v>117.81499085923217</v>
      </c>
      <c r="AA727" s="8">
        <v>79</v>
      </c>
      <c r="AB727" s="8">
        <v>68</v>
      </c>
      <c r="AC727" s="8">
        <v>147</v>
      </c>
    </row>
    <row r="728" spans="1:29" ht="12.75" x14ac:dyDescent="0.25">
      <c r="A728" s="9" t="str">
        <f t="shared" si="23"/>
        <v>Caicedo</v>
      </c>
      <c r="B728" s="7">
        <v>27</v>
      </c>
      <c r="C728" s="8">
        <v>15.004815409309792</v>
      </c>
      <c r="D728" s="8">
        <v>13.22792937399679</v>
      </c>
      <c r="E728" s="8">
        <v>28.232744783306583</v>
      </c>
      <c r="F728" s="8">
        <v>60.995184590690208</v>
      </c>
      <c r="G728" s="8">
        <v>53.772070626003213</v>
      </c>
      <c r="H728" s="8">
        <v>114.76725521669343</v>
      </c>
      <c r="I728" s="8">
        <v>76</v>
      </c>
      <c r="J728" s="8">
        <v>67</v>
      </c>
      <c r="K728" s="8">
        <v>143</v>
      </c>
      <c r="L728" s="8">
        <v>15.63350079647102</v>
      </c>
      <c r="M728" s="8">
        <v>13.852469060164195</v>
      </c>
      <c r="N728" s="8">
        <v>29.485969856635215</v>
      </c>
      <c r="O728" s="8">
        <v>63.366499203528974</v>
      </c>
      <c r="P728" s="8">
        <v>56.147530939835804</v>
      </c>
      <c r="Q728" s="8">
        <v>119.51403014336478</v>
      </c>
      <c r="R728" s="8">
        <v>79</v>
      </c>
      <c r="S728" s="8">
        <v>70</v>
      </c>
      <c r="T728" s="8">
        <v>149</v>
      </c>
      <c r="U728" s="8">
        <v>15.684460694698354</v>
      </c>
      <c r="V728" s="8">
        <v>13.89762340036563</v>
      </c>
      <c r="W728" s="8">
        <v>29.582084095063983</v>
      </c>
      <c r="X728" s="8">
        <v>63.315539305301641</v>
      </c>
      <c r="Y728" s="8">
        <v>56.102376599634368</v>
      </c>
      <c r="Z728" s="8">
        <v>119.41791590493601</v>
      </c>
      <c r="AA728" s="8">
        <v>79</v>
      </c>
      <c r="AB728" s="8">
        <v>70</v>
      </c>
      <c r="AC728" s="8">
        <v>149</v>
      </c>
    </row>
    <row r="729" spans="1:29" ht="12.75" x14ac:dyDescent="0.25">
      <c r="A729" s="9" t="str">
        <f t="shared" si="23"/>
        <v>Caicedo</v>
      </c>
      <c r="B729" s="7">
        <v>28</v>
      </c>
      <c r="C729" s="8">
        <v>14.215088282504013</v>
      </c>
      <c r="D729" s="8">
        <v>12.635634028892456</v>
      </c>
      <c r="E729" s="8">
        <v>26.850722311396471</v>
      </c>
      <c r="F729" s="8">
        <v>57.784911717495987</v>
      </c>
      <c r="G729" s="8">
        <v>51.364365971107546</v>
      </c>
      <c r="H729" s="8">
        <v>109.14927768860353</v>
      </c>
      <c r="I729" s="8">
        <v>72</v>
      </c>
      <c r="J729" s="8">
        <v>64</v>
      </c>
      <c r="K729" s="8">
        <v>136</v>
      </c>
      <c r="L729" s="8">
        <v>14.841931135890208</v>
      </c>
      <c r="M729" s="8">
        <v>13.258791814728587</v>
      </c>
      <c r="N729" s="8">
        <v>28.100722950618795</v>
      </c>
      <c r="O729" s="8">
        <v>60.158068864109786</v>
      </c>
      <c r="P729" s="8">
        <v>53.741208185271411</v>
      </c>
      <c r="Q729" s="8">
        <v>113.8992770493812</v>
      </c>
      <c r="R729" s="8">
        <v>75</v>
      </c>
      <c r="S729" s="8">
        <v>67</v>
      </c>
      <c r="T729" s="8">
        <v>142</v>
      </c>
      <c r="U729" s="8">
        <v>14.890310786106031</v>
      </c>
      <c r="V729" s="8">
        <v>13.302010968921389</v>
      </c>
      <c r="W729" s="8">
        <v>28.192321755027422</v>
      </c>
      <c r="X729" s="8">
        <v>60.109689213893965</v>
      </c>
      <c r="Y729" s="8">
        <v>53.697989031078606</v>
      </c>
      <c r="Z729" s="8">
        <v>113.80767824497258</v>
      </c>
      <c r="AA729" s="8">
        <v>75</v>
      </c>
      <c r="AB729" s="8">
        <v>67</v>
      </c>
      <c r="AC729" s="8">
        <v>142</v>
      </c>
    </row>
    <row r="730" spans="1:29" ht="12.75" x14ac:dyDescent="0.25">
      <c r="A730" s="11" t="s">
        <v>24</v>
      </c>
      <c r="B730" s="7">
        <v>0</v>
      </c>
      <c r="C730" s="8">
        <v>436.28116445567491</v>
      </c>
      <c r="D730" s="8">
        <v>415.8795272688987</v>
      </c>
      <c r="E730" s="8">
        <v>852.16069172457367</v>
      </c>
      <c r="F730" s="8">
        <v>119.71883554432513</v>
      </c>
      <c r="G730" s="8">
        <v>114.12047273110129</v>
      </c>
      <c r="H730" s="8">
        <v>233.83930827542642</v>
      </c>
      <c r="I730" s="8">
        <v>556</v>
      </c>
      <c r="J730" s="8">
        <v>530</v>
      </c>
      <c r="K730" s="8">
        <v>1086</v>
      </c>
      <c r="L730" s="8">
        <v>441.11860528608014</v>
      </c>
      <c r="M730" s="8">
        <v>420.67460575410496</v>
      </c>
      <c r="N730" s="8">
        <v>861.79321104018504</v>
      </c>
      <c r="O730" s="8">
        <v>119.88139471391983</v>
      </c>
      <c r="P730" s="8">
        <v>114.32539424589503</v>
      </c>
      <c r="Q730" s="8">
        <v>234.20678895981487</v>
      </c>
      <c r="R730" s="8">
        <v>561</v>
      </c>
      <c r="S730" s="8">
        <v>535</v>
      </c>
      <c r="T730" s="8">
        <v>1096</v>
      </c>
      <c r="U730" s="8">
        <v>449.93746708286773</v>
      </c>
      <c r="V730" s="8">
        <v>429.4499466903028</v>
      </c>
      <c r="W730" s="8">
        <v>879.38741377317046</v>
      </c>
      <c r="X730" s="8">
        <v>121.06253291713233</v>
      </c>
      <c r="Y730" s="8">
        <v>115.55005330969723</v>
      </c>
      <c r="Z730" s="8">
        <v>236.61258622682956</v>
      </c>
      <c r="AA730" s="8">
        <v>571</v>
      </c>
      <c r="AB730" s="8">
        <v>545</v>
      </c>
      <c r="AC730" s="8">
        <v>1116</v>
      </c>
    </row>
    <row r="731" spans="1:29" ht="12.75" x14ac:dyDescent="0.25">
      <c r="A731" s="9" t="str">
        <f t="shared" ref="A731:A758" si="24">+A730</f>
        <v>Caldas</v>
      </c>
      <c r="B731" s="7">
        <v>1</v>
      </c>
      <c r="C731" s="8">
        <v>446.48198304906299</v>
      </c>
      <c r="D731" s="8">
        <v>426.86502421562437</v>
      </c>
      <c r="E731" s="8">
        <v>873.34700726468736</v>
      </c>
      <c r="F731" s="8">
        <v>122.51801695093704</v>
      </c>
      <c r="G731" s="8">
        <v>117.13497578437567</v>
      </c>
      <c r="H731" s="8">
        <v>239.65299273531269</v>
      </c>
      <c r="I731" s="8">
        <v>569</v>
      </c>
      <c r="J731" s="8">
        <v>544</v>
      </c>
      <c r="K731" s="8">
        <v>1113</v>
      </c>
      <c r="L731" s="8">
        <v>448.98168202914752</v>
      </c>
      <c r="M731" s="8">
        <v>429.32399017147907</v>
      </c>
      <c r="N731" s="8">
        <v>878.30567220062653</v>
      </c>
      <c r="O731" s="8">
        <v>122.01831797085245</v>
      </c>
      <c r="P731" s="8">
        <v>116.67600982852092</v>
      </c>
      <c r="Q731" s="8">
        <v>238.69432779937335</v>
      </c>
      <c r="R731" s="8">
        <v>571</v>
      </c>
      <c r="S731" s="8">
        <v>546</v>
      </c>
      <c r="T731" s="8">
        <v>1117</v>
      </c>
      <c r="U731" s="8">
        <v>453.08939329710847</v>
      </c>
      <c r="V731" s="8">
        <v>432.60187290454354</v>
      </c>
      <c r="W731" s="8">
        <v>885.69126620165196</v>
      </c>
      <c r="X731" s="8">
        <v>121.91060670289157</v>
      </c>
      <c r="Y731" s="8">
        <v>116.39812709545647</v>
      </c>
      <c r="Z731" s="8">
        <v>238.30873379834804</v>
      </c>
      <c r="AA731" s="8">
        <v>575</v>
      </c>
      <c r="AB731" s="8">
        <v>549</v>
      </c>
      <c r="AC731" s="8">
        <v>1124</v>
      </c>
    </row>
    <row r="732" spans="1:29" ht="12.75" x14ac:dyDescent="0.25">
      <c r="A732" s="9" t="str">
        <f t="shared" si="24"/>
        <v>Caldas</v>
      </c>
      <c r="B732" s="7">
        <v>2</v>
      </c>
      <c r="C732" s="8">
        <v>455.11344493577599</v>
      </c>
      <c r="D732" s="8">
        <v>436.28116445567491</v>
      </c>
      <c r="E732" s="8">
        <v>891.3946093914509</v>
      </c>
      <c r="F732" s="8">
        <v>124.88655506422405</v>
      </c>
      <c r="G732" s="8">
        <v>119.71883554432513</v>
      </c>
      <c r="H732" s="8">
        <v>244.60539060854919</v>
      </c>
      <c r="I732" s="8">
        <v>580</v>
      </c>
      <c r="J732" s="8">
        <v>556</v>
      </c>
      <c r="K732" s="8">
        <v>1136</v>
      </c>
      <c r="L732" s="8">
        <v>456.05845109790818</v>
      </c>
      <c r="M732" s="8">
        <v>436.40075924023972</v>
      </c>
      <c r="N732" s="8">
        <v>892.45921033814784</v>
      </c>
      <c r="O732" s="8">
        <v>123.94154890209181</v>
      </c>
      <c r="P732" s="8">
        <v>118.59924075976026</v>
      </c>
      <c r="Q732" s="8">
        <v>242.54078966185207</v>
      </c>
      <c r="R732" s="8">
        <v>580</v>
      </c>
      <c r="S732" s="8">
        <v>555</v>
      </c>
      <c r="T732" s="8">
        <v>1135</v>
      </c>
      <c r="U732" s="8">
        <v>456.24131951134922</v>
      </c>
      <c r="V732" s="8">
        <v>435.75379911878429</v>
      </c>
      <c r="W732" s="8">
        <v>891.99511863013356</v>
      </c>
      <c r="X732" s="8">
        <v>122.75868048865082</v>
      </c>
      <c r="Y732" s="8">
        <v>117.24620088121573</v>
      </c>
      <c r="Z732" s="8">
        <v>240.00488136986655</v>
      </c>
      <c r="AA732" s="8">
        <v>579</v>
      </c>
      <c r="AB732" s="8">
        <v>553</v>
      </c>
      <c r="AC732" s="8">
        <v>1132</v>
      </c>
    </row>
    <row r="733" spans="1:29" ht="12.75" x14ac:dyDescent="0.25">
      <c r="A733" s="9" t="str">
        <f t="shared" si="24"/>
        <v>Caldas</v>
      </c>
      <c r="B733" s="7">
        <v>3</v>
      </c>
      <c r="C733" s="8">
        <v>462.17555011581385</v>
      </c>
      <c r="D733" s="8">
        <v>443.34326963571277</v>
      </c>
      <c r="E733" s="8">
        <v>905.51881975152662</v>
      </c>
      <c r="F733" s="8">
        <v>126.82444988418615</v>
      </c>
      <c r="G733" s="8">
        <v>121.65673036428723</v>
      </c>
      <c r="H733" s="8">
        <v>248.48118024847338</v>
      </c>
      <c r="I733" s="8">
        <v>589</v>
      </c>
      <c r="J733" s="8">
        <v>565</v>
      </c>
      <c r="K733" s="8">
        <v>1154</v>
      </c>
      <c r="L733" s="8">
        <v>461.56260481805532</v>
      </c>
      <c r="M733" s="8">
        <v>441.90491296038687</v>
      </c>
      <c r="N733" s="8">
        <v>903.46751777844224</v>
      </c>
      <c r="O733" s="8">
        <v>125.43739518194464</v>
      </c>
      <c r="P733" s="8">
        <v>120.09508703961311</v>
      </c>
      <c r="Q733" s="8">
        <v>245.53248222155773</v>
      </c>
      <c r="R733" s="8">
        <v>587</v>
      </c>
      <c r="S733" s="8">
        <v>562</v>
      </c>
      <c r="T733" s="8">
        <v>1149</v>
      </c>
      <c r="U733" s="8">
        <v>459.39324572558996</v>
      </c>
      <c r="V733" s="8">
        <v>439.69370688658523</v>
      </c>
      <c r="W733" s="8">
        <v>899.0869526121752</v>
      </c>
      <c r="X733" s="8">
        <v>123.60675427441006</v>
      </c>
      <c r="Y733" s="8">
        <v>118.30629311341478</v>
      </c>
      <c r="Z733" s="8">
        <v>241.91304738782486</v>
      </c>
      <c r="AA733" s="8">
        <v>583</v>
      </c>
      <c r="AB733" s="8">
        <v>558</v>
      </c>
      <c r="AC733" s="8">
        <v>1141</v>
      </c>
    </row>
    <row r="734" spans="1:29" ht="12.75" x14ac:dyDescent="0.25">
      <c r="A734" s="9" t="str">
        <f t="shared" si="24"/>
        <v>Caldas</v>
      </c>
      <c r="B734" s="7">
        <v>4</v>
      </c>
      <c r="C734" s="8">
        <v>467.66829858917669</v>
      </c>
      <c r="D734" s="8">
        <v>448.05133975573807</v>
      </c>
      <c r="E734" s="8">
        <v>915.71963834491476</v>
      </c>
      <c r="F734" s="8">
        <v>128.33170141082334</v>
      </c>
      <c r="G734" s="8">
        <v>122.94866024426196</v>
      </c>
      <c r="H734" s="8">
        <v>251.2803616550853</v>
      </c>
      <c r="I734" s="8">
        <v>596</v>
      </c>
      <c r="J734" s="8">
        <v>571</v>
      </c>
      <c r="K734" s="8">
        <v>1167</v>
      </c>
      <c r="L734" s="8">
        <v>466.28045086389574</v>
      </c>
      <c r="M734" s="8">
        <v>446.62275900622728</v>
      </c>
      <c r="N734" s="8">
        <v>912.90320987012308</v>
      </c>
      <c r="O734" s="8">
        <v>126.71954913610422</v>
      </c>
      <c r="P734" s="8">
        <v>121.37724099377267</v>
      </c>
      <c r="Q734" s="8">
        <v>248.09679012987689</v>
      </c>
      <c r="R734" s="8">
        <v>593</v>
      </c>
      <c r="S734" s="8">
        <v>568</v>
      </c>
      <c r="T734" s="8">
        <v>1161</v>
      </c>
      <c r="U734" s="8">
        <v>462.54517193983071</v>
      </c>
      <c r="V734" s="8">
        <v>442.84563310082598</v>
      </c>
      <c r="W734" s="8">
        <v>905.39080504065669</v>
      </c>
      <c r="X734" s="8">
        <v>124.45482806016932</v>
      </c>
      <c r="Y734" s="8">
        <v>119.15436689917402</v>
      </c>
      <c r="Z734" s="8">
        <v>243.60919495934334</v>
      </c>
      <c r="AA734" s="8">
        <v>587</v>
      </c>
      <c r="AB734" s="8">
        <v>562</v>
      </c>
      <c r="AC734" s="8">
        <v>1149</v>
      </c>
    </row>
    <row r="735" spans="1:29" ht="12.75" x14ac:dyDescent="0.25">
      <c r="A735" s="9" t="str">
        <f t="shared" si="24"/>
        <v>Caldas</v>
      </c>
      <c r="B735" s="7">
        <v>5</v>
      </c>
      <c r="C735" s="8">
        <v>475.51508212255214</v>
      </c>
      <c r="D735" s="8">
        <v>457.46747999578861</v>
      </c>
      <c r="E735" s="8">
        <v>932.98256211834075</v>
      </c>
      <c r="F735" s="8">
        <v>130.48491787744788</v>
      </c>
      <c r="G735" s="8">
        <v>125.53252000421142</v>
      </c>
      <c r="H735" s="8">
        <v>256.0174378816593</v>
      </c>
      <c r="I735" s="8">
        <v>606</v>
      </c>
      <c r="J735" s="8">
        <v>583</v>
      </c>
      <c r="K735" s="8">
        <v>1189</v>
      </c>
      <c r="L735" s="8">
        <v>471.78460458404294</v>
      </c>
      <c r="M735" s="8">
        <v>453.69952807498794</v>
      </c>
      <c r="N735" s="8">
        <v>925.48413265903082</v>
      </c>
      <c r="O735" s="8">
        <v>128.21539541595703</v>
      </c>
      <c r="P735" s="8">
        <v>123.30047192501202</v>
      </c>
      <c r="Q735" s="8">
        <v>251.51586734096907</v>
      </c>
      <c r="R735" s="8">
        <v>599.99999999999989</v>
      </c>
      <c r="S735" s="8">
        <v>577</v>
      </c>
      <c r="T735" s="8">
        <v>1177</v>
      </c>
      <c r="U735" s="8">
        <v>466.48507970763166</v>
      </c>
      <c r="V735" s="8">
        <v>446.78554086862692</v>
      </c>
      <c r="W735" s="8">
        <v>913.27062057625858</v>
      </c>
      <c r="X735" s="8">
        <v>125.51492029236837</v>
      </c>
      <c r="Y735" s="8">
        <v>120.21445913137309</v>
      </c>
      <c r="Z735" s="8">
        <v>245.72937942374145</v>
      </c>
      <c r="AA735" s="8">
        <v>592</v>
      </c>
      <c r="AB735" s="8">
        <v>567</v>
      </c>
      <c r="AC735" s="8">
        <v>1159</v>
      </c>
    </row>
    <row r="736" spans="1:29" ht="12.75" x14ac:dyDescent="0.25">
      <c r="A736" s="9" t="str">
        <f t="shared" si="24"/>
        <v>Caldas</v>
      </c>
      <c r="B736" s="7">
        <v>6</v>
      </c>
      <c r="C736" s="8">
        <v>477.08443882922722</v>
      </c>
      <c r="D736" s="8">
        <v>458.25215834912615</v>
      </c>
      <c r="E736" s="8">
        <v>935.33659717835337</v>
      </c>
      <c r="F736" s="8">
        <v>130.9155611707728</v>
      </c>
      <c r="G736" s="8">
        <v>125.74784165087388</v>
      </c>
      <c r="H736" s="8">
        <v>256.66340282164668</v>
      </c>
      <c r="I736" s="8">
        <v>608</v>
      </c>
      <c r="J736" s="8">
        <v>584</v>
      </c>
      <c r="K736" s="8">
        <v>1192.0000000000002</v>
      </c>
      <c r="L736" s="8">
        <v>474.9298352812699</v>
      </c>
      <c r="M736" s="8">
        <v>455.27214342360139</v>
      </c>
      <c r="N736" s="8">
        <v>930.20197870487129</v>
      </c>
      <c r="O736" s="8">
        <v>129.0701647187301</v>
      </c>
      <c r="P736" s="8">
        <v>123.72785657639855</v>
      </c>
      <c r="Q736" s="8">
        <v>252.79802129512865</v>
      </c>
      <c r="R736" s="8">
        <v>604</v>
      </c>
      <c r="S736" s="8">
        <v>579</v>
      </c>
      <c r="T736" s="8">
        <v>1183</v>
      </c>
      <c r="U736" s="8">
        <v>469.6370059218724</v>
      </c>
      <c r="V736" s="8">
        <v>449.93746708286773</v>
      </c>
      <c r="W736" s="8">
        <v>919.57447300474007</v>
      </c>
      <c r="X736" s="8">
        <v>126.36299407812761</v>
      </c>
      <c r="Y736" s="8">
        <v>121.06253291713233</v>
      </c>
      <c r="Z736" s="8">
        <v>247.42552699525996</v>
      </c>
      <c r="AA736" s="8">
        <v>596</v>
      </c>
      <c r="AB736" s="8">
        <v>571</v>
      </c>
      <c r="AC736" s="8">
        <v>1167</v>
      </c>
    </row>
    <row r="737" spans="1:29" ht="12.75" x14ac:dyDescent="0.25">
      <c r="A737" s="9" t="str">
        <f t="shared" si="24"/>
        <v>Caldas</v>
      </c>
      <c r="B737" s="7">
        <v>7</v>
      </c>
      <c r="C737" s="8">
        <v>477.08443882922722</v>
      </c>
      <c r="D737" s="8">
        <v>458.25215834912615</v>
      </c>
      <c r="E737" s="8">
        <v>935.33659717835337</v>
      </c>
      <c r="F737" s="8">
        <v>130.9155611707728</v>
      </c>
      <c r="G737" s="8">
        <v>125.74784165087388</v>
      </c>
      <c r="H737" s="8">
        <v>256.66340282164668</v>
      </c>
      <c r="I737" s="8">
        <v>608</v>
      </c>
      <c r="J737" s="8">
        <v>584</v>
      </c>
      <c r="K737" s="8">
        <v>1192.0000000000002</v>
      </c>
      <c r="L737" s="8">
        <v>475.71614295557663</v>
      </c>
      <c r="M737" s="8">
        <v>456.8447587722149</v>
      </c>
      <c r="N737" s="8">
        <v>932.56090172779147</v>
      </c>
      <c r="O737" s="8">
        <v>129.28385704442334</v>
      </c>
      <c r="P737" s="8">
        <v>124.15524122778507</v>
      </c>
      <c r="Q737" s="8">
        <v>253.43909827220844</v>
      </c>
      <c r="R737" s="8">
        <v>605</v>
      </c>
      <c r="S737" s="8">
        <v>581</v>
      </c>
      <c r="T737" s="8">
        <v>1186</v>
      </c>
      <c r="U737" s="8">
        <v>472.78893213611315</v>
      </c>
      <c r="V737" s="8">
        <v>453.08939329710847</v>
      </c>
      <c r="W737" s="8">
        <v>925.87832543322168</v>
      </c>
      <c r="X737" s="8">
        <v>127.21106786388687</v>
      </c>
      <c r="Y737" s="8">
        <v>121.91060670289157</v>
      </c>
      <c r="Z737" s="8">
        <v>249.12167456677844</v>
      </c>
      <c r="AA737" s="8">
        <v>600</v>
      </c>
      <c r="AB737" s="8">
        <v>575</v>
      </c>
      <c r="AC737" s="8">
        <v>1175</v>
      </c>
    </row>
    <row r="738" spans="1:29" ht="12.75" x14ac:dyDescent="0.25">
      <c r="A738" s="9" t="str">
        <f t="shared" si="24"/>
        <v>Caldas</v>
      </c>
      <c r="B738" s="7">
        <v>8</v>
      </c>
      <c r="C738" s="8">
        <v>475.51508212255214</v>
      </c>
      <c r="D738" s="8">
        <v>457.46747999578861</v>
      </c>
      <c r="E738" s="8">
        <v>932.98256211834075</v>
      </c>
      <c r="F738" s="8">
        <v>130.48491787744788</v>
      </c>
      <c r="G738" s="8">
        <v>125.53252000421142</v>
      </c>
      <c r="H738" s="8">
        <v>256.0174378816593</v>
      </c>
      <c r="I738" s="8">
        <v>606</v>
      </c>
      <c r="J738" s="8">
        <v>583</v>
      </c>
      <c r="K738" s="8">
        <v>1189</v>
      </c>
      <c r="L738" s="8">
        <v>476.50245062988336</v>
      </c>
      <c r="M738" s="8">
        <v>456.8447587722149</v>
      </c>
      <c r="N738" s="8">
        <v>933.3472094020982</v>
      </c>
      <c r="O738" s="8">
        <v>129.49754937011662</v>
      </c>
      <c r="P738" s="8">
        <v>124.15524122778507</v>
      </c>
      <c r="Q738" s="8">
        <v>253.65279059790169</v>
      </c>
      <c r="R738" s="8">
        <v>606</v>
      </c>
      <c r="S738" s="8">
        <v>581</v>
      </c>
      <c r="T738" s="8">
        <v>1187</v>
      </c>
      <c r="U738" s="8">
        <v>475.15287679679375</v>
      </c>
      <c r="V738" s="8">
        <v>455.45333795778902</v>
      </c>
      <c r="W738" s="8">
        <v>930.60621475458277</v>
      </c>
      <c r="X738" s="8">
        <v>127.84712320320629</v>
      </c>
      <c r="Y738" s="8">
        <v>122.54666204221101</v>
      </c>
      <c r="Z738" s="8">
        <v>250.39378524541732</v>
      </c>
      <c r="AA738" s="8">
        <v>603</v>
      </c>
      <c r="AB738" s="8">
        <v>578</v>
      </c>
      <c r="AC738" s="8">
        <v>1181</v>
      </c>
    </row>
    <row r="739" spans="1:29" ht="12.75" x14ac:dyDescent="0.25">
      <c r="A739" s="9" t="str">
        <f t="shared" si="24"/>
        <v>Caldas</v>
      </c>
      <c r="B739" s="7">
        <v>9</v>
      </c>
      <c r="C739" s="8">
        <v>474.7304037692146</v>
      </c>
      <c r="D739" s="8">
        <v>455.89812328911353</v>
      </c>
      <c r="E739" s="8">
        <v>930.62852705832813</v>
      </c>
      <c r="F739" s="8">
        <v>130.26959623078542</v>
      </c>
      <c r="G739" s="8">
        <v>125.1018767108865</v>
      </c>
      <c r="H739" s="8">
        <v>255.37147294167195</v>
      </c>
      <c r="I739" s="8">
        <v>605</v>
      </c>
      <c r="J739" s="8">
        <v>581</v>
      </c>
      <c r="K739" s="8">
        <v>1186</v>
      </c>
      <c r="L739" s="8">
        <v>476.50245062988336</v>
      </c>
      <c r="M739" s="8">
        <v>456.8447587722149</v>
      </c>
      <c r="N739" s="8">
        <v>933.3472094020982</v>
      </c>
      <c r="O739" s="8">
        <v>129.49754937011662</v>
      </c>
      <c r="P739" s="8">
        <v>124.15524122778507</v>
      </c>
      <c r="Q739" s="8">
        <v>253.65279059790169</v>
      </c>
      <c r="R739" s="8">
        <v>606</v>
      </c>
      <c r="S739" s="8">
        <v>581</v>
      </c>
      <c r="T739" s="8">
        <v>1187</v>
      </c>
      <c r="U739" s="8">
        <v>478.30480301103449</v>
      </c>
      <c r="V739" s="8">
        <v>458.60526417202976</v>
      </c>
      <c r="W739" s="8">
        <v>936.91006718306426</v>
      </c>
      <c r="X739" s="8">
        <v>128.69519698896553</v>
      </c>
      <c r="Y739" s="8">
        <v>123.39473582797025</v>
      </c>
      <c r="Z739" s="8">
        <v>252.0899328169358</v>
      </c>
      <c r="AA739" s="8">
        <v>607</v>
      </c>
      <c r="AB739" s="8">
        <v>582</v>
      </c>
      <c r="AC739" s="8">
        <v>1189</v>
      </c>
    </row>
    <row r="740" spans="1:29" ht="12.75" x14ac:dyDescent="0.25">
      <c r="A740" s="9" t="str">
        <f t="shared" si="24"/>
        <v>Caldas</v>
      </c>
      <c r="B740" s="7">
        <v>10</v>
      </c>
      <c r="C740" s="8">
        <v>472.37636870920193</v>
      </c>
      <c r="D740" s="8">
        <v>453.54408822910085</v>
      </c>
      <c r="E740" s="8">
        <v>925.92045693830278</v>
      </c>
      <c r="F740" s="8">
        <v>129.62363129079807</v>
      </c>
      <c r="G740" s="8">
        <v>124.45591177089914</v>
      </c>
      <c r="H740" s="8">
        <v>254.07954306169722</v>
      </c>
      <c r="I740" s="8">
        <v>602</v>
      </c>
      <c r="J740" s="8">
        <v>578</v>
      </c>
      <c r="K740" s="8">
        <v>1180</v>
      </c>
      <c r="L740" s="8">
        <v>476.50245062988336</v>
      </c>
      <c r="M740" s="8">
        <v>456.05845109790818</v>
      </c>
      <c r="N740" s="8">
        <v>932.56090172779147</v>
      </c>
      <c r="O740" s="8">
        <v>129.49754937011662</v>
      </c>
      <c r="P740" s="8">
        <v>123.94154890209181</v>
      </c>
      <c r="Q740" s="8">
        <v>253.43909827220844</v>
      </c>
      <c r="R740" s="8">
        <v>606</v>
      </c>
      <c r="S740" s="8">
        <v>580</v>
      </c>
      <c r="T740" s="8">
        <v>1186</v>
      </c>
      <c r="U740" s="8">
        <v>481.45672922527524</v>
      </c>
      <c r="V740" s="8">
        <v>461.75719038627051</v>
      </c>
      <c r="W740" s="8">
        <v>943.21391961154575</v>
      </c>
      <c r="X740" s="8">
        <v>129.54327077472479</v>
      </c>
      <c r="Y740" s="8">
        <v>124.24280961372951</v>
      </c>
      <c r="Z740" s="8">
        <v>253.78608038845428</v>
      </c>
      <c r="AA740" s="8">
        <v>611</v>
      </c>
      <c r="AB740" s="8">
        <v>586</v>
      </c>
      <c r="AC740" s="8">
        <v>1197</v>
      </c>
    </row>
    <row r="741" spans="1:29" ht="12.75" x14ac:dyDescent="0.25">
      <c r="A741" s="9" t="str">
        <f t="shared" si="24"/>
        <v>Caldas</v>
      </c>
      <c r="B741" s="7">
        <v>11</v>
      </c>
      <c r="C741" s="8">
        <v>467.66829858917669</v>
      </c>
      <c r="D741" s="8">
        <v>448.83601810907561</v>
      </c>
      <c r="E741" s="8">
        <v>916.5043166982523</v>
      </c>
      <c r="F741" s="8">
        <v>128.33170141082334</v>
      </c>
      <c r="G741" s="8">
        <v>123.1639818909244</v>
      </c>
      <c r="H741" s="8">
        <v>251.49568330174776</v>
      </c>
      <c r="I741" s="8">
        <v>596</v>
      </c>
      <c r="J741" s="8">
        <v>572</v>
      </c>
      <c r="K741" s="8">
        <v>1168</v>
      </c>
      <c r="L741" s="8">
        <v>474.9298352812699</v>
      </c>
      <c r="M741" s="8">
        <v>455.27214342360139</v>
      </c>
      <c r="N741" s="8">
        <v>930.20197870487129</v>
      </c>
      <c r="O741" s="8">
        <v>129.0701647187301</v>
      </c>
      <c r="P741" s="8">
        <v>123.72785657639855</v>
      </c>
      <c r="Q741" s="8">
        <v>252.79802129512865</v>
      </c>
      <c r="R741" s="8">
        <v>604</v>
      </c>
      <c r="S741" s="8">
        <v>579</v>
      </c>
      <c r="T741" s="8">
        <v>1183</v>
      </c>
      <c r="U741" s="8">
        <v>485.39663699307619</v>
      </c>
      <c r="V741" s="8">
        <v>464.90911660051131</v>
      </c>
      <c r="W741" s="8">
        <v>950.3057535935875</v>
      </c>
      <c r="X741" s="8">
        <v>130.60336300692384</v>
      </c>
      <c r="Y741" s="8">
        <v>125.09088339948875</v>
      </c>
      <c r="Z741" s="8">
        <v>255.69424640641259</v>
      </c>
      <c r="AA741" s="8">
        <v>616</v>
      </c>
      <c r="AB741" s="8">
        <v>590</v>
      </c>
      <c r="AC741" s="8">
        <v>1206</v>
      </c>
    </row>
    <row r="742" spans="1:29" ht="12.75" x14ac:dyDescent="0.25">
      <c r="A742" s="9" t="str">
        <f t="shared" si="24"/>
        <v>Caldas</v>
      </c>
      <c r="B742" s="7">
        <v>12</v>
      </c>
      <c r="C742" s="8">
        <v>468.45297694251423</v>
      </c>
      <c r="D742" s="8">
        <v>450.40537481575069</v>
      </c>
      <c r="E742" s="8">
        <v>918.85835175826492</v>
      </c>
      <c r="F742" s="8">
        <v>128.5470230574858</v>
      </c>
      <c r="G742" s="8">
        <v>123.59462518424932</v>
      </c>
      <c r="H742" s="8">
        <v>252.14164824173511</v>
      </c>
      <c r="I742" s="8">
        <v>597</v>
      </c>
      <c r="J742" s="8">
        <v>574</v>
      </c>
      <c r="K742" s="8">
        <v>1171</v>
      </c>
      <c r="L742" s="8">
        <v>476.50245062988336</v>
      </c>
      <c r="M742" s="8">
        <v>457.63106644652163</v>
      </c>
      <c r="N742" s="8">
        <v>934.13351707640493</v>
      </c>
      <c r="O742" s="8">
        <v>129.49754937011662</v>
      </c>
      <c r="P742" s="8">
        <v>124.36893355347833</v>
      </c>
      <c r="Q742" s="8">
        <v>253.86648292359496</v>
      </c>
      <c r="R742" s="8">
        <v>606</v>
      </c>
      <c r="S742" s="8">
        <v>582</v>
      </c>
      <c r="T742" s="8">
        <v>1188</v>
      </c>
      <c r="U742" s="8">
        <v>488.54856320731693</v>
      </c>
      <c r="V742" s="8">
        <v>468.8490243683122</v>
      </c>
      <c r="W742" s="8">
        <v>957.39758757562913</v>
      </c>
      <c r="X742" s="8">
        <v>131.4514367926831</v>
      </c>
      <c r="Y742" s="8">
        <v>126.1509756316878</v>
      </c>
      <c r="Z742" s="8">
        <v>257.60241242437087</v>
      </c>
      <c r="AA742" s="8">
        <v>619.99999999999989</v>
      </c>
      <c r="AB742" s="8">
        <v>595</v>
      </c>
      <c r="AC742" s="8">
        <v>1215</v>
      </c>
    </row>
    <row r="743" spans="1:29" ht="12.75" x14ac:dyDescent="0.25">
      <c r="A743" s="9" t="str">
        <f t="shared" si="24"/>
        <v>Caldas</v>
      </c>
      <c r="B743" s="7">
        <v>13</v>
      </c>
      <c r="C743" s="8">
        <v>477.86911718256476</v>
      </c>
      <c r="D743" s="8">
        <v>461.39087176247631</v>
      </c>
      <c r="E743" s="8">
        <v>939.25998894504107</v>
      </c>
      <c r="F743" s="8">
        <v>131.13088281743526</v>
      </c>
      <c r="G743" s="8">
        <v>126.60912823752369</v>
      </c>
      <c r="H743" s="8">
        <v>257.74001105495893</v>
      </c>
      <c r="I743" s="8">
        <v>609</v>
      </c>
      <c r="J743" s="8">
        <v>588</v>
      </c>
      <c r="K743" s="8">
        <v>1197</v>
      </c>
      <c r="L743" s="8">
        <v>482.79291202433728</v>
      </c>
      <c r="M743" s="8">
        <v>464.70783551528228</v>
      </c>
      <c r="N743" s="8">
        <v>947.50074753961951</v>
      </c>
      <c r="O743" s="8">
        <v>131.20708797566272</v>
      </c>
      <c r="P743" s="8">
        <v>126.29216448471769</v>
      </c>
      <c r="Q743" s="8">
        <v>257.49925246038038</v>
      </c>
      <c r="R743" s="8">
        <v>614</v>
      </c>
      <c r="S743" s="8">
        <v>591</v>
      </c>
      <c r="T743" s="8">
        <v>1205</v>
      </c>
      <c r="U743" s="8">
        <v>490.91250786799753</v>
      </c>
      <c r="V743" s="8">
        <v>472.000950582553</v>
      </c>
      <c r="W743" s="8">
        <v>962.91345845055048</v>
      </c>
      <c r="X743" s="8">
        <v>132.08749213200252</v>
      </c>
      <c r="Y743" s="8">
        <v>126.99904941744705</v>
      </c>
      <c r="Z743" s="8">
        <v>259.08654154944958</v>
      </c>
      <c r="AA743" s="8">
        <v>623</v>
      </c>
      <c r="AB743" s="8">
        <v>599</v>
      </c>
      <c r="AC743" s="8">
        <v>1222</v>
      </c>
    </row>
    <row r="744" spans="1:29" ht="12.75" x14ac:dyDescent="0.25">
      <c r="A744" s="9" t="str">
        <f t="shared" si="24"/>
        <v>Caldas</v>
      </c>
      <c r="B744" s="7">
        <v>14</v>
      </c>
      <c r="C744" s="8">
        <v>491.99332754264054</v>
      </c>
      <c r="D744" s="8">
        <v>477.86911718256476</v>
      </c>
      <c r="E744" s="8">
        <v>969.86244472520536</v>
      </c>
      <c r="F744" s="8">
        <v>135.00667245735946</v>
      </c>
      <c r="G744" s="8">
        <v>131.13088281743526</v>
      </c>
      <c r="H744" s="8">
        <v>266.13755527479469</v>
      </c>
      <c r="I744" s="8">
        <v>627</v>
      </c>
      <c r="J744" s="8">
        <v>609</v>
      </c>
      <c r="K744" s="8">
        <v>1236</v>
      </c>
      <c r="L744" s="8">
        <v>491.44229644171139</v>
      </c>
      <c r="M744" s="8">
        <v>475.71614295557663</v>
      </c>
      <c r="N744" s="8">
        <v>967.15843939728802</v>
      </c>
      <c r="O744" s="8">
        <v>133.55770355828858</v>
      </c>
      <c r="P744" s="8">
        <v>129.28385704442334</v>
      </c>
      <c r="Q744" s="8">
        <v>262.84156060271192</v>
      </c>
      <c r="R744" s="8">
        <v>625</v>
      </c>
      <c r="S744" s="8">
        <v>605</v>
      </c>
      <c r="T744" s="8">
        <v>1230</v>
      </c>
      <c r="U744" s="8">
        <v>494.06443408223828</v>
      </c>
      <c r="V744" s="8">
        <v>475.94085835035395</v>
      </c>
      <c r="W744" s="8">
        <v>970.00529243259223</v>
      </c>
      <c r="X744" s="8">
        <v>132.93556591776178</v>
      </c>
      <c r="Y744" s="8">
        <v>128.05914164964611</v>
      </c>
      <c r="Z744" s="8">
        <v>260.99470756740789</v>
      </c>
      <c r="AA744" s="8">
        <v>626.99999999999989</v>
      </c>
      <c r="AB744" s="8">
        <v>604</v>
      </c>
      <c r="AC744" s="8">
        <v>1231</v>
      </c>
    </row>
    <row r="745" spans="1:29" ht="12.75" x14ac:dyDescent="0.25">
      <c r="A745" s="9" t="str">
        <f t="shared" si="24"/>
        <v>Caldas</v>
      </c>
      <c r="B745" s="7">
        <v>15</v>
      </c>
      <c r="C745" s="8">
        <v>504.5481811960413</v>
      </c>
      <c r="D745" s="8">
        <v>493.56268424931568</v>
      </c>
      <c r="E745" s="8">
        <v>998.11086544535692</v>
      </c>
      <c r="F745" s="8">
        <v>138.45181880395873</v>
      </c>
      <c r="G745" s="8">
        <v>135.43731575068435</v>
      </c>
      <c r="H745" s="8">
        <v>273.88913455464308</v>
      </c>
      <c r="I745" s="8">
        <v>643</v>
      </c>
      <c r="J745" s="8">
        <v>629</v>
      </c>
      <c r="K745" s="8">
        <v>1272</v>
      </c>
      <c r="L745" s="8">
        <v>498.51906551047205</v>
      </c>
      <c r="M745" s="8">
        <v>485.15183504725746</v>
      </c>
      <c r="N745" s="8">
        <v>983.67090055772951</v>
      </c>
      <c r="O745" s="8">
        <v>135.48093448952795</v>
      </c>
      <c r="P745" s="8">
        <v>131.84816495274251</v>
      </c>
      <c r="Q745" s="8">
        <v>267.32909944227043</v>
      </c>
      <c r="R745" s="8">
        <v>634</v>
      </c>
      <c r="S745" s="8">
        <v>617</v>
      </c>
      <c r="T745" s="8">
        <v>1251</v>
      </c>
      <c r="U745" s="8">
        <v>496.42837874291882</v>
      </c>
      <c r="V745" s="8">
        <v>479.09278456459469</v>
      </c>
      <c r="W745" s="8">
        <v>975.52116330751346</v>
      </c>
      <c r="X745" s="8">
        <v>133.5716212570812</v>
      </c>
      <c r="Y745" s="8">
        <v>128.90721543540536</v>
      </c>
      <c r="Z745" s="8">
        <v>262.47883669248654</v>
      </c>
      <c r="AA745" s="8">
        <v>630</v>
      </c>
      <c r="AB745" s="8">
        <v>608</v>
      </c>
      <c r="AC745" s="8">
        <v>1238</v>
      </c>
    </row>
    <row r="746" spans="1:29" ht="12.75" x14ac:dyDescent="0.25">
      <c r="A746" s="9" t="str">
        <f t="shared" si="24"/>
        <v>Caldas</v>
      </c>
      <c r="B746" s="7">
        <v>16</v>
      </c>
      <c r="C746" s="8">
        <v>517.88771320277954</v>
      </c>
      <c r="D746" s="8">
        <v>508.471572962729</v>
      </c>
      <c r="E746" s="8">
        <v>1026.3592861655086</v>
      </c>
      <c r="F746" s="8">
        <v>142.11228679722046</v>
      </c>
      <c r="G746" s="8">
        <v>139.528427037271</v>
      </c>
      <c r="H746" s="8">
        <v>281.64071383449146</v>
      </c>
      <c r="I746" s="8">
        <v>660</v>
      </c>
      <c r="J746" s="8">
        <v>648</v>
      </c>
      <c r="K746" s="8">
        <v>1308</v>
      </c>
      <c r="L746" s="8">
        <v>505.59583457923264</v>
      </c>
      <c r="M746" s="8">
        <v>493.80121946463157</v>
      </c>
      <c r="N746" s="8">
        <v>999.39705404386427</v>
      </c>
      <c r="O746" s="8">
        <v>137.4041654207673</v>
      </c>
      <c r="P746" s="8">
        <v>134.19878053536837</v>
      </c>
      <c r="Q746" s="8">
        <v>271.60294595613567</v>
      </c>
      <c r="R746" s="8">
        <v>643</v>
      </c>
      <c r="S746" s="8">
        <v>628</v>
      </c>
      <c r="T746" s="8">
        <v>1271</v>
      </c>
      <c r="U746" s="8">
        <v>496.42837874291882</v>
      </c>
      <c r="V746" s="8">
        <v>482.24471077883544</v>
      </c>
      <c r="W746" s="8">
        <v>978.67308952175426</v>
      </c>
      <c r="X746" s="8">
        <v>133.5716212570812</v>
      </c>
      <c r="Y746" s="8">
        <v>129.75528922116459</v>
      </c>
      <c r="Z746" s="8">
        <v>263.32691047824579</v>
      </c>
      <c r="AA746" s="8">
        <v>630</v>
      </c>
      <c r="AB746" s="8">
        <v>612</v>
      </c>
      <c r="AC746" s="8">
        <v>1242</v>
      </c>
    </row>
    <row r="747" spans="1:29" ht="12.75" x14ac:dyDescent="0.25">
      <c r="A747" s="9" t="str">
        <f t="shared" si="24"/>
        <v>Caldas</v>
      </c>
      <c r="B747" s="7">
        <v>17</v>
      </c>
      <c r="C747" s="8">
        <v>528.08853179616767</v>
      </c>
      <c r="D747" s="8">
        <v>520.24174826279216</v>
      </c>
      <c r="E747" s="8">
        <v>1048.3302800589597</v>
      </c>
      <c r="F747" s="8">
        <v>144.91146820383238</v>
      </c>
      <c r="G747" s="8">
        <v>142.75825173720784</v>
      </c>
      <c r="H747" s="8">
        <v>287.66971994104023</v>
      </c>
      <c r="I747" s="8">
        <v>673</v>
      </c>
      <c r="J747" s="8">
        <v>662.99999999999989</v>
      </c>
      <c r="K747" s="8">
        <v>1336</v>
      </c>
      <c r="L747" s="8">
        <v>514.24521899660681</v>
      </c>
      <c r="M747" s="8">
        <v>503.23691155631246</v>
      </c>
      <c r="N747" s="8">
        <v>1017.4821305529192</v>
      </c>
      <c r="O747" s="8">
        <v>139.75478100339319</v>
      </c>
      <c r="P747" s="8">
        <v>136.76308844368751</v>
      </c>
      <c r="Q747" s="8">
        <v>276.51786944708067</v>
      </c>
      <c r="R747" s="8">
        <v>654</v>
      </c>
      <c r="S747" s="8">
        <v>640</v>
      </c>
      <c r="T747" s="8">
        <v>1294</v>
      </c>
      <c r="U747" s="8">
        <v>501.94424961784017</v>
      </c>
      <c r="V747" s="8">
        <v>488.54856320731693</v>
      </c>
      <c r="W747" s="8">
        <v>990.4928128251571</v>
      </c>
      <c r="X747" s="8">
        <v>135.05575038215989</v>
      </c>
      <c r="Y747" s="8">
        <v>131.4514367926831</v>
      </c>
      <c r="Z747" s="8">
        <v>266.50718717484295</v>
      </c>
      <c r="AA747" s="8">
        <v>637</v>
      </c>
      <c r="AB747" s="8">
        <v>620</v>
      </c>
      <c r="AC747" s="8">
        <v>1257</v>
      </c>
    </row>
    <row r="748" spans="1:29" ht="12.75" x14ac:dyDescent="0.25">
      <c r="A748" s="9" t="str">
        <f t="shared" si="24"/>
        <v>Caldas</v>
      </c>
      <c r="B748" s="7">
        <v>18</v>
      </c>
      <c r="C748" s="8">
        <v>532.79660191619291</v>
      </c>
      <c r="D748" s="8">
        <v>524.9498183828174</v>
      </c>
      <c r="E748" s="8">
        <v>1057.7464202990104</v>
      </c>
      <c r="F748" s="8">
        <v>146.20339808380712</v>
      </c>
      <c r="G748" s="8">
        <v>144.05018161718257</v>
      </c>
      <c r="H748" s="8">
        <v>290.25357970098969</v>
      </c>
      <c r="I748" s="8">
        <v>679.00000000000011</v>
      </c>
      <c r="J748" s="8">
        <v>669.00000000000011</v>
      </c>
      <c r="K748" s="8">
        <v>1348</v>
      </c>
      <c r="L748" s="8">
        <v>523.68091108828764</v>
      </c>
      <c r="M748" s="8">
        <v>514.24521899660681</v>
      </c>
      <c r="N748" s="8">
        <v>1037.9261300848943</v>
      </c>
      <c r="O748" s="8">
        <v>142.31908891171233</v>
      </c>
      <c r="P748" s="8">
        <v>139.75478100339319</v>
      </c>
      <c r="Q748" s="8">
        <v>282.07386991510549</v>
      </c>
      <c r="R748" s="8">
        <v>666</v>
      </c>
      <c r="S748" s="8">
        <v>653.99999999999989</v>
      </c>
      <c r="T748" s="8">
        <v>1320</v>
      </c>
      <c r="U748" s="8">
        <v>514.55195447480321</v>
      </c>
      <c r="V748" s="8">
        <v>503.52021272496052</v>
      </c>
      <c r="W748" s="8">
        <v>1018.0721671997637</v>
      </c>
      <c r="X748" s="8">
        <v>138.44804552519687</v>
      </c>
      <c r="Y748" s="8">
        <v>135.47978727503951</v>
      </c>
      <c r="Z748" s="8">
        <v>273.92783280023639</v>
      </c>
      <c r="AA748" s="8">
        <v>653.00000000000011</v>
      </c>
      <c r="AB748" s="8">
        <v>638.99999999999989</v>
      </c>
      <c r="AC748" s="8">
        <v>1291.9999999999998</v>
      </c>
    </row>
    <row r="749" spans="1:29" ht="12.75" x14ac:dyDescent="0.25">
      <c r="A749" s="9" t="str">
        <f t="shared" si="24"/>
        <v>Caldas</v>
      </c>
      <c r="B749" s="7">
        <v>19</v>
      </c>
      <c r="C749" s="8">
        <v>533.58128026953045</v>
      </c>
      <c r="D749" s="8">
        <v>525.73449673615494</v>
      </c>
      <c r="E749" s="8">
        <v>1059.3157770056855</v>
      </c>
      <c r="F749" s="8">
        <v>146.41871973046958</v>
      </c>
      <c r="G749" s="8">
        <v>144.26550326384503</v>
      </c>
      <c r="H749" s="8">
        <v>290.68422299431461</v>
      </c>
      <c r="I749" s="8">
        <v>680</v>
      </c>
      <c r="J749" s="8">
        <v>670</v>
      </c>
      <c r="K749" s="8">
        <v>1350</v>
      </c>
      <c r="L749" s="8">
        <v>533.11660317996848</v>
      </c>
      <c r="M749" s="8">
        <v>525.2535264369011</v>
      </c>
      <c r="N749" s="8">
        <v>1058.3701296168697</v>
      </c>
      <c r="O749" s="8">
        <v>144.88339682003146</v>
      </c>
      <c r="P749" s="8">
        <v>142.74647356309885</v>
      </c>
      <c r="Q749" s="8">
        <v>287.62987038313031</v>
      </c>
      <c r="R749" s="8">
        <v>678</v>
      </c>
      <c r="S749" s="8">
        <v>668</v>
      </c>
      <c r="T749" s="8">
        <v>1346</v>
      </c>
      <c r="U749" s="8">
        <v>530.311585546007</v>
      </c>
      <c r="V749" s="8">
        <v>521.64378845684485</v>
      </c>
      <c r="W749" s="8">
        <v>1051.9553740028518</v>
      </c>
      <c r="X749" s="8">
        <v>142.68841445399309</v>
      </c>
      <c r="Y749" s="8">
        <v>140.35621154315518</v>
      </c>
      <c r="Z749" s="8">
        <v>283.04462599714827</v>
      </c>
      <c r="AA749" s="8">
        <v>673</v>
      </c>
      <c r="AB749" s="8">
        <v>661.99999999999989</v>
      </c>
      <c r="AC749" s="8">
        <v>1335</v>
      </c>
    </row>
    <row r="750" spans="1:29" ht="12.75" x14ac:dyDescent="0.25">
      <c r="A750" s="9" t="str">
        <f t="shared" si="24"/>
        <v>Caldas</v>
      </c>
      <c r="B750" s="7">
        <v>20</v>
      </c>
      <c r="C750" s="8">
        <v>534.36595862286799</v>
      </c>
      <c r="D750" s="8">
        <v>527.30385344283013</v>
      </c>
      <c r="E750" s="8">
        <v>1061.6698120656981</v>
      </c>
      <c r="F750" s="8">
        <v>146.63404137713204</v>
      </c>
      <c r="G750" s="8">
        <v>144.69614655716993</v>
      </c>
      <c r="H750" s="8">
        <v>291.33018793430199</v>
      </c>
      <c r="I750" s="8">
        <v>681</v>
      </c>
      <c r="J750" s="8">
        <v>672</v>
      </c>
      <c r="K750" s="8">
        <v>1353</v>
      </c>
      <c r="L750" s="8">
        <v>542.55229527164931</v>
      </c>
      <c r="M750" s="8">
        <v>534.68921852858193</v>
      </c>
      <c r="N750" s="8">
        <v>1077.2415138002314</v>
      </c>
      <c r="O750" s="8">
        <v>147.4477047283506</v>
      </c>
      <c r="P750" s="8">
        <v>145.31078147141798</v>
      </c>
      <c r="Q750" s="8">
        <v>292.75848619976858</v>
      </c>
      <c r="R750" s="8">
        <v>690</v>
      </c>
      <c r="S750" s="8">
        <v>680</v>
      </c>
      <c r="T750" s="8">
        <v>1370</v>
      </c>
      <c r="U750" s="8">
        <v>546.07121661721067</v>
      </c>
      <c r="V750" s="8">
        <v>538.19140108160877</v>
      </c>
      <c r="W750" s="8">
        <v>1084.2626176988194</v>
      </c>
      <c r="X750" s="8">
        <v>146.92878338278933</v>
      </c>
      <c r="Y750" s="8">
        <v>144.8085989183912</v>
      </c>
      <c r="Z750" s="8">
        <v>291.73738230118056</v>
      </c>
      <c r="AA750" s="8">
        <v>693</v>
      </c>
      <c r="AB750" s="8">
        <v>683</v>
      </c>
      <c r="AC750" s="8">
        <v>1376</v>
      </c>
    </row>
    <row r="751" spans="1:29" ht="12.75" x14ac:dyDescent="0.25">
      <c r="A751" s="9" t="str">
        <f t="shared" si="24"/>
        <v>Caldas</v>
      </c>
      <c r="B751" s="7">
        <v>21</v>
      </c>
      <c r="C751" s="8">
        <v>536.71999368288061</v>
      </c>
      <c r="D751" s="8">
        <v>529.65788850284275</v>
      </c>
      <c r="E751" s="8">
        <v>1066.3778821857234</v>
      </c>
      <c r="F751" s="8">
        <v>147.28000631711939</v>
      </c>
      <c r="G751" s="8">
        <v>145.3421114971573</v>
      </c>
      <c r="H751" s="8">
        <v>292.62211781427669</v>
      </c>
      <c r="I751" s="8">
        <v>684.00000000000011</v>
      </c>
      <c r="J751" s="8">
        <v>675</v>
      </c>
      <c r="K751" s="8">
        <v>1359</v>
      </c>
      <c r="L751" s="8">
        <v>553.56060271194372</v>
      </c>
      <c r="M751" s="8">
        <v>548.05644899179651</v>
      </c>
      <c r="N751" s="8">
        <v>1101.6170517037401</v>
      </c>
      <c r="O751" s="8">
        <v>150.43939728805626</v>
      </c>
      <c r="P751" s="8">
        <v>148.94355100820343</v>
      </c>
      <c r="Q751" s="8">
        <v>299.38294829625971</v>
      </c>
      <c r="R751" s="8">
        <v>704.00000000000011</v>
      </c>
      <c r="S751" s="8">
        <v>696.99999999999989</v>
      </c>
      <c r="T751" s="8">
        <v>1401</v>
      </c>
      <c r="U751" s="8">
        <v>562.61882924197471</v>
      </c>
      <c r="V751" s="8">
        <v>557.8909399206135</v>
      </c>
      <c r="W751" s="8">
        <v>1120.5097691625883</v>
      </c>
      <c r="X751" s="8">
        <v>151.38117075802538</v>
      </c>
      <c r="Y751" s="8">
        <v>150.1090600793865</v>
      </c>
      <c r="Z751" s="8">
        <v>301.49023083741184</v>
      </c>
      <c r="AA751" s="8">
        <v>714.00000000000011</v>
      </c>
      <c r="AB751" s="8">
        <v>707.99999999999989</v>
      </c>
      <c r="AC751" s="8">
        <v>1422</v>
      </c>
    </row>
    <row r="752" spans="1:29" ht="12.75" x14ac:dyDescent="0.25">
      <c r="A752" s="9" t="str">
        <f t="shared" si="24"/>
        <v>Caldas</v>
      </c>
      <c r="B752" s="7">
        <v>22</v>
      </c>
      <c r="C752" s="8">
        <v>535.93531532954307</v>
      </c>
      <c r="D752" s="8">
        <v>528.08853179616767</v>
      </c>
      <c r="E752" s="8">
        <v>1064.0238471257107</v>
      </c>
      <c r="F752" s="8">
        <v>147.06468467045696</v>
      </c>
      <c r="G752" s="8">
        <v>144.91146820383238</v>
      </c>
      <c r="H752" s="8">
        <v>291.97615287428931</v>
      </c>
      <c r="I752" s="8">
        <v>683</v>
      </c>
      <c r="J752" s="8">
        <v>673</v>
      </c>
      <c r="K752" s="8">
        <v>1356</v>
      </c>
      <c r="L752" s="8">
        <v>557.49214108347735</v>
      </c>
      <c r="M752" s="8">
        <v>551.98798736333026</v>
      </c>
      <c r="N752" s="8">
        <v>1109.4801284468076</v>
      </c>
      <c r="O752" s="8">
        <v>151.50785891652257</v>
      </c>
      <c r="P752" s="8">
        <v>150.01201263666974</v>
      </c>
      <c r="Q752" s="8">
        <v>301.51987155319233</v>
      </c>
      <c r="R752" s="8">
        <v>709</v>
      </c>
      <c r="S752" s="8">
        <v>702</v>
      </c>
      <c r="T752" s="8">
        <v>1411</v>
      </c>
      <c r="U752" s="8">
        <v>570.4986447775766</v>
      </c>
      <c r="V752" s="8">
        <v>566.55873700977565</v>
      </c>
      <c r="W752" s="8">
        <v>1137.0573817873521</v>
      </c>
      <c r="X752" s="8">
        <v>153.50135522242348</v>
      </c>
      <c r="Y752" s="8">
        <v>152.44126299022443</v>
      </c>
      <c r="Z752" s="8">
        <v>305.94261821264791</v>
      </c>
      <c r="AA752" s="8">
        <v>724</v>
      </c>
      <c r="AB752" s="8">
        <v>719</v>
      </c>
      <c r="AC752" s="8">
        <v>1443.0000000000002</v>
      </c>
    </row>
    <row r="753" spans="1:29" ht="12.75" x14ac:dyDescent="0.25">
      <c r="A753" s="9" t="str">
        <f t="shared" si="24"/>
        <v>Caldas</v>
      </c>
      <c r="B753" s="7">
        <v>23</v>
      </c>
      <c r="C753" s="8">
        <v>532.01192356285537</v>
      </c>
      <c r="D753" s="8">
        <v>521.81110496946724</v>
      </c>
      <c r="E753" s="8">
        <v>1053.8230285323227</v>
      </c>
      <c r="F753" s="8">
        <v>145.98807643714466</v>
      </c>
      <c r="G753" s="8">
        <v>143.18889503053276</v>
      </c>
      <c r="H753" s="8">
        <v>289.17697146767739</v>
      </c>
      <c r="I753" s="8">
        <v>678</v>
      </c>
      <c r="J753" s="8">
        <v>665</v>
      </c>
      <c r="K753" s="8">
        <v>1343</v>
      </c>
      <c r="L753" s="8">
        <v>549.62906434040997</v>
      </c>
      <c r="M753" s="8">
        <v>542.55229527164931</v>
      </c>
      <c r="N753" s="8">
        <v>1092.1813596120594</v>
      </c>
      <c r="O753" s="8">
        <v>149.37093565958995</v>
      </c>
      <c r="P753" s="8">
        <v>147.4477047283506</v>
      </c>
      <c r="Q753" s="8">
        <v>296.81864038794055</v>
      </c>
      <c r="R753" s="8">
        <v>699</v>
      </c>
      <c r="S753" s="8">
        <v>690.00000000000011</v>
      </c>
      <c r="T753" s="8">
        <v>1389</v>
      </c>
      <c r="U753" s="8">
        <v>562.61882924197471</v>
      </c>
      <c r="V753" s="8">
        <v>557.10295836705336</v>
      </c>
      <c r="W753" s="8">
        <v>1119.7217876090281</v>
      </c>
      <c r="X753" s="8">
        <v>151.38117075802538</v>
      </c>
      <c r="Y753" s="8">
        <v>149.8970416329467</v>
      </c>
      <c r="Z753" s="8">
        <v>301.27821239097204</v>
      </c>
      <c r="AA753" s="8">
        <v>714.00000000000011</v>
      </c>
      <c r="AB753" s="8">
        <v>707</v>
      </c>
      <c r="AC753" s="8">
        <v>1421</v>
      </c>
    </row>
    <row r="754" spans="1:29" ht="12.75" x14ac:dyDescent="0.25">
      <c r="A754" s="9" t="str">
        <f t="shared" si="24"/>
        <v>Caldas</v>
      </c>
      <c r="B754" s="7">
        <v>24</v>
      </c>
      <c r="C754" s="8">
        <v>525.73449673615494</v>
      </c>
      <c r="D754" s="8">
        <v>511.61028637607916</v>
      </c>
      <c r="E754" s="8">
        <v>1037.3447831122342</v>
      </c>
      <c r="F754" s="8">
        <v>144.26550326384503</v>
      </c>
      <c r="G754" s="8">
        <v>140.38971362392084</v>
      </c>
      <c r="H754" s="8">
        <v>284.65521688776585</v>
      </c>
      <c r="I754" s="8">
        <v>670</v>
      </c>
      <c r="J754" s="8">
        <v>652</v>
      </c>
      <c r="K754" s="8">
        <v>1322</v>
      </c>
      <c r="L754" s="8">
        <v>536.2618338771955</v>
      </c>
      <c r="M754" s="8">
        <v>525.2535264369011</v>
      </c>
      <c r="N754" s="8">
        <v>1061.5153603140966</v>
      </c>
      <c r="O754" s="8">
        <v>145.7381661228045</v>
      </c>
      <c r="P754" s="8">
        <v>142.74647356309885</v>
      </c>
      <c r="Q754" s="8">
        <v>288.48463968590335</v>
      </c>
      <c r="R754" s="8">
        <v>681.99999999999989</v>
      </c>
      <c r="S754" s="8">
        <v>668</v>
      </c>
      <c r="T754" s="8">
        <v>1350</v>
      </c>
      <c r="U754" s="8">
        <v>545.28323506365052</v>
      </c>
      <c r="V754" s="8">
        <v>536.61543797448849</v>
      </c>
      <c r="W754" s="8">
        <v>1081.8986730381389</v>
      </c>
      <c r="X754" s="8">
        <v>146.71676493634951</v>
      </c>
      <c r="Y754" s="8">
        <v>144.3845620255116</v>
      </c>
      <c r="Z754" s="8">
        <v>291.1013269618611</v>
      </c>
      <c r="AA754" s="8">
        <v>692</v>
      </c>
      <c r="AB754" s="8">
        <v>681</v>
      </c>
      <c r="AC754" s="8">
        <v>1373</v>
      </c>
    </row>
    <row r="755" spans="1:29" ht="12.75" x14ac:dyDescent="0.25">
      <c r="A755" s="9" t="str">
        <f t="shared" si="24"/>
        <v>Caldas</v>
      </c>
      <c r="B755" s="7">
        <v>25</v>
      </c>
      <c r="C755" s="8">
        <v>519.45706990945462</v>
      </c>
      <c r="D755" s="8">
        <v>502.19414613602862</v>
      </c>
      <c r="E755" s="8">
        <v>1021.6512160454832</v>
      </c>
      <c r="F755" s="8">
        <v>142.54293009054538</v>
      </c>
      <c r="G755" s="8">
        <v>137.80585386397138</v>
      </c>
      <c r="H755" s="8">
        <v>280.34878395451676</v>
      </c>
      <c r="I755" s="8">
        <v>662</v>
      </c>
      <c r="J755" s="8">
        <v>640</v>
      </c>
      <c r="K755" s="8">
        <v>1302</v>
      </c>
      <c r="L755" s="8">
        <v>522.89460341398092</v>
      </c>
      <c r="M755" s="8">
        <v>508.74106527645961</v>
      </c>
      <c r="N755" s="8">
        <v>1031.6356686904405</v>
      </c>
      <c r="O755" s="8">
        <v>142.10539658601905</v>
      </c>
      <c r="P755" s="8">
        <v>138.25893472354034</v>
      </c>
      <c r="Q755" s="8">
        <v>280.36433130955942</v>
      </c>
      <c r="R755" s="8">
        <v>665</v>
      </c>
      <c r="S755" s="8">
        <v>647.00000000000011</v>
      </c>
      <c r="T755" s="8">
        <v>1311.9999999999998</v>
      </c>
      <c r="U755" s="8">
        <v>530.311585546007</v>
      </c>
      <c r="V755" s="8">
        <v>517.7038806890439</v>
      </c>
      <c r="W755" s="8">
        <v>1048.0154662350508</v>
      </c>
      <c r="X755" s="8">
        <v>142.68841445399309</v>
      </c>
      <c r="Y755" s="8">
        <v>139.2961193109561</v>
      </c>
      <c r="Z755" s="8">
        <v>281.98453376494922</v>
      </c>
      <c r="AA755" s="8">
        <v>673</v>
      </c>
      <c r="AB755" s="8">
        <v>657</v>
      </c>
      <c r="AC755" s="8">
        <v>1330</v>
      </c>
    </row>
    <row r="756" spans="1:29" ht="12.75" x14ac:dyDescent="0.25">
      <c r="A756" s="9" t="str">
        <f t="shared" si="24"/>
        <v>Caldas</v>
      </c>
      <c r="B756" s="7">
        <v>26</v>
      </c>
      <c r="C756" s="8">
        <v>510.04092966940408</v>
      </c>
      <c r="D756" s="8">
        <v>490.42397083596546</v>
      </c>
      <c r="E756" s="8">
        <v>1000.4649005053695</v>
      </c>
      <c r="F756" s="8">
        <v>139.95907033059592</v>
      </c>
      <c r="G756" s="8">
        <v>134.57602916403454</v>
      </c>
      <c r="H756" s="8">
        <v>274.53509949463046</v>
      </c>
      <c r="I756" s="8">
        <v>650</v>
      </c>
      <c r="J756" s="8">
        <v>625</v>
      </c>
      <c r="K756" s="8">
        <v>1275</v>
      </c>
      <c r="L756" s="8">
        <v>507.95475760215288</v>
      </c>
      <c r="M756" s="8">
        <v>489.86968109309788</v>
      </c>
      <c r="N756" s="8">
        <v>997.82443869525082</v>
      </c>
      <c r="O756" s="8">
        <v>138.04524239784709</v>
      </c>
      <c r="P756" s="8">
        <v>133.13031890690206</v>
      </c>
      <c r="Q756" s="8">
        <v>271.17556130474912</v>
      </c>
      <c r="R756" s="8">
        <v>646</v>
      </c>
      <c r="S756" s="8">
        <v>623</v>
      </c>
      <c r="T756" s="8">
        <v>1269</v>
      </c>
      <c r="U756" s="8">
        <v>511.40002826056241</v>
      </c>
      <c r="V756" s="8">
        <v>497.21636029647902</v>
      </c>
      <c r="W756" s="8">
        <v>1008.6163885570414</v>
      </c>
      <c r="X756" s="8">
        <v>137.59997173943762</v>
      </c>
      <c r="Y756" s="8">
        <v>133.783639703521</v>
      </c>
      <c r="Z756" s="8">
        <v>271.38361144295862</v>
      </c>
      <c r="AA756" s="8">
        <v>649</v>
      </c>
      <c r="AB756" s="8">
        <v>631</v>
      </c>
      <c r="AC756" s="8">
        <v>1280</v>
      </c>
    </row>
    <row r="757" spans="1:29" ht="12.75" x14ac:dyDescent="0.25">
      <c r="A757" s="9" t="str">
        <f t="shared" si="24"/>
        <v>Caldas</v>
      </c>
      <c r="B757" s="7">
        <v>27</v>
      </c>
      <c r="C757" s="8">
        <v>506.90221625605392</v>
      </c>
      <c r="D757" s="8">
        <v>486.50057906927776</v>
      </c>
      <c r="E757" s="8">
        <v>993.40279532533168</v>
      </c>
      <c r="F757" s="8">
        <v>139.09778374394611</v>
      </c>
      <c r="G757" s="8">
        <v>133.49942093072227</v>
      </c>
      <c r="H757" s="8">
        <v>272.59720467466838</v>
      </c>
      <c r="I757" s="8">
        <v>646</v>
      </c>
      <c r="J757" s="8">
        <v>620</v>
      </c>
      <c r="K757" s="8">
        <v>1266</v>
      </c>
      <c r="L757" s="8">
        <v>500.0916808590855</v>
      </c>
      <c r="M757" s="8">
        <v>480.43398900141705</v>
      </c>
      <c r="N757" s="8">
        <v>980.52566986050249</v>
      </c>
      <c r="O757" s="8">
        <v>135.90831914091447</v>
      </c>
      <c r="P757" s="8">
        <v>130.56601099858293</v>
      </c>
      <c r="Q757" s="8">
        <v>266.4743301394974</v>
      </c>
      <c r="R757" s="8">
        <v>636</v>
      </c>
      <c r="S757" s="8">
        <v>611</v>
      </c>
      <c r="T757" s="8">
        <v>1247</v>
      </c>
      <c r="U757" s="8">
        <v>501.94424961784017</v>
      </c>
      <c r="V757" s="8">
        <v>485.39663699307619</v>
      </c>
      <c r="W757" s="8">
        <v>987.3408866109163</v>
      </c>
      <c r="X757" s="8">
        <v>135.05575038215989</v>
      </c>
      <c r="Y757" s="8">
        <v>130.60336300692384</v>
      </c>
      <c r="Z757" s="8">
        <v>265.65911338908376</v>
      </c>
      <c r="AA757" s="8">
        <v>637</v>
      </c>
      <c r="AB757" s="8">
        <v>615.99999999999989</v>
      </c>
      <c r="AC757" s="8">
        <v>1252.9999999999998</v>
      </c>
    </row>
    <row r="758" spans="1:29" ht="12.75" x14ac:dyDescent="0.25">
      <c r="A758" s="9" t="str">
        <f t="shared" si="24"/>
        <v>Caldas</v>
      </c>
      <c r="B758" s="7">
        <v>28</v>
      </c>
      <c r="C758" s="8">
        <v>512.39496472941676</v>
      </c>
      <c r="D758" s="8">
        <v>494.34736260265322</v>
      </c>
      <c r="E758" s="8">
        <v>1006.74232733207</v>
      </c>
      <c r="F758" s="8">
        <v>140.6050352705833</v>
      </c>
      <c r="G758" s="8">
        <v>135.65263739734681</v>
      </c>
      <c r="H758" s="8">
        <v>276.25767266793008</v>
      </c>
      <c r="I758" s="8">
        <v>653</v>
      </c>
      <c r="J758" s="8">
        <v>629.99999999999989</v>
      </c>
      <c r="K758" s="8">
        <v>1283</v>
      </c>
      <c r="L758" s="8">
        <v>506.38214225353943</v>
      </c>
      <c r="M758" s="8">
        <v>487.5107580701777</v>
      </c>
      <c r="N758" s="8">
        <v>993.89290032371707</v>
      </c>
      <c r="O758" s="8">
        <v>137.61785774646057</v>
      </c>
      <c r="P758" s="8">
        <v>132.48924192982227</v>
      </c>
      <c r="Q758" s="8">
        <v>270.10709967628281</v>
      </c>
      <c r="R758" s="8">
        <v>644</v>
      </c>
      <c r="S758" s="8">
        <v>619.99999999999989</v>
      </c>
      <c r="T758" s="8">
        <v>1264</v>
      </c>
      <c r="U758" s="8">
        <v>506.67213893920126</v>
      </c>
      <c r="V758" s="8">
        <v>489.33654476087713</v>
      </c>
      <c r="W758" s="8">
        <v>996.00868370007845</v>
      </c>
      <c r="X758" s="8">
        <v>136.32786106079877</v>
      </c>
      <c r="Y758" s="8">
        <v>131.6634552391229</v>
      </c>
      <c r="Z758" s="8">
        <v>267.99131629992166</v>
      </c>
      <c r="AA758" s="8">
        <v>643</v>
      </c>
      <c r="AB758" s="8">
        <v>621.00000000000011</v>
      </c>
      <c r="AC758" s="8">
        <v>1264</v>
      </c>
    </row>
    <row r="759" spans="1:29" ht="12.75" x14ac:dyDescent="0.25">
      <c r="A759" s="11" t="s">
        <v>25</v>
      </c>
      <c r="B759" s="7">
        <v>0</v>
      </c>
      <c r="C759" s="8">
        <v>30.391247692474753</v>
      </c>
      <c r="D759" s="8">
        <v>29.163318492778803</v>
      </c>
      <c r="E759" s="8">
        <v>59.554566185253556</v>
      </c>
      <c r="F759" s="8">
        <v>68.608752307525251</v>
      </c>
      <c r="G759" s="8">
        <v>65.836681507221201</v>
      </c>
      <c r="H759" s="8">
        <v>134.44543381474645</v>
      </c>
      <c r="I759" s="8">
        <v>99</v>
      </c>
      <c r="J759" s="8">
        <v>95</v>
      </c>
      <c r="K759" s="8">
        <v>194</v>
      </c>
      <c r="L759" s="8">
        <v>30.248223849601047</v>
      </c>
      <c r="M759" s="8">
        <v>29.312711771778336</v>
      </c>
      <c r="N759" s="8">
        <v>59.560935621379386</v>
      </c>
      <c r="O759" s="8">
        <v>66.751776150398953</v>
      </c>
      <c r="P759" s="8">
        <v>64.687288228221661</v>
      </c>
      <c r="Q759" s="8">
        <v>131.43906437862063</v>
      </c>
      <c r="R759" s="8">
        <v>97</v>
      </c>
      <c r="S759" s="8">
        <v>94</v>
      </c>
      <c r="T759" s="8">
        <v>191</v>
      </c>
      <c r="U759" s="8">
        <v>29.72720272797272</v>
      </c>
      <c r="V759" s="8">
        <v>28.778462215377846</v>
      </c>
      <c r="W759" s="8">
        <v>58.505664943350567</v>
      </c>
      <c r="X759" s="8">
        <v>64.27279727202729</v>
      </c>
      <c r="Y759" s="8">
        <v>62.221537784622157</v>
      </c>
      <c r="Z759" s="8">
        <v>126.49433505664945</v>
      </c>
      <c r="AA759" s="8">
        <v>94.000000000000014</v>
      </c>
      <c r="AB759" s="8">
        <v>91</v>
      </c>
      <c r="AC759" s="8">
        <v>185</v>
      </c>
    </row>
    <row r="760" spans="1:29" ht="12.75" x14ac:dyDescent="0.25">
      <c r="A760" s="9" t="str">
        <f t="shared" ref="A760:A787" si="25">+A759</f>
        <v>Campamento</v>
      </c>
      <c r="B760" s="7">
        <v>1</v>
      </c>
      <c r="C760" s="8">
        <v>29.777283092626778</v>
      </c>
      <c r="D760" s="8">
        <v>28.549353892930828</v>
      </c>
      <c r="E760" s="8">
        <v>58.326636985557606</v>
      </c>
      <c r="F760" s="8">
        <v>67.222716907373226</v>
      </c>
      <c r="G760" s="8">
        <v>64.450646107069176</v>
      </c>
      <c r="H760" s="8">
        <v>131.6733630144424</v>
      </c>
      <c r="I760" s="8">
        <v>96.999999999999986</v>
      </c>
      <c r="J760" s="8">
        <v>93</v>
      </c>
      <c r="K760" s="8">
        <v>190</v>
      </c>
      <c r="L760" s="8">
        <v>29.936386490326811</v>
      </c>
      <c r="M760" s="8">
        <v>28.68903705322986</v>
      </c>
      <c r="N760" s="8">
        <v>58.625423543556671</v>
      </c>
      <c r="O760" s="8">
        <v>66.063613509673189</v>
      </c>
      <c r="P760" s="8">
        <v>63.31096294677014</v>
      </c>
      <c r="Q760" s="8">
        <v>129.37457645644332</v>
      </c>
      <c r="R760" s="8">
        <v>96</v>
      </c>
      <c r="S760" s="8">
        <v>92</v>
      </c>
      <c r="T760" s="8">
        <v>188</v>
      </c>
      <c r="U760" s="8">
        <v>30.043449565504346</v>
      </c>
      <c r="V760" s="8">
        <v>28.462215377846221</v>
      </c>
      <c r="W760" s="8">
        <v>58.505664943350567</v>
      </c>
      <c r="X760" s="8">
        <v>64.956550434495654</v>
      </c>
      <c r="Y760" s="8">
        <v>61.537784622153779</v>
      </c>
      <c r="Z760" s="8">
        <v>126.49433505664945</v>
      </c>
      <c r="AA760" s="8">
        <v>95</v>
      </c>
      <c r="AB760" s="8">
        <v>90</v>
      </c>
      <c r="AC760" s="8">
        <v>185</v>
      </c>
    </row>
    <row r="761" spans="1:29" ht="12.75" x14ac:dyDescent="0.25">
      <c r="A761" s="9" t="str">
        <f t="shared" si="25"/>
        <v>Campamento</v>
      </c>
      <c r="B761" s="7">
        <v>2</v>
      </c>
      <c r="C761" s="8">
        <v>29.47030079270279</v>
      </c>
      <c r="D761" s="8">
        <v>27.935389293082853</v>
      </c>
      <c r="E761" s="8">
        <v>57.405690085785643</v>
      </c>
      <c r="F761" s="8">
        <v>66.529699207297213</v>
      </c>
      <c r="G761" s="8">
        <v>63.064610706917144</v>
      </c>
      <c r="H761" s="8">
        <v>129.59430991421436</v>
      </c>
      <c r="I761" s="8">
        <v>96</v>
      </c>
      <c r="J761" s="8">
        <v>91</v>
      </c>
      <c r="K761" s="8">
        <v>186.99999999999997</v>
      </c>
      <c r="L761" s="8">
        <v>29.624549131052575</v>
      </c>
      <c r="M761" s="8">
        <v>28.377199693955625</v>
      </c>
      <c r="N761" s="8">
        <v>58.001748825008193</v>
      </c>
      <c r="O761" s="8">
        <v>65.375450868947425</v>
      </c>
      <c r="P761" s="8">
        <v>62.622800306044375</v>
      </c>
      <c r="Q761" s="8">
        <v>127.99825117499181</v>
      </c>
      <c r="R761" s="8">
        <v>95</v>
      </c>
      <c r="S761" s="8">
        <v>91</v>
      </c>
      <c r="T761" s="8">
        <v>186</v>
      </c>
      <c r="U761" s="8">
        <v>30.043449565504346</v>
      </c>
      <c r="V761" s="8">
        <v>28.462215377846221</v>
      </c>
      <c r="W761" s="8">
        <v>58.505664943350567</v>
      </c>
      <c r="X761" s="8">
        <v>64.956550434495654</v>
      </c>
      <c r="Y761" s="8">
        <v>61.537784622153779</v>
      </c>
      <c r="Z761" s="8">
        <v>126.49433505664945</v>
      </c>
      <c r="AA761" s="8">
        <v>95</v>
      </c>
      <c r="AB761" s="8">
        <v>90</v>
      </c>
      <c r="AC761" s="8">
        <v>185</v>
      </c>
    </row>
    <row r="762" spans="1:29" ht="12.75" x14ac:dyDescent="0.25">
      <c r="A762" s="9" t="str">
        <f t="shared" si="25"/>
        <v>Campamento</v>
      </c>
      <c r="B762" s="7">
        <v>3</v>
      </c>
      <c r="C762" s="8">
        <v>29.163318492778803</v>
      </c>
      <c r="D762" s="8">
        <v>27.321424693234878</v>
      </c>
      <c r="E762" s="8">
        <v>56.484743186013681</v>
      </c>
      <c r="F762" s="8">
        <v>65.836681507221201</v>
      </c>
      <c r="G762" s="8">
        <v>61.678575306765119</v>
      </c>
      <c r="H762" s="8">
        <v>127.51525681398631</v>
      </c>
      <c r="I762" s="8">
        <v>95</v>
      </c>
      <c r="J762" s="8">
        <v>89</v>
      </c>
      <c r="K762" s="8">
        <v>184</v>
      </c>
      <c r="L762" s="8">
        <v>29.624549131052575</v>
      </c>
      <c r="M762" s="8">
        <v>27.753524975407146</v>
      </c>
      <c r="N762" s="8">
        <v>57.378074106459721</v>
      </c>
      <c r="O762" s="8">
        <v>65.375450868947425</v>
      </c>
      <c r="P762" s="8">
        <v>61.246475024592854</v>
      </c>
      <c r="Q762" s="8">
        <v>126.62192589354028</v>
      </c>
      <c r="R762" s="8">
        <v>95</v>
      </c>
      <c r="S762" s="8">
        <v>89</v>
      </c>
      <c r="T762" s="8">
        <v>184</v>
      </c>
      <c r="U762" s="8">
        <v>30.043449565504346</v>
      </c>
      <c r="V762" s="8">
        <v>28.145968540314598</v>
      </c>
      <c r="W762" s="8">
        <v>58.189418105818945</v>
      </c>
      <c r="X762" s="8">
        <v>64.956550434495654</v>
      </c>
      <c r="Y762" s="8">
        <v>60.854031459685409</v>
      </c>
      <c r="Z762" s="8">
        <v>125.81058189418107</v>
      </c>
      <c r="AA762" s="8">
        <v>95</v>
      </c>
      <c r="AB762" s="8">
        <v>89</v>
      </c>
      <c r="AC762" s="8">
        <v>184</v>
      </c>
    </row>
    <row r="763" spans="1:29" ht="12.75" x14ac:dyDescent="0.25">
      <c r="A763" s="9" t="str">
        <f t="shared" si="25"/>
        <v>Campamento</v>
      </c>
      <c r="B763" s="7">
        <v>4</v>
      </c>
      <c r="C763" s="8">
        <v>28.856336192854815</v>
      </c>
      <c r="D763" s="8">
        <v>27.01444239331089</v>
      </c>
      <c r="E763" s="8">
        <v>55.870778586165706</v>
      </c>
      <c r="F763" s="8">
        <v>65.143663807145188</v>
      </c>
      <c r="G763" s="8">
        <v>60.985557606689106</v>
      </c>
      <c r="H763" s="8">
        <v>126.12922141383429</v>
      </c>
      <c r="I763" s="8">
        <v>94</v>
      </c>
      <c r="J763" s="8">
        <v>88</v>
      </c>
      <c r="K763" s="8">
        <v>182</v>
      </c>
      <c r="L763" s="8">
        <v>29.312711771778336</v>
      </c>
      <c r="M763" s="8">
        <v>27.44168761613291</v>
      </c>
      <c r="N763" s="8">
        <v>56.754399387911249</v>
      </c>
      <c r="O763" s="8">
        <v>64.687288228221661</v>
      </c>
      <c r="P763" s="8">
        <v>60.55831238386709</v>
      </c>
      <c r="Q763" s="8">
        <v>125.24560061208875</v>
      </c>
      <c r="R763" s="8">
        <v>94</v>
      </c>
      <c r="S763" s="8">
        <v>88</v>
      </c>
      <c r="T763" s="8">
        <v>182</v>
      </c>
      <c r="U763" s="8">
        <v>29.72720272797272</v>
      </c>
      <c r="V763" s="8">
        <v>27.829721702782972</v>
      </c>
      <c r="W763" s="8">
        <v>57.556924430755693</v>
      </c>
      <c r="X763" s="8">
        <v>64.27279727202729</v>
      </c>
      <c r="Y763" s="8">
        <v>60.170278297217031</v>
      </c>
      <c r="Z763" s="8">
        <v>124.44307556924431</v>
      </c>
      <c r="AA763" s="8">
        <v>94.000000000000014</v>
      </c>
      <c r="AB763" s="8">
        <v>88</v>
      </c>
      <c r="AC763" s="8">
        <v>182</v>
      </c>
    </row>
    <row r="764" spans="1:29" ht="12.75" x14ac:dyDescent="0.25">
      <c r="A764" s="9" t="str">
        <f t="shared" si="25"/>
        <v>Campamento</v>
      </c>
      <c r="B764" s="7">
        <v>5</v>
      </c>
      <c r="C764" s="8">
        <v>28.549353892930828</v>
      </c>
      <c r="D764" s="8">
        <v>26.707460093386903</v>
      </c>
      <c r="E764" s="8">
        <v>55.256813986317731</v>
      </c>
      <c r="F764" s="8">
        <v>64.450646107069176</v>
      </c>
      <c r="G764" s="8">
        <v>60.292539906613094</v>
      </c>
      <c r="H764" s="8">
        <v>124.74318601368226</v>
      </c>
      <c r="I764" s="8">
        <v>93</v>
      </c>
      <c r="J764" s="8">
        <v>87</v>
      </c>
      <c r="K764" s="8">
        <v>180</v>
      </c>
      <c r="L764" s="8">
        <v>29.000874412504096</v>
      </c>
      <c r="M764" s="8">
        <v>27.129850256858674</v>
      </c>
      <c r="N764" s="8">
        <v>56.13072466936277</v>
      </c>
      <c r="O764" s="8">
        <v>63.999125587495904</v>
      </c>
      <c r="P764" s="8">
        <v>59.870149743141326</v>
      </c>
      <c r="Q764" s="8">
        <v>123.86927533063724</v>
      </c>
      <c r="R764" s="8">
        <v>92.999999999999986</v>
      </c>
      <c r="S764" s="8">
        <v>87</v>
      </c>
      <c r="T764" s="8">
        <v>180</v>
      </c>
      <c r="U764" s="8">
        <v>29.410955890441095</v>
      </c>
      <c r="V764" s="8">
        <v>27.829721702782972</v>
      </c>
      <c r="W764" s="8">
        <v>57.240677593224071</v>
      </c>
      <c r="X764" s="8">
        <v>63.589044109558905</v>
      </c>
      <c r="Y764" s="8">
        <v>60.170278297217031</v>
      </c>
      <c r="Z764" s="8">
        <v>123.75932240677594</v>
      </c>
      <c r="AA764" s="8">
        <v>93</v>
      </c>
      <c r="AB764" s="8">
        <v>88</v>
      </c>
      <c r="AC764" s="8">
        <v>181</v>
      </c>
    </row>
    <row r="765" spans="1:29" ht="12.75" x14ac:dyDescent="0.25">
      <c r="A765" s="9" t="str">
        <f t="shared" si="25"/>
        <v>Campamento</v>
      </c>
      <c r="B765" s="7">
        <v>6</v>
      </c>
      <c r="C765" s="8">
        <v>28.549353892930828</v>
      </c>
      <c r="D765" s="8">
        <v>26.400477793462915</v>
      </c>
      <c r="E765" s="8">
        <v>54.949831686393743</v>
      </c>
      <c r="F765" s="8">
        <v>64.450646107069176</v>
      </c>
      <c r="G765" s="8">
        <v>59.599522206537081</v>
      </c>
      <c r="H765" s="8">
        <v>124.05016831360625</v>
      </c>
      <c r="I765" s="8">
        <v>93</v>
      </c>
      <c r="J765" s="8">
        <v>86</v>
      </c>
      <c r="K765" s="8">
        <v>179</v>
      </c>
      <c r="L765" s="8">
        <v>29.000874412504096</v>
      </c>
      <c r="M765" s="8">
        <v>26.818012897584435</v>
      </c>
      <c r="N765" s="8">
        <v>55.818887310088535</v>
      </c>
      <c r="O765" s="8">
        <v>63.999125587495904</v>
      </c>
      <c r="P765" s="8">
        <v>59.181987102415562</v>
      </c>
      <c r="Q765" s="8">
        <v>123.18111268991147</v>
      </c>
      <c r="R765" s="8">
        <v>92.999999999999986</v>
      </c>
      <c r="S765" s="8">
        <v>85.999999999999986</v>
      </c>
      <c r="T765" s="8">
        <v>179</v>
      </c>
      <c r="U765" s="8">
        <v>29.72720272797272</v>
      </c>
      <c r="V765" s="8">
        <v>27.513474865251347</v>
      </c>
      <c r="W765" s="8">
        <v>57.240677593224071</v>
      </c>
      <c r="X765" s="8">
        <v>64.27279727202729</v>
      </c>
      <c r="Y765" s="8">
        <v>59.486525134748653</v>
      </c>
      <c r="Z765" s="8">
        <v>123.75932240677594</v>
      </c>
      <c r="AA765" s="8">
        <v>94.000000000000014</v>
      </c>
      <c r="AB765" s="8">
        <v>87</v>
      </c>
      <c r="AC765" s="8">
        <v>181</v>
      </c>
    </row>
    <row r="766" spans="1:29" ht="12.75" x14ac:dyDescent="0.25">
      <c r="A766" s="9" t="str">
        <f t="shared" si="25"/>
        <v>Campamento</v>
      </c>
      <c r="B766" s="7">
        <v>7</v>
      </c>
      <c r="C766" s="8">
        <v>28.549353892930828</v>
      </c>
      <c r="D766" s="8">
        <v>26.093495493538928</v>
      </c>
      <c r="E766" s="8">
        <v>54.642849386469756</v>
      </c>
      <c r="F766" s="8">
        <v>64.450646107069176</v>
      </c>
      <c r="G766" s="8">
        <v>58.906504506461069</v>
      </c>
      <c r="H766" s="8">
        <v>123.35715061353024</v>
      </c>
      <c r="I766" s="8">
        <v>93</v>
      </c>
      <c r="J766" s="8">
        <v>85.000000000000014</v>
      </c>
      <c r="K766" s="8">
        <v>178</v>
      </c>
      <c r="L766" s="8">
        <v>28.68903705322986</v>
      </c>
      <c r="M766" s="8">
        <v>26.506175538310195</v>
      </c>
      <c r="N766" s="8">
        <v>55.195212591540056</v>
      </c>
      <c r="O766" s="8">
        <v>63.31096294677014</v>
      </c>
      <c r="P766" s="8">
        <v>58.493824461689805</v>
      </c>
      <c r="Q766" s="8">
        <v>121.80478740845994</v>
      </c>
      <c r="R766" s="8">
        <v>92</v>
      </c>
      <c r="S766" s="8">
        <v>85</v>
      </c>
      <c r="T766" s="8">
        <v>177</v>
      </c>
      <c r="U766" s="8">
        <v>29.410955890441095</v>
      </c>
      <c r="V766" s="8">
        <v>27.197228027719724</v>
      </c>
      <c r="W766" s="8">
        <v>56.608183918160819</v>
      </c>
      <c r="X766" s="8">
        <v>63.589044109558905</v>
      </c>
      <c r="Y766" s="8">
        <v>58.802771972280283</v>
      </c>
      <c r="Z766" s="8">
        <v>122.3918160818392</v>
      </c>
      <c r="AA766" s="8">
        <v>93</v>
      </c>
      <c r="AB766" s="8">
        <v>86</v>
      </c>
      <c r="AC766" s="8">
        <v>179</v>
      </c>
    </row>
    <row r="767" spans="1:29" ht="12.75" x14ac:dyDescent="0.25">
      <c r="A767" s="9" t="str">
        <f t="shared" si="25"/>
        <v>Campamento</v>
      </c>
      <c r="B767" s="7">
        <v>8</v>
      </c>
      <c r="C767" s="8">
        <v>28.549353892930828</v>
      </c>
      <c r="D767" s="8">
        <v>26.093495493538928</v>
      </c>
      <c r="E767" s="8">
        <v>54.642849386469756</v>
      </c>
      <c r="F767" s="8">
        <v>64.450646107069176</v>
      </c>
      <c r="G767" s="8">
        <v>58.906504506461069</v>
      </c>
      <c r="H767" s="8">
        <v>123.35715061353024</v>
      </c>
      <c r="I767" s="8">
        <v>93</v>
      </c>
      <c r="J767" s="8">
        <v>85.000000000000014</v>
      </c>
      <c r="K767" s="8">
        <v>178</v>
      </c>
      <c r="L767" s="8">
        <v>28.68903705322986</v>
      </c>
      <c r="M767" s="8">
        <v>26.19433817903596</v>
      </c>
      <c r="N767" s="8">
        <v>54.88337523226582</v>
      </c>
      <c r="O767" s="8">
        <v>63.31096294677014</v>
      </c>
      <c r="P767" s="8">
        <v>57.80566182096404</v>
      </c>
      <c r="Q767" s="8">
        <v>121.11662476773418</v>
      </c>
      <c r="R767" s="8">
        <v>92</v>
      </c>
      <c r="S767" s="8">
        <v>84</v>
      </c>
      <c r="T767" s="8">
        <v>175.99999999999997</v>
      </c>
      <c r="U767" s="8">
        <v>29.094709052909472</v>
      </c>
      <c r="V767" s="8">
        <v>26.564734352656473</v>
      </c>
      <c r="W767" s="8">
        <v>55.659443405565945</v>
      </c>
      <c r="X767" s="8">
        <v>62.905290947090535</v>
      </c>
      <c r="Y767" s="8">
        <v>57.435265647343527</v>
      </c>
      <c r="Z767" s="8">
        <v>120.34055659443406</v>
      </c>
      <c r="AA767" s="8">
        <v>92</v>
      </c>
      <c r="AB767" s="8">
        <v>84</v>
      </c>
      <c r="AC767" s="8">
        <v>176</v>
      </c>
    </row>
    <row r="768" spans="1:29" ht="12.75" x14ac:dyDescent="0.25">
      <c r="A768" s="9" t="str">
        <f t="shared" si="25"/>
        <v>Campamento</v>
      </c>
      <c r="B768" s="7">
        <v>9</v>
      </c>
      <c r="C768" s="8">
        <v>28.856336192854815</v>
      </c>
      <c r="D768" s="8">
        <v>26.093495493538928</v>
      </c>
      <c r="E768" s="8">
        <v>54.949831686393743</v>
      </c>
      <c r="F768" s="8">
        <v>65.143663807145188</v>
      </c>
      <c r="G768" s="8">
        <v>58.906504506461069</v>
      </c>
      <c r="H768" s="8">
        <v>124.05016831360625</v>
      </c>
      <c r="I768" s="8">
        <v>94</v>
      </c>
      <c r="J768" s="8">
        <v>85.000000000000014</v>
      </c>
      <c r="K768" s="8">
        <v>179</v>
      </c>
      <c r="L768" s="8">
        <v>28.68903705322986</v>
      </c>
      <c r="M768" s="8">
        <v>26.19433817903596</v>
      </c>
      <c r="N768" s="8">
        <v>54.88337523226582</v>
      </c>
      <c r="O768" s="8">
        <v>63.31096294677014</v>
      </c>
      <c r="P768" s="8">
        <v>57.80566182096404</v>
      </c>
      <c r="Q768" s="8">
        <v>121.11662476773418</v>
      </c>
      <c r="R768" s="8">
        <v>92</v>
      </c>
      <c r="S768" s="8">
        <v>84</v>
      </c>
      <c r="T768" s="8">
        <v>175.99999999999997</v>
      </c>
      <c r="U768" s="8">
        <v>28.778462215377846</v>
      </c>
      <c r="V768" s="8">
        <v>26.24848751512485</v>
      </c>
      <c r="W768" s="8">
        <v>55.026949730502693</v>
      </c>
      <c r="X768" s="8">
        <v>62.221537784622157</v>
      </c>
      <c r="Y768" s="8">
        <v>56.751512484875157</v>
      </c>
      <c r="Z768" s="8">
        <v>118.97305026949731</v>
      </c>
      <c r="AA768" s="8">
        <v>91</v>
      </c>
      <c r="AB768" s="8">
        <v>83</v>
      </c>
      <c r="AC768" s="8">
        <v>174</v>
      </c>
    </row>
    <row r="769" spans="1:29" ht="12.75" x14ac:dyDescent="0.25">
      <c r="A769" s="9" t="str">
        <f t="shared" si="25"/>
        <v>Campamento</v>
      </c>
      <c r="B769" s="7">
        <v>10</v>
      </c>
      <c r="C769" s="8">
        <v>28.856336192854815</v>
      </c>
      <c r="D769" s="8">
        <v>26.093495493538928</v>
      </c>
      <c r="E769" s="8">
        <v>54.949831686393743</v>
      </c>
      <c r="F769" s="8">
        <v>65.143663807145188</v>
      </c>
      <c r="G769" s="8">
        <v>58.906504506461069</v>
      </c>
      <c r="H769" s="8">
        <v>124.05016831360625</v>
      </c>
      <c r="I769" s="8">
        <v>94</v>
      </c>
      <c r="J769" s="8">
        <v>85.000000000000014</v>
      </c>
      <c r="K769" s="8">
        <v>179</v>
      </c>
      <c r="L769" s="8">
        <v>28.68903705322986</v>
      </c>
      <c r="M769" s="8">
        <v>25.882500819761724</v>
      </c>
      <c r="N769" s="8">
        <v>54.571537872991584</v>
      </c>
      <c r="O769" s="8">
        <v>63.31096294677014</v>
      </c>
      <c r="P769" s="8">
        <v>57.117499180238276</v>
      </c>
      <c r="Q769" s="8">
        <v>120.42846212700842</v>
      </c>
      <c r="R769" s="8">
        <v>92</v>
      </c>
      <c r="S769" s="8">
        <v>83</v>
      </c>
      <c r="T769" s="8">
        <v>174.99999999999997</v>
      </c>
      <c r="U769" s="8">
        <v>28.462215377846221</v>
      </c>
      <c r="V769" s="8">
        <v>25.615993840061599</v>
      </c>
      <c r="W769" s="8">
        <v>54.078209217907819</v>
      </c>
      <c r="X769" s="8">
        <v>61.537784622153779</v>
      </c>
      <c r="Y769" s="8">
        <v>55.384006159938401</v>
      </c>
      <c r="Z769" s="8">
        <v>116.92179078209219</v>
      </c>
      <c r="AA769" s="8">
        <v>90</v>
      </c>
      <c r="AB769" s="8">
        <v>80.999999999999986</v>
      </c>
      <c r="AC769" s="8">
        <v>171</v>
      </c>
    </row>
    <row r="770" spans="1:29" ht="12.75" x14ac:dyDescent="0.25">
      <c r="A770" s="9" t="str">
        <f t="shared" si="25"/>
        <v>Campamento</v>
      </c>
      <c r="B770" s="7">
        <v>11</v>
      </c>
      <c r="C770" s="8">
        <v>29.163318492778803</v>
      </c>
      <c r="D770" s="8">
        <v>26.093495493538928</v>
      </c>
      <c r="E770" s="8">
        <v>55.256813986317731</v>
      </c>
      <c r="F770" s="8">
        <v>65.836681507221201</v>
      </c>
      <c r="G770" s="8">
        <v>58.906504506461069</v>
      </c>
      <c r="H770" s="8">
        <v>124.74318601368226</v>
      </c>
      <c r="I770" s="8">
        <v>95</v>
      </c>
      <c r="J770" s="8">
        <v>85.000000000000014</v>
      </c>
      <c r="K770" s="8">
        <v>180</v>
      </c>
      <c r="L770" s="8">
        <v>28.377199693955625</v>
      </c>
      <c r="M770" s="8">
        <v>25.570663460487484</v>
      </c>
      <c r="N770" s="8">
        <v>53.947863154443105</v>
      </c>
      <c r="O770" s="8">
        <v>62.622800306044375</v>
      </c>
      <c r="P770" s="8">
        <v>56.429336539512519</v>
      </c>
      <c r="Q770" s="8">
        <v>119.05213684555689</v>
      </c>
      <c r="R770" s="8">
        <v>91</v>
      </c>
      <c r="S770" s="8">
        <v>82</v>
      </c>
      <c r="T770" s="8">
        <v>173.00000000000003</v>
      </c>
      <c r="U770" s="8">
        <v>27.829721702782972</v>
      </c>
      <c r="V770" s="8">
        <v>25.299747002529976</v>
      </c>
      <c r="W770" s="8">
        <v>53.129468705312945</v>
      </c>
      <c r="X770" s="8">
        <v>60.170278297217031</v>
      </c>
      <c r="Y770" s="8">
        <v>54.700252997470031</v>
      </c>
      <c r="Z770" s="8">
        <v>114.87053129468705</v>
      </c>
      <c r="AA770" s="8">
        <v>88</v>
      </c>
      <c r="AB770" s="8">
        <v>80</v>
      </c>
      <c r="AC770" s="8">
        <v>168</v>
      </c>
    </row>
    <row r="771" spans="1:29" ht="12.75" x14ac:dyDescent="0.25">
      <c r="A771" s="9" t="str">
        <f t="shared" si="25"/>
        <v>Campamento</v>
      </c>
      <c r="B771" s="7">
        <v>12</v>
      </c>
      <c r="C771" s="8">
        <v>29.163318492778803</v>
      </c>
      <c r="D771" s="8">
        <v>26.093495493538928</v>
      </c>
      <c r="E771" s="8">
        <v>55.256813986317731</v>
      </c>
      <c r="F771" s="8">
        <v>65.836681507221201</v>
      </c>
      <c r="G771" s="8">
        <v>58.906504506461069</v>
      </c>
      <c r="H771" s="8">
        <v>124.74318601368226</v>
      </c>
      <c r="I771" s="8">
        <v>95</v>
      </c>
      <c r="J771" s="8">
        <v>85.000000000000014</v>
      </c>
      <c r="K771" s="8">
        <v>180</v>
      </c>
      <c r="L771" s="8">
        <v>28.377199693955625</v>
      </c>
      <c r="M771" s="8">
        <v>25.570663460487484</v>
      </c>
      <c r="N771" s="8">
        <v>53.947863154443105</v>
      </c>
      <c r="O771" s="8">
        <v>62.622800306044375</v>
      </c>
      <c r="P771" s="8">
        <v>56.429336539512519</v>
      </c>
      <c r="Q771" s="8">
        <v>119.05213684555689</v>
      </c>
      <c r="R771" s="8">
        <v>91</v>
      </c>
      <c r="S771" s="8">
        <v>82</v>
      </c>
      <c r="T771" s="8">
        <v>173.00000000000003</v>
      </c>
      <c r="U771" s="8">
        <v>27.513474865251347</v>
      </c>
      <c r="V771" s="8">
        <v>24.98350016499835</v>
      </c>
      <c r="W771" s="8">
        <v>52.4969750302497</v>
      </c>
      <c r="X771" s="8">
        <v>59.486525134748653</v>
      </c>
      <c r="Y771" s="8">
        <v>54.016499835001653</v>
      </c>
      <c r="Z771" s="8">
        <v>113.50302496975031</v>
      </c>
      <c r="AA771" s="8">
        <v>87</v>
      </c>
      <c r="AB771" s="8">
        <v>79</v>
      </c>
      <c r="AC771" s="8">
        <v>166.00000000000003</v>
      </c>
    </row>
    <row r="772" spans="1:29" ht="12.75" x14ac:dyDescent="0.25">
      <c r="A772" s="9" t="str">
        <f t="shared" si="25"/>
        <v>Campamento</v>
      </c>
      <c r="B772" s="7">
        <v>13</v>
      </c>
      <c r="C772" s="8">
        <v>29.47030079270279</v>
      </c>
      <c r="D772" s="8">
        <v>26.400477793462915</v>
      </c>
      <c r="E772" s="8">
        <v>55.870778586165706</v>
      </c>
      <c r="F772" s="8">
        <v>66.529699207297213</v>
      </c>
      <c r="G772" s="8">
        <v>59.599522206537081</v>
      </c>
      <c r="H772" s="8">
        <v>126.12922141383429</v>
      </c>
      <c r="I772" s="8">
        <v>96</v>
      </c>
      <c r="J772" s="8">
        <v>86</v>
      </c>
      <c r="K772" s="8">
        <v>182</v>
      </c>
      <c r="L772" s="8">
        <v>28.68903705322986</v>
      </c>
      <c r="M772" s="8">
        <v>25.570663460487484</v>
      </c>
      <c r="N772" s="8">
        <v>54.259700513717348</v>
      </c>
      <c r="O772" s="8">
        <v>63.31096294677014</v>
      </c>
      <c r="P772" s="8">
        <v>56.429336539512519</v>
      </c>
      <c r="Q772" s="8">
        <v>119.74029948628265</v>
      </c>
      <c r="R772" s="8">
        <v>92</v>
      </c>
      <c r="S772" s="8">
        <v>82</v>
      </c>
      <c r="T772" s="8">
        <v>174.00000000000003</v>
      </c>
      <c r="U772" s="8">
        <v>27.829721702782972</v>
      </c>
      <c r="V772" s="8">
        <v>24.98350016499835</v>
      </c>
      <c r="W772" s="8">
        <v>52.813221867781323</v>
      </c>
      <c r="X772" s="8">
        <v>60.170278297217031</v>
      </c>
      <c r="Y772" s="8">
        <v>54.016499835001653</v>
      </c>
      <c r="Z772" s="8">
        <v>114.18677813221869</v>
      </c>
      <c r="AA772" s="8">
        <v>88</v>
      </c>
      <c r="AB772" s="8">
        <v>79</v>
      </c>
      <c r="AC772" s="8">
        <v>167</v>
      </c>
    </row>
    <row r="773" spans="1:29" ht="12.75" x14ac:dyDescent="0.25">
      <c r="A773" s="9" t="str">
        <f t="shared" si="25"/>
        <v>Campamento</v>
      </c>
      <c r="B773" s="7">
        <v>14</v>
      </c>
      <c r="C773" s="8">
        <v>29.777283092626778</v>
      </c>
      <c r="D773" s="8">
        <v>26.400477793462915</v>
      </c>
      <c r="E773" s="8">
        <v>56.177760886089693</v>
      </c>
      <c r="F773" s="8">
        <v>67.222716907373226</v>
      </c>
      <c r="G773" s="8">
        <v>59.599522206537081</v>
      </c>
      <c r="H773" s="8">
        <v>126.8222391139103</v>
      </c>
      <c r="I773" s="8">
        <v>96.999999999999986</v>
      </c>
      <c r="J773" s="8">
        <v>86</v>
      </c>
      <c r="K773" s="8">
        <v>183</v>
      </c>
      <c r="L773" s="8">
        <v>29.000874412504096</v>
      </c>
      <c r="M773" s="8">
        <v>25.882500819761724</v>
      </c>
      <c r="N773" s="8">
        <v>54.88337523226582</v>
      </c>
      <c r="O773" s="8">
        <v>63.999125587495904</v>
      </c>
      <c r="P773" s="8">
        <v>57.117499180238276</v>
      </c>
      <c r="Q773" s="8">
        <v>121.11662476773418</v>
      </c>
      <c r="R773" s="8">
        <v>92.999999999999986</v>
      </c>
      <c r="S773" s="8">
        <v>83</v>
      </c>
      <c r="T773" s="8">
        <v>175.99999999999997</v>
      </c>
      <c r="U773" s="8">
        <v>28.145968540314598</v>
      </c>
      <c r="V773" s="8">
        <v>25.299747002529976</v>
      </c>
      <c r="W773" s="8">
        <v>53.445715542844574</v>
      </c>
      <c r="X773" s="8">
        <v>60.854031459685409</v>
      </c>
      <c r="Y773" s="8">
        <v>54.700252997470031</v>
      </c>
      <c r="Z773" s="8">
        <v>115.55428445715543</v>
      </c>
      <c r="AA773" s="8">
        <v>89</v>
      </c>
      <c r="AB773" s="8">
        <v>80</v>
      </c>
      <c r="AC773" s="8">
        <v>169</v>
      </c>
    </row>
    <row r="774" spans="1:29" ht="12.75" x14ac:dyDescent="0.25">
      <c r="A774" s="9" t="str">
        <f t="shared" si="25"/>
        <v>Campamento</v>
      </c>
      <c r="B774" s="7">
        <v>15</v>
      </c>
      <c r="C774" s="8">
        <v>30.084265392550765</v>
      </c>
      <c r="D774" s="8">
        <v>26.400477793462915</v>
      </c>
      <c r="E774" s="8">
        <v>56.484743186013681</v>
      </c>
      <c r="F774" s="8">
        <v>67.915734607449238</v>
      </c>
      <c r="G774" s="8">
        <v>59.599522206537081</v>
      </c>
      <c r="H774" s="8">
        <v>127.51525681398631</v>
      </c>
      <c r="I774" s="8">
        <v>98</v>
      </c>
      <c r="J774" s="8">
        <v>86</v>
      </c>
      <c r="K774" s="8">
        <v>184</v>
      </c>
      <c r="L774" s="8">
        <v>29.312711771778336</v>
      </c>
      <c r="M774" s="8">
        <v>25.882500819761724</v>
      </c>
      <c r="N774" s="8">
        <v>55.195212591540056</v>
      </c>
      <c r="O774" s="8">
        <v>64.687288228221661</v>
      </c>
      <c r="P774" s="8">
        <v>57.117499180238276</v>
      </c>
      <c r="Q774" s="8">
        <v>121.80478740845994</v>
      </c>
      <c r="R774" s="8">
        <v>94</v>
      </c>
      <c r="S774" s="8">
        <v>83</v>
      </c>
      <c r="T774" s="8">
        <v>177</v>
      </c>
      <c r="U774" s="8">
        <v>28.462215377846221</v>
      </c>
      <c r="V774" s="8">
        <v>24.98350016499835</v>
      </c>
      <c r="W774" s="8">
        <v>53.445715542844574</v>
      </c>
      <c r="X774" s="8">
        <v>61.537784622153779</v>
      </c>
      <c r="Y774" s="8">
        <v>54.016499835001653</v>
      </c>
      <c r="Z774" s="8">
        <v>115.55428445715543</v>
      </c>
      <c r="AA774" s="8">
        <v>90</v>
      </c>
      <c r="AB774" s="8">
        <v>79</v>
      </c>
      <c r="AC774" s="8">
        <v>169</v>
      </c>
    </row>
    <row r="775" spans="1:29" ht="12.75" x14ac:dyDescent="0.25">
      <c r="A775" s="9" t="str">
        <f t="shared" si="25"/>
        <v>Campamento</v>
      </c>
      <c r="B775" s="7">
        <v>16</v>
      </c>
      <c r="C775" s="8">
        <v>30.084265392550765</v>
      </c>
      <c r="D775" s="8">
        <v>26.707460093386903</v>
      </c>
      <c r="E775" s="8">
        <v>56.791725485937668</v>
      </c>
      <c r="F775" s="8">
        <v>67.915734607449238</v>
      </c>
      <c r="G775" s="8">
        <v>60.292539906613094</v>
      </c>
      <c r="H775" s="8">
        <v>128.20827451406234</v>
      </c>
      <c r="I775" s="8">
        <v>98</v>
      </c>
      <c r="J775" s="8">
        <v>87</v>
      </c>
      <c r="K775" s="8">
        <v>185</v>
      </c>
      <c r="L775" s="8">
        <v>29.624549131052575</v>
      </c>
      <c r="M775" s="8">
        <v>26.19433817903596</v>
      </c>
      <c r="N775" s="8">
        <v>55.818887310088535</v>
      </c>
      <c r="O775" s="8">
        <v>65.375450868947425</v>
      </c>
      <c r="P775" s="8">
        <v>57.80566182096404</v>
      </c>
      <c r="Q775" s="8">
        <v>123.18111268991147</v>
      </c>
      <c r="R775" s="8">
        <v>95</v>
      </c>
      <c r="S775" s="8">
        <v>84</v>
      </c>
      <c r="T775" s="8">
        <v>179</v>
      </c>
      <c r="U775" s="8">
        <v>28.778462215377846</v>
      </c>
      <c r="V775" s="8">
        <v>25.615993840061599</v>
      </c>
      <c r="W775" s="8">
        <v>54.394456055439449</v>
      </c>
      <c r="X775" s="8">
        <v>62.221537784622157</v>
      </c>
      <c r="Y775" s="8">
        <v>55.384006159938401</v>
      </c>
      <c r="Z775" s="8">
        <v>117.60554394456057</v>
      </c>
      <c r="AA775" s="8">
        <v>91</v>
      </c>
      <c r="AB775" s="8">
        <v>80.999999999999986</v>
      </c>
      <c r="AC775" s="8">
        <v>172</v>
      </c>
    </row>
    <row r="776" spans="1:29" ht="12.75" x14ac:dyDescent="0.25">
      <c r="A776" s="9" t="str">
        <f t="shared" si="25"/>
        <v>Campamento</v>
      </c>
      <c r="B776" s="7">
        <v>17</v>
      </c>
      <c r="C776" s="8">
        <v>30.084265392550765</v>
      </c>
      <c r="D776" s="8">
        <v>26.707460093386903</v>
      </c>
      <c r="E776" s="8">
        <v>56.791725485937668</v>
      </c>
      <c r="F776" s="8">
        <v>67.915734607449238</v>
      </c>
      <c r="G776" s="8">
        <v>60.292539906613094</v>
      </c>
      <c r="H776" s="8">
        <v>128.20827451406234</v>
      </c>
      <c r="I776" s="8">
        <v>98</v>
      </c>
      <c r="J776" s="8">
        <v>87</v>
      </c>
      <c r="K776" s="8">
        <v>185</v>
      </c>
      <c r="L776" s="8">
        <v>29.624549131052575</v>
      </c>
      <c r="M776" s="8">
        <v>26.19433817903596</v>
      </c>
      <c r="N776" s="8">
        <v>55.818887310088535</v>
      </c>
      <c r="O776" s="8">
        <v>65.375450868947425</v>
      </c>
      <c r="P776" s="8">
        <v>57.80566182096404</v>
      </c>
      <c r="Q776" s="8">
        <v>123.18111268991147</v>
      </c>
      <c r="R776" s="8">
        <v>95</v>
      </c>
      <c r="S776" s="8">
        <v>84</v>
      </c>
      <c r="T776" s="8">
        <v>179</v>
      </c>
      <c r="U776" s="8">
        <v>29.094709052909472</v>
      </c>
      <c r="V776" s="8">
        <v>25.615993840061599</v>
      </c>
      <c r="W776" s="8">
        <v>54.710702892971071</v>
      </c>
      <c r="X776" s="8">
        <v>62.905290947090535</v>
      </c>
      <c r="Y776" s="8">
        <v>55.384006159938401</v>
      </c>
      <c r="Z776" s="8">
        <v>118.28929710702894</v>
      </c>
      <c r="AA776" s="8">
        <v>92</v>
      </c>
      <c r="AB776" s="8">
        <v>80.999999999999986</v>
      </c>
      <c r="AC776" s="8">
        <v>173</v>
      </c>
    </row>
    <row r="777" spans="1:29" ht="12.75" x14ac:dyDescent="0.25">
      <c r="A777" s="9" t="str">
        <f t="shared" si="25"/>
        <v>Campamento</v>
      </c>
      <c r="B777" s="7">
        <v>18</v>
      </c>
      <c r="C777" s="8">
        <v>30.084265392550765</v>
      </c>
      <c r="D777" s="8">
        <v>26.400477793462915</v>
      </c>
      <c r="E777" s="8">
        <v>56.484743186013681</v>
      </c>
      <c r="F777" s="8">
        <v>67.915734607449238</v>
      </c>
      <c r="G777" s="8">
        <v>59.599522206537081</v>
      </c>
      <c r="H777" s="8">
        <v>127.51525681398631</v>
      </c>
      <c r="I777" s="8">
        <v>98</v>
      </c>
      <c r="J777" s="8">
        <v>86</v>
      </c>
      <c r="K777" s="8">
        <v>184</v>
      </c>
      <c r="L777" s="8">
        <v>29.312711771778336</v>
      </c>
      <c r="M777" s="8">
        <v>25.882500819761724</v>
      </c>
      <c r="N777" s="8">
        <v>55.195212591540056</v>
      </c>
      <c r="O777" s="8">
        <v>64.687288228221661</v>
      </c>
      <c r="P777" s="8">
        <v>57.117499180238276</v>
      </c>
      <c r="Q777" s="8">
        <v>121.80478740845994</v>
      </c>
      <c r="R777" s="8">
        <v>94</v>
      </c>
      <c r="S777" s="8">
        <v>83</v>
      </c>
      <c r="T777" s="8">
        <v>177</v>
      </c>
      <c r="U777" s="8">
        <v>29.094709052909472</v>
      </c>
      <c r="V777" s="8">
        <v>25.615993840061599</v>
      </c>
      <c r="W777" s="8">
        <v>54.710702892971071</v>
      </c>
      <c r="X777" s="8">
        <v>62.905290947090535</v>
      </c>
      <c r="Y777" s="8">
        <v>55.384006159938401</v>
      </c>
      <c r="Z777" s="8">
        <v>118.28929710702894</v>
      </c>
      <c r="AA777" s="8">
        <v>92</v>
      </c>
      <c r="AB777" s="8">
        <v>80.999999999999986</v>
      </c>
      <c r="AC777" s="8">
        <v>173</v>
      </c>
    </row>
    <row r="778" spans="1:29" ht="12.75" x14ac:dyDescent="0.25">
      <c r="A778" s="9" t="str">
        <f t="shared" si="25"/>
        <v>Campamento</v>
      </c>
      <c r="B778" s="7">
        <v>19</v>
      </c>
      <c r="C778" s="8">
        <v>29.47030079270279</v>
      </c>
      <c r="D778" s="8">
        <v>25.78651319361494</v>
      </c>
      <c r="E778" s="8">
        <v>55.256813986317731</v>
      </c>
      <c r="F778" s="8">
        <v>66.529699207297213</v>
      </c>
      <c r="G778" s="8">
        <v>58.213486806385056</v>
      </c>
      <c r="H778" s="8">
        <v>124.74318601368226</v>
      </c>
      <c r="I778" s="8">
        <v>96</v>
      </c>
      <c r="J778" s="8">
        <v>84</v>
      </c>
      <c r="K778" s="8">
        <v>180</v>
      </c>
      <c r="L778" s="8">
        <v>29.000874412504096</v>
      </c>
      <c r="M778" s="8">
        <v>25.570663460487484</v>
      </c>
      <c r="N778" s="8">
        <v>54.571537872991584</v>
      </c>
      <c r="O778" s="8">
        <v>63.999125587495904</v>
      </c>
      <c r="P778" s="8">
        <v>56.429336539512519</v>
      </c>
      <c r="Q778" s="8">
        <v>120.42846212700842</v>
      </c>
      <c r="R778" s="8">
        <v>92.999999999999986</v>
      </c>
      <c r="S778" s="8">
        <v>82</v>
      </c>
      <c r="T778" s="8">
        <v>174.99999999999997</v>
      </c>
      <c r="U778" s="8">
        <v>28.778462215377846</v>
      </c>
      <c r="V778" s="8">
        <v>25.299747002529976</v>
      </c>
      <c r="W778" s="8">
        <v>54.078209217907819</v>
      </c>
      <c r="X778" s="8">
        <v>62.221537784622157</v>
      </c>
      <c r="Y778" s="8">
        <v>54.700252997470031</v>
      </c>
      <c r="Z778" s="8">
        <v>116.92179078209219</v>
      </c>
      <c r="AA778" s="8">
        <v>91</v>
      </c>
      <c r="AB778" s="8">
        <v>80</v>
      </c>
      <c r="AC778" s="8">
        <v>171</v>
      </c>
    </row>
    <row r="779" spans="1:29" ht="12.75" x14ac:dyDescent="0.25">
      <c r="A779" s="9" t="str">
        <f t="shared" si="25"/>
        <v>Campamento</v>
      </c>
      <c r="B779" s="7">
        <v>20</v>
      </c>
      <c r="C779" s="8">
        <v>29.163318492778803</v>
      </c>
      <c r="D779" s="8">
        <v>25.479530893690953</v>
      </c>
      <c r="E779" s="8">
        <v>54.642849386469756</v>
      </c>
      <c r="F779" s="8">
        <v>65.836681507221201</v>
      </c>
      <c r="G779" s="8">
        <v>57.520469106309044</v>
      </c>
      <c r="H779" s="8">
        <v>123.35715061353024</v>
      </c>
      <c r="I779" s="8">
        <v>95</v>
      </c>
      <c r="J779" s="8">
        <v>83</v>
      </c>
      <c r="K779" s="8">
        <v>178</v>
      </c>
      <c r="L779" s="8">
        <v>28.68903705322986</v>
      </c>
      <c r="M779" s="8">
        <v>25.258826101213245</v>
      </c>
      <c r="N779" s="8">
        <v>53.947863154443105</v>
      </c>
      <c r="O779" s="8">
        <v>63.31096294677014</v>
      </c>
      <c r="P779" s="8">
        <v>55.741173898786755</v>
      </c>
      <c r="Q779" s="8">
        <v>119.05213684555689</v>
      </c>
      <c r="R779" s="8">
        <v>92</v>
      </c>
      <c r="S779" s="8">
        <v>81</v>
      </c>
      <c r="T779" s="8">
        <v>173.00000000000003</v>
      </c>
      <c r="U779" s="8">
        <v>28.145968540314598</v>
      </c>
      <c r="V779" s="8">
        <v>24.98350016499835</v>
      </c>
      <c r="W779" s="8">
        <v>53.129468705312945</v>
      </c>
      <c r="X779" s="8">
        <v>60.854031459685409</v>
      </c>
      <c r="Y779" s="8">
        <v>54.016499835001653</v>
      </c>
      <c r="Z779" s="8">
        <v>114.87053129468705</v>
      </c>
      <c r="AA779" s="8">
        <v>89</v>
      </c>
      <c r="AB779" s="8">
        <v>79</v>
      </c>
      <c r="AC779" s="8">
        <v>168</v>
      </c>
    </row>
    <row r="780" spans="1:29" ht="12.75" x14ac:dyDescent="0.25">
      <c r="A780" s="9" t="str">
        <f t="shared" si="25"/>
        <v>Campamento</v>
      </c>
      <c r="B780" s="7">
        <v>21</v>
      </c>
      <c r="C780" s="8">
        <v>28.24237159300684</v>
      </c>
      <c r="D780" s="8">
        <v>24.865566293842978</v>
      </c>
      <c r="E780" s="8">
        <v>53.107937886849818</v>
      </c>
      <c r="F780" s="8">
        <v>63.757628406993156</v>
      </c>
      <c r="G780" s="8">
        <v>56.134433706157019</v>
      </c>
      <c r="H780" s="8">
        <v>119.89206211315017</v>
      </c>
      <c r="I780" s="8">
        <v>91.999999999999986</v>
      </c>
      <c r="J780" s="8">
        <v>81</v>
      </c>
      <c r="K780" s="8">
        <v>173</v>
      </c>
      <c r="L780" s="8">
        <v>28.377199693955625</v>
      </c>
      <c r="M780" s="8">
        <v>24.946988741939009</v>
      </c>
      <c r="N780" s="8">
        <v>53.324188435894634</v>
      </c>
      <c r="O780" s="8">
        <v>62.622800306044375</v>
      </c>
      <c r="P780" s="8">
        <v>55.053011258060991</v>
      </c>
      <c r="Q780" s="8">
        <v>117.67581156410537</v>
      </c>
      <c r="R780" s="8">
        <v>91</v>
      </c>
      <c r="S780" s="8">
        <v>80</v>
      </c>
      <c r="T780" s="8">
        <v>171</v>
      </c>
      <c r="U780" s="8">
        <v>28.145968540314598</v>
      </c>
      <c r="V780" s="8">
        <v>24.667253327466724</v>
      </c>
      <c r="W780" s="8">
        <v>52.813221867781323</v>
      </c>
      <c r="X780" s="8">
        <v>60.854031459685409</v>
      </c>
      <c r="Y780" s="8">
        <v>53.332746672533276</v>
      </c>
      <c r="Z780" s="8">
        <v>114.18677813221869</v>
      </c>
      <c r="AA780" s="8">
        <v>89</v>
      </c>
      <c r="AB780" s="8">
        <v>78</v>
      </c>
      <c r="AC780" s="8">
        <v>167</v>
      </c>
    </row>
    <row r="781" spans="1:29" ht="12.75" x14ac:dyDescent="0.25">
      <c r="A781" s="9" t="str">
        <f t="shared" si="25"/>
        <v>Campamento</v>
      </c>
      <c r="B781" s="7">
        <v>22</v>
      </c>
      <c r="C781" s="8">
        <v>27.628406993158865</v>
      </c>
      <c r="D781" s="8">
        <v>24.251601693995006</v>
      </c>
      <c r="E781" s="8">
        <v>51.880008687153868</v>
      </c>
      <c r="F781" s="8">
        <v>62.371593006841131</v>
      </c>
      <c r="G781" s="8">
        <v>54.748398306004994</v>
      </c>
      <c r="H781" s="8">
        <v>117.11999131284612</v>
      </c>
      <c r="I781" s="8">
        <v>90</v>
      </c>
      <c r="J781" s="8">
        <v>79</v>
      </c>
      <c r="K781" s="8">
        <v>169</v>
      </c>
      <c r="L781" s="8">
        <v>27.753524975407146</v>
      </c>
      <c r="M781" s="8">
        <v>24.323314023390534</v>
      </c>
      <c r="N781" s="8">
        <v>52.076838998797683</v>
      </c>
      <c r="O781" s="8">
        <v>61.246475024592854</v>
      </c>
      <c r="P781" s="8">
        <v>53.676685976609463</v>
      </c>
      <c r="Q781" s="8">
        <v>114.92316100120232</v>
      </c>
      <c r="R781" s="8">
        <v>89</v>
      </c>
      <c r="S781" s="8">
        <v>78</v>
      </c>
      <c r="T781" s="8">
        <v>167</v>
      </c>
      <c r="U781" s="8">
        <v>27.829721702782972</v>
      </c>
      <c r="V781" s="8">
        <v>24.351006489935102</v>
      </c>
      <c r="W781" s="8">
        <v>52.180728192718071</v>
      </c>
      <c r="X781" s="8">
        <v>60.170278297217031</v>
      </c>
      <c r="Y781" s="8">
        <v>52.648993510064905</v>
      </c>
      <c r="Z781" s="8">
        <v>112.81927180728194</v>
      </c>
      <c r="AA781" s="8">
        <v>88</v>
      </c>
      <c r="AB781" s="8">
        <v>77</v>
      </c>
      <c r="AC781" s="8">
        <v>165.00000000000003</v>
      </c>
    </row>
    <row r="782" spans="1:29" ht="12.75" x14ac:dyDescent="0.25">
      <c r="A782" s="9" t="str">
        <f t="shared" si="25"/>
        <v>Campamento</v>
      </c>
      <c r="B782" s="7">
        <v>23</v>
      </c>
      <c r="C782" s="8">
        <v>26.707460093386903</v>
      </c>
      <c r="D782" s="8">
        <v>23.330654794223044</v>
      </c>
      <c r="E782" s="8">
        <v>50.038114887609943</v>
      </c>
      <c r="F782" s="8">
        <v>60.292539906613094</v>
      </c>
      <c r="G782" s="8">
        <v>52.669345205776956</v>
      </c>
      <c r="H782" s="8">
        <v>112.96188511239005</v>
      </c>
      <c r="I782" s="8">
        <v>86.999999999999986</v>
      </c>
      <c r="J782" s="8">
        <v>76</v>
      </c>
      <c r="K782" s="8">
        <v>163</v>
      </c>
      <c r="L782" s="8">
        <v>27.129850256858674</v>
      </c>
      <c r="M782" s="8">
        <v>23.699639304842059</v>
      </c>
      <c r="N782" s="8">
        <v>50.829489561700733</v>
      </c>
      <c r="O782" s="8">
        <v>59.870149743141326</v>
      </c>
      <c r="P782" s="8">
        <v>52.300360695157941</v>
      </c>
      <c r="Q782" s="8">
        <v>112.17051043829927</v>
      </c>
      <c r="R782" s="8">
        <v>87</v>
      </c>
      <c r="S782" s="8">
        <v>75.999999999999986</v>
      </c>
      <c r="T782" s="8">
        <v>163</v>
      </c>
      <c r="U782" s="8">
        <v>27.197228027719724</v>
      </c>
      <c r="V782" s="8">
        <v>23.71851281487185</v>
      </c>
      <c r="W782" s="8">
        <v>50.915740842591575</v>
      </c>
      <c r="X782" s="8">
        <v>58.802771972280283</v>
      </c>
      <c r="Y782" s="8">
        <v>51.28148718512815</v>
      </c>
      <c r="Z782" s="8">
        <v>110.08425915740844</v>
      </c>
      <c r="AA782" s="8">
        <v>86</v>
      </c>
      <c r="AB782" s="8">
        <v>75</v>
      </c>
      <c r="AC782" s="8">
        <v>161</v>
      </c>
    </row>
    <row r="783" spans="1:29" ht="12.75" x14ac:dyDescent="0.25">
      <c r="A783" s="9" t="str">
        <f t="shared" si="25"/>
        <v>Campamento</v>
      </c>
      <c r="B783" s="7">
        <v>24</v>
      </c>
      <c r="C783" s="8">
        <v>25.479530893690953</v>
      </c>
      <c r="D783" s="8">
        <v>22.409707894451081</v>
      </c>
      <c r="E783" s="8">
        <v>47.889238788142038</v>
      </c>
      <c r="F783" s="8">
        <v>57.520469106309044</v>
      </c>
      <c r="G783" s="8">
        <v>50.590292105548919</v>
      </c>
      <c r="H783" s="8">
        <v>108.11076121185796</v>
      </c>
      <c r="I783" s="8">
        <v>83</v>
      </c>
      <c r="J783" s="8">
        <v>73</v>
      </c>
      <c r="K783" s="8">
        <v>156</v>
      </c>
      <c r="L783" s="8">
        <v>26.19433817903596</v>
      </c>
      <c r="M783" s="8">
        <v>22.764127227019344</v>
      </c>
      <c r="N783" s="8">
        <v>48.958465406055304</v>
      </c>
      <c r="O783" s="8">
        <v>57.80566182096404</v>
      </c>
      <c r="P783" s="8">
        <v>50.235872772980656</v>
      </c>
      <c r="Q783" s="8">
        <v>108.04153459394469</v>
      </c>
      <c r="R783" s="8">
        <v>84</v>
      </c>
      <c r="S783" s="8">
        <v>73</v>
      </c>
      <c r="T783" s="8">
        <v>157</v>
      </c>
      <c r="U783" s="8">
        <v>26.24848751512485</v>
      </c>
      <c r="V783" s="8">
        <v>23.086019139808602</v>
      </c>
      <c r="W783" s="8">
        <v>49.334506654933449</v>
      </c>
      <c r="X783" s="8">
        <v>56.751512484875157</v>
      </c>
      <c r="Y783" s="8">
        <v>49.913980860191401</v>
      </c>
      <c r="Z783" s="8">
        <v>106.66549334506655</v>
      </c>
      <c r="AA783" s="8">
        <v>83</v>
      </c>
      <c r="AB783" s="8">
        <v>73</v>
      </c>
      <c r="AC783" s="8">
        <v>156</v>
      </c>
    </row>
    <row r="784" spans="1:29" ht="12.75" x14ac:dyDescent="0.25">
      <c r="A784" s="9" t="str">
        <f t="shared" si="25"/>
        <v>Campamento</v>
      </c>
      <c r="B784" s="7">
        <v>25</v>
      </c>
      <c r="C784" s="8">
        <v>24.558583993918994</v>
      </c>
      <c r="D784" s="8">
        <v>21.795743294603106</v>
      </c>
      <c r="E784" s="8">
        <v>46.3543272885221</v>
      </c>
      <c r="F784" s="8">
        <v>55.441416006081006</v>
      </c>
      <c r="G784" s="8">
        <v>49.204256705396894</v>
      </c>
      <c r="H784" s="8">
        <v>104.6456727114779</v>
      </c>
      <c r="I784" s="8">
        <v>80</v>
      </c>
      <c r="J784" s="8">
        <v>71</v>
      </c>
      <c r="K784" s="8">
        <v>151</v>
      </c>
      <c r="L784" s="8">
        <v>25.258826101213245</v>
      </c>
      <c r="M784" s="8">
        <v>21.828615149196633</v>
      </c>
      <c r="N784" s="8">
        <v>47.087441250409881</v>
      </c>
      <c r="O784" s="8">
        <v>55.741173898786755</v>
      </c>
      <c r="P784" s="8">
        <v>48.171384850803364</v>
      </c>
      <c r="Q784" s="8">
        <v>103.91255874959012</v>
      </c>
      <c r="R784" s="8">
        <v>81</v>
      </c>
      <c r="S784" s="8">
        <v>70</v>
      </c>
      <c r="T784" s="8">
        <v>151</v>
      </c>
      <c r="U784" s="8">
        <v>25.299747002529976</v>
      </c>
      <c r="V784" s="8">
        <v>22.137278627213728</v>
      </c>
      <c r="W784" s="8">
        <v>47.437025629743701</v>
      </c>
      <c r="X784" s="8">
        <v>54.700252997470031</v>
      </c>
      <c r="Y784" s="8">
        <v>47.862721372786275</v>
      </c>
      <c r="Z784" s="8">
        <v>102.5629743702563</v>
      </c>
      <c r="AA784" s="8">
        <v>80.000000000000014</v>
      </c>
      <c r="AB784" s="8">
        <v>70.000000000000014</v>
      </c>
      <c r="AC784" s="8">
        <v>150</v>
      </c>
    </row>
    <row r="785" spans="1:29" ht="12.75" x14ac:dyDescent="0.25">
      <c r="A785" s="9" t="str">
        <f t="shared" si="25"/>
        <v>Campamento</v>
      </c>
      <c r="B785" s="7">
        <v>26</v>
      </c>
      <c r="C785" s="8">
        <v>23.330654794223044</v>
      </c>
      <c r="D785" s="8">
        <v>20.567814094907156</v>
      </c>
      <c r="E785" s="8">
        <v>43.8984688891302</v>
      </c>
      <c r="F785" s="8">
        <v>52.669345205776956</v>
      </c>
      <c r="G785" s="8">
        <v>46.432185905092844</v>
      </c>
      <c r="H785" s="8">
        <v>99.1015311108698</v>
      </c>
      <c r="I785" s="8">
        <v>76</v>
      </c>
      <c r="J785" s="8">
        <v>67</v>
      </c>
      <c r="K785" s="8">
        <v>143</v>
      </c>
      <c r="L785" s="8">
        <v>24.011476664116294</v>
      </c>
      <c r="M785" s="8">
        <v>21.204940430648158</v>
      </c>
      <c r="N785" s="8">
        <v>45.216417094764452</v>
      </c>
      <c r="O785" s="8">
        <v>52.988523335883706</v>
      </c>
      <c r="P785" s="8">
        <v>46.795059569351842</v>
      </c>
      <c r="Q785" s="8">
        <v>99.783582905235548</v>
      </c>
      <c r="R785" s="8">
        <v>76.999999999999986</v>
      </c>
      <c r="S785" s="8">
        <v>68</v>
      </c>
      <c r="T785" s="8">
        <v>145</v>
      </c>
      <c r="U785" s="8">
        <v>24.667253327466724</v>
      </c>
      <c r="V785" s="8">
        <v>21.821031789682102</v>
      </c>
      <c r="W785" s="8">
        <v>46.488285117148827</v>
      </c>
      <c r="X785" s="8">
        <v>53.332746672533276</v>
      </c>
      <c r="Y785" s="8">
        <v>47.178968210317898</v>
      </c>
      <c r="Z785" s="8">
        <v>100.51171488285118</v>
      </c>
      <c r="AA785" s="8">
        <v>78</v>
      </c>
      <c r="AB785" s="8">
        <v>69</v>
      </c>
      <c r="AC785" s="8">
        <v>147</v>
      </c>
    </row>
    <row r="786" spans="1:29" ht="12.75" x14ac:dyDescent="0.25">
      <c r="A786" s="9" t="str">
        <f t="shared" si="25"/>
        <v>Campamento</v>
      </c>
      <c r="B786" s="7">
        <v>27</v>
      </c>
      <c r="C786" s="8">
        <v>22.102725594527094</v>
      </c>
      <c r="D786" s="8">
        <v>19.646867195135194</v>
      </c>
      <c r="E786" s="8">
        <v>41.749592789662287</v>
      </c>
      <c r="F786" s="8">
        <v>49.897274405472906</v>
      </c>
      <c r="G786" s="8">
        <v>44.353132804864806</v>
      </c>
      <c r="H786" s="8">
        <v>94.250407210337713</v>
      </c>
      <c r="I786" s="8">
        <v>72</v>
      </c>
      <c r="J786" s="8">
        <v>64</v>
      </c>
      <c r="K786" s="8">
        <v>136</v>
      </c>
      <c r="L786" s="8">
        <v>23.075964586293583</v>
      </c>
      <c r="M786" s="8">
        <v>20.581265712099682</v>
      </c>
      <c r="N786" s="8">
        <v>43.657230298393266</v>
      </c>
      <c r="O786" s="8">
        <v>50.92403541370642</v>
      </c>
      <c r="P786" s="8">
        <v>45.418734287900321</v>
      </c>
      <c r="Q786" s="8">
        <v>96.342769701606727</v>
      </c>
      <c r="R786" s="8">
        <v>74</v>
      </c>
      <c r="S786" s="8">
        <v>66</v>
      </c>
      <c r="T786" s="8">
        <v>140</v>
      </c>
      <c r="U786" s="8">
        <v>23.71851281487185</v>
      </c>
      <c r="V786" s="8">
        <v>20.872291277087228</v>
      </c>
      <c r="W786" s="8">
        <v>44.590804091959079</v>
      </c>
      <c r="X786" s="8">
        <v>51.28148718512815</v>
      </c>
      <c r="Y786" s="8">
        <v>45.127708722912772</v>
      </c>
      <c r="Z786" s="8">
        <v>96.409195908040928</v>
      </c>
      <c r="AA786" s="8">
        <v>75</v>
      </c>
      <c r="AB786" s="8">
        <v>66</v>
      </c>
      <c r="AC786" s="8">
        <v>141</v>
      </c>
    </row>
    <row r="787" spans="1:29" ht="12.75" x14ac:dyDescent="0.25">
      <c r="A787" s="9" t="str">
        <f t="shared" si="25"/>
        <v>Campamento</v>
      </c>
      <c r="B787" s="7">
        <v>28</v>
      </c>
      <c r="C787" s="8">
        <v>20.874796394831144</v>
      </c>
      <c r="D787" s="8">
        <v>18.725920295363231</v>
      </c>
      <c r="E787" s="8">
        <v>39.600716690194375</v>
      </c>
      <c r="F787" s="8">
        <v>47.125203605168856</v>
      </c>
      <c r="G787" s="8">
        <v>42.274079704636769</v>
      </c>
      <c r="H787" s="8">
        <v>89.399283309805625</v>
      </c>
      <c r="I787" s="8">
        <v>68</v>
      </c>
      <c r="J787" s="8">
        <v>61</v>
      </c>
      <c r="K787" s="8">
        <v>129</v>
      </c>
      <c r="L787" s="8">
        <v>21.828615149196633</v>
      </c>
      <c r="M787" s="8">
        <v>19.645753634276971</v>
      </c>
      <c r="N787" s="8">
        <v>41.474368783473601</v>
      </c>
      <c r="O787" s="8">
        <v>48.171384850803364</v>
      </c>
      <c r="P787" s="8">
        <v>43.354246365723029</v>
      </c>
      <c r="Q787" s="8">
        <v>91.525631216526392</v>
      </c>
      <c r="R787" s="8">
        <v>70</v>
      </c>
      <c r="S787" s="8">
        <v>63</v>
      </c>
      <c r="T787" s="8">
        <v>133</v>
      </c>
      <c r="U787" s="8">
        <v>22.769772302276976</v>
      </c>
      <c r="V787" s="8">
        <v>20.23979760202398</v>
      </c>
      <c r="W787" s="8">
        <v>43.00956990430096</v>
      </c>
      <c r="X787" s="8">
        <v>49.230227697723024</v>
      </c>
      <c r="Y787" s="8">
        <v>43.760202397976023</v>
      </c>
      <c r="Z787" s="8">
        <v>92.990430095699054</v>
      </c>
      <c r="AA787" s="8">
        <v>72</v>
      </c>
      <c r="AB787" s="8">
        <v>64</v>
      </c>
      <c r="AC787" s="8">
        <v>136</v>
      </c>
    </row>
    <row r="788" spans="1:29" ht="12.75" x14ac:dyDescent="0.25">
      <c r="A788" s="11" t="s">
        <v>26</v>
      </c>
      <c r="B788" s="7">
        <v>0</v>
      </c>
      <c r="C788" s="8">
        <v>77.028843861740157</v>
      </c>
      <c r="D788" s="8">
        <v>74.008104886769956</v>
      </c>
      <c r="E788" s="8">
        <v>151.03694874851013</v>
      </c>
      <c r="F788" s="8">
        <v>126.97115613825983</v>
      </c>
      <c r="G788" s="8">
        <v>121.99189511323003</v>
      </c>
      <c r="H788" s="8">
        <v>248.96305125148984</v>
      </c>
      <c r="I788" s="8">
        <v>204</v>
      </c>
      <c r="J788" s="8">
        <v>196</v>
      </c>
      <c r="K788" s="8">
        <v>400</v>
      </c>
      <c r="L788" s="8">
        <v>77.936818263098289</v>
      </c>
      <c r="M788" s="8">
        <v>75.621863265184487</v>
      </c>
      <c r="N788" s="8">
        <v>153.55868152828276</v>
      </c>
      <c r="O788" s="8">
        <v>124.06318173690171</v>
      </c>
      <c r="P788" s="8">
        <v>120.37813673481551</v>
      </c>
      <c r="Q788" s="8">
        <v>244.44131847171724</v>
      </c>
      <c r="R788" s="8">
        <v>202</v>
      </c>
      <c r="S788" s="8">
        <v>196</v>
      </c>
      <c r="T788" s="8">
        <v>398</v>
      </c>
      <c r="U788" s="8">
        <v>78.529201216965944</v>
      </c>
      <c r="V788" s="8">
        <v>75.766867505816379</v>
      </c>
      <c r="W788" s="8">
        <v>154.29606872278234</v>
      </c>
      <c r="X788" s="8">
        <v>120.47079878303406</v>
      </c>
      <c r="Y788" s="8">
        <v>116.23313249418362</v>
      </c>
      <c r="Z788" s="8">
        <v>236.70393127721766</v>
      </c>
      <c r="AA788" s="8">
        <v>199</v>
      </c>
      <c r="AB788" s="8">
        <v>192</v>
      </c>
      <c r="AC788" s="8">
        <v>391</v>
      </c>
    </row>
    <row r="789" spans="1:29" ht="12.75" x14ac:dyDescent="0.25">
      <c r="A789" s="9" t="str">
        <f t="shared" ref="A789:A816" si="26">+A788</f>
        <v>Cañasgordas</v>
      </c>
      <c r="B789" s="7">
        <v>1</v>
      </c>
      <c r="C789" s="8">
        <v>74.38569725864123</v>
      </c>
      <c r="D789" s="8">
        <v>72.12014302741359</v>
      </c>
      <c r="E789" s="8">
        <v>146.50584028605482</v>
      </c>
      <c r="F789" s="8">
        <v>122.61430274135876</v>
      </c>
      <c r="G789" s="8">
        <v>118.87985697258641</v>
      </c>
      <c r="H789" s="8">
        <v>241.49415971394515</v>
      </c>
      <c r="I789" s="8">
        <v>197</v>
      </c>
      <c r="J789" s="8">
        <v>191</v>
      </c>
      <c r="K789" s="8">
        <v>388</v>
      </c>
      <c r="L789" s="8">
        <v>76.39351493115575</v>
      </c>
      <c r="M789" s="8">
        <v>74.078559933241934</v>
      </c>
      <c r="N789" s="8">
        <v>150.47207486439768</v>
      </c>
      <c r="O789" s="8">
        <v>121.60648506884425</v>
      </c>
      <c r="P789" s="8">
        <v>117.92144006675807</v>
      </c>
      <c r="Q789" s="8">
        <v>239.52792513560232</v>
      </c>
      <c r="R789" s="8">
        <v>198</v>
      </c>
      <c r="S789" s="8">
        <v>192</v>
      </c>
      <c r="T789" s="8">
        <v>390</v>
      </c>
      <c r="U789" s="8">
        <v>77.739963013780354</v>
      </c>
      <c r="V789" s="8">
        <v>75.372248404223598</v>
      </c>
      <c r="W789" s="8">
        <v>153.11221141800394</v>
      </c>
      <c r="X789" s="8">
        <v>119.26003698621965</v>
      </c>
      <c r="Y789" s="8">
        <v>115.6277515957764</v>
      </c>
      <c r="Z789" s="8">
        <v>234.88778858199606</v>
      </c>
      <c r="AA789" s="8">
        <v>197</v>
      </c>
      <c r="AB789" s="8">
        <v>191</v>
      </c>
      <c r="AC789" s="8">
        <v>388</v>
      </c>
    </row>
    <row r="790" spans="1:29" ht="12.75" x14ac:dyDescent="0.25">
      <c r="A790" s="9" t="str">
        <f t="shared" si="26"/>
        <v>Cañasgordas</v>
      </c>
      <c r="B790" s="7">
        <v>2</v>
      </c>
      <c r="C790" s="8">
        <v>72.497735399284863</v>
      </c>
      <c r="D790" s="8">
        <v>70.609773539928483</v>
      </c>
      <c r="E790" s="8">
        <v>143.10750893921335</v>
      </c>
      <c r="F790" s="8">
        <v>119.50226460071514</v>
      </c>
      <c r="G790" s="8">
        <v>116.3902264600715</v>
      </c>
      <c r="H790" s="8">
        <v>235.89249106078663</v>
      </c>
      <c r="I790" s="8">
        <v>192</v>
      </c>
      <c r="J790" s="8">
        <v>187</v>
      </c>
      <c r="K790" s="8">
        <v>379</v>
      </c>
      <c r="L790" s="8">
        <v>74.85021159921321</v>
      </c>
      <c r="M790" s="8">
        <v>72.92108243428504</v>
      </c>
      <c r="N790" s="8">
        <v>147.77129403349824</v>
      </c>
      <c r="O790" s="8">
        <v>119.14978840078679</v>
      </c>
      <c r="P790" s="8">
        <v>116.07891756571496</v>
      </c>
      <c r="Q790" s="8">
        <v>235.22870596650176</v>
      </c>
      <c r="R790" s="8">
        <v>194</v>
      </c>
      <c r="S790" s="8">
        <v>189</v>
      </c>
      <c r="T790" s="8">
        <v>383</v>
      </c>
      <c r="U790" s="8">
        <v>76.950724810594764</v>
      </c>
      <c r="V790" s="8">
        <v>74.977629302630802</v>
      </c>
      <c r="W790" s="8">
        <v>151.92835411322557</v>
      </c>
      <c r="X790" s="8">
        <v>118.04927518940524</v>
      </c>
      <c r="Y790" s="8">
        <v>115.0223706973692</v>
      </c>
      <c r="Z790" s="8">
        <v>233.07164588677443</v>
      </c>
      <c r="AA790" s="8">
        <v>195</v>
      </c>
      <c r="AB790" s="8">
        <v>190</v>
      </c>
      <c r="AC790" s="8">
        <v>385</v>
      </c>
    </row>
    <row r="791" spans="1:29" ht="12.75" x14ac:dyDescent="0.25">
      <c r="A791" s="9" t="str">
        <f t="shared" si="26"/>
        <v>Cañasgordas</v>
      </c>
      <c r="B791" s="7">
        <v>3</v>
      </c>
      <c r="C791" s="8">
        <v>70.987365911799756</v>
      </c>
      <c r="D791" s="8">
        <v>69.099404052443376</v>
      </c>
      <c r="E791" s="8">
        <v>140.08676996424313</v>
      </c>
      <c r="F791" s="8">
        <v>117.01263408820023</v>
      </c>
      <c r="G791" s="8">
        <v>113.90059594755661</v>
      </c>
      <c r="H791" s="8">
        <v>230.91323003575684</v>
      </c>
      <c r="I791" s="8">
        <v>188</v>
      </c>
      <c r="J791" s="8">
        <v>183</v>
      </c>
      <c r="K791" s="8">
        <v>371</v>
      </c>
      <c r="L791" s="8">
        <v>73.306908267270671</v>
      </c>
      <c r="M791" s="8">
        <v>71.377779102342501</v>
      </c>
      <c r="N791" s="8">
        <v>144.68468736961316</v>
      </c>
      <c r="O791" s="8">
        <v>116.69309173272933</v>
      </c>
      <c r="P791" s="8">
        <v>113.6222208976575</v>
      </c>
      <c r="Q791" s="8">
        <v>230.31531263038684</v>
      </c>
      <c r="R791" s="8">
        <v>190</v>
      </c>
      <c r="S791" s="8">
        <v>185</v>
      </c>
      <c r="T791" s="8">
        <v>375</v>
      </c>
      <c r="U791" s="8">
        <v>76.161486607409174</v>
      </c>
      <c r="V791" s="8">
        <v>74.188391099445212</v>
      </c>
      <c r="W791" s="8">
        <v>150.34987770685439</v>
      </c>
      <c r="X791" s="8">
        <v>116.83851339259083</v>
      </c>
      <c r="Y791" s="8">
        <v>113.81160890055479</v>
      </c>
      <c r="Z791" s="8">
        <v>230.65012229314561</v>
      </c>
      <c r="AA791" s="8">
        <v>193</v>
      </c>
      <c r="AB791" s="8">
        <v>188</v>
      </c>
      <c r="AC791" s="8">
        <v>381</v>
      </c>
    </row>
    <row r="792" spans="1:29" ht="12.75" x14ac:dyDescent="0.25">
      <c r="A792" s="9" t="str">
        <f t="shared" si="26"/>
        <v>Cañasgordas</v>
      </c>
      <c r="B792" s="7">
        <v>4</v>
      </c>
      <c r="C792" s="8">
        <v>69.854588796185936</v>
      </c>
      <c r="D792" s="8">
        <v>67.966626936829556</v>
      </c>
      <c r="E792" s="8">
        <v>137.82121573301549</v>
      </c>
      <c r="F792" s="8">
        <v>115.14541120381406</v>
      </c>
      <c r="G792" s="8">
        <v>112.03337306317043</v>
      </c>
      <c r="H792" s="8">
        <v>227.17878426698448</v>
      </c>
      <c r="I792" s="8">
        <v>185</v>
      </c>
      <c r="J792" s="8">
        <v>180</v>
      </c>
      <c r="K792" s="8">
        <v>365</v>
      </c>
      <c r="L792" s="8">
        <v>72.149430768313763</v>
      </c>
      <c r="M792" s="8">
        <v>70.220301603385593</v>
      </c>
      <c r="N792" s="8">
        <v>142.36973237169934</v>
      </c>
      <c r="O792" s="8">
        <v>114.85056923168624</v>
      </c>
      <c r="P792" s="8">
        <v>111.77969839661441</v>
      </c>
      <c r="Q792" s="8">
        <v>226.63026762830066</v>
      </c>
      <c r="R792" s="8">
        <v>187</v>
      </c>
      <c r="S792" s="8">
        <v>182</v>
      </c>
      <c r="T792" s="8">
        <v>369</v>
      </c>
      <c r="U792" s="8">
        <v>75.372248404223598</v>
      </c>
      <c r="V792" s="8">
        <v>73.399152896259622</v>
      </c>
      <c r="W792" s="8">
        <v>148.77140130048321</v>
      </c>
      <c r="X792" s="8">
        <v>115.6277515957764</v>
      </c>
      <c r="Y792" s="8">
        <v>112.60084710374038</v>
      </c>
      <c r="Z792" s="8">
        <v>228.22859869951679</v>
      </c>
      <c r="AA792" s="8">
        <v>191</v>
      </c>
      <c r="AB792" s="8">
        <v>186</v>
      </c>
      <c r="AC792" s="8">
        <v>377</v>
      </c>
    </row>
    <row r="793" spans="1:29" ht="12.75" x14ac:dyDescent="0.25">
      <c r="A793" s="9" t="str">
        <f t="shared" si="26"/>
        <v>Cañasgordas</v>
      </c>
      <c r="B793" s="7">
        <v>5</v>
      </c>
      <c r="C793" s="8">
        <v>67.966626936829556</v>
      </c>
      <c r="D793" s="8">
        <v>66.456257449344449</v>
      </c>
      <c r="E793" s="8">
        <v>134.42288438617402</v>
      </c>
      <c r="F793" s="8">
        <v>112.03337306317043</v>
      </c>
      <c r="G793" s="8">
        <v>109.54374255065554</v>
      </c>
      <c r="H793" s="8">
        <v>221.57711561382598</v>
      </c>
      <c r="I793" s="8">
        <v>179.99999999999997</v>
      </c>
      <c r="J793" s="8">
        <v>176</v>
      </c>
      <c r="K793" s="8">
        <v>356</v>
      </c>
      <c r="L793" s="8">
        <v>70.991953269356856</v>
      </c>
      <c r="M793" s="8">
        <v>68.676998271443054</v>
      </c>
      <c r="N793" s="8">
        <v>139.6689515407999</v>
      </c>
      <c r="O793" s="8">
        <v>113.00804673064314</v>
      </c>
      <c r="P793" s="8">
        <v>109.32300172855695</v>
      </c>
      <c r="Q793" s="8">
        <v>222.3310484592001</v>
      </c>
      <c r="R793" s="8">
        <v>184</v>
      </c>
      <c r="S793" s="8">
        <v>178</v>
      </c>
      <c r="T793" s="8">
        <v>362</v>
      </c>
      <c r="U793" s="8">
        <v>74.977629302630802</v>
      </c>
      <c r="V793" s="8">
        <v>73.004533794666827</v>
      </c>
      <c r="W793" s="8">
        <v>147.98216309729762</v>
      </c>
      <c r="X793" s="8">
        <v>115.0223706973692</v>
      </c>
      <c r="Y793" s="8">
        <v>111.99546620533317</v>
      </c>
      <c r="Z793" s="8">
        <v>227.01783690270238</v>
      </c>
      <c r="AA793" s="8">
        <v>190</v>
      </c>
      <c r="AB793" s="8">
        <v>185</v>
      </c>
      <c r="AC793" s="8">
        <v>375</v>
      </c>
    </row>
    <row r="794" spans="1:29" ht="12.75" x14ac:dyDescent="0.25">
      <c r="A794" s="9" t="str">
        <f t="shared" si="26"/>
        <v>Cañasgordas</v>
      </c>
      <c r="B794" s="7">
        <v>6</v>
      </c>
      <c r="C794" s="8">
        <v>67.589034564958283</v>
      </c>
      <c r="D794" s="8">
        <v>65.701072705601902</v>
      </c>
      <c r="E794" s="8">
        <v>133.29010727056018</v>
      </c>
      <c r="F794" s="8">
        <v>111.4109654350417</v>
      </c>
      <c r="G794" s="8">
        <v>108.29892729439808</v>
      </c>
      <c r="H794" s="8">
        <v>219.70989272943979</v>
      </c>
      <c r="I794" s="8">
        <v>179</v>
      </c>
      <c r="J794" s="8">
        <v>174</v>
      </c>
      <c r="K794" s="8">
        <v>353</v>
      </c>
      <c r="L794" s="8">
        <v>70.220301603385593</v>
      </c>
      <c r="M794" s="8">
        <v>68.291172438457409</v>
      </c>
      <c r="N794" s="8">
        <v>138.511474041843</v>
      </c>
      <c r="O794" s="8">
        <v>111.77969839661441</v>
      </c>
      <c r="P794" s="8">
        <v>108.70882756154259</v>
      </c>
      <c r="Q794" s="8">
        <v>220.488525958157</v>
      </c>
      <c r="R794" s="8">
        <v>182</v>
      </c>
      <c r="S794" s="8">
        <v>177</v>
      </c>
      <c r="T794" s="8">
        <v>359</v>
      </c>
      <c r="U794" s="8">
        <v>73.399152896259622</v>
      </c>
      <c r="V794" s="8">
        <v>71.426057388295661</v>
      </c>
      <c r="W794" s="8">
        <v>144.82521028455528</v>
      </c>
      <c r="X794" s="8">
        <v>112.60084710374038</v>
      </c>
      <c r="Y794" s="8">
        <v>109.57394261170434</v>
      </c>
      <c r="Z794" s="8">
        <v>222.17478971544472</v>
      </c>
      <c r="AA794" s="8">
        <v>186</v>
      </c>
      <c r="AB794" s="8">
        <v>181</v>
      </c>
      <c r="AC794" s="8">
        <v>367</v>
      </c>
    </row>
    <row r="795" spans="1:29" ht="12.75" x14ac:dyDescent="0.25">
      <c r="A795" s="9" t="str">
        <f t="shared" si="26"/>
        <v>Cañasgordas</v>
      </c>
      <c r="B795" s="7">
        <v>7</v>
      </c>
      <c r="C795" s="8">
        <v>67.211442193087009</v>
      </c>
      <c r="D795" s="8">
        <v>65.701072705601902</v>
      </c>
      <c r="E795" s="8">
        <v>132.9125148986889</v>
      </c>
      <c r="F795" s="8">
        <v>110.78855780691299</v>
      </c>
      <c r="G795" s="8">
        <v>108.29892729439808</v>
      </c>
      <c r="H795" s="8">
        <v>219.08748510131107</v>
      </c>
      <c r="I795" s="8">
        <v>178</v>
      </c>
      <c r="J795" s="8">
        <v>174</v>
      </c>
      <c r="K795" s="8">
        <v>352</v>
      </c>
      <c r="L795" s="8">
        <v>69.062824104428685</v>
      </c>
      <c r="M795" s="8">
        <v>67.519520772486146</v>
      </c>
      <c r="N795" s="8">
        <v>136.58234487691482</v>
      </c>
      <c r="O795" s="8">
        <v>109.93717589557131</v>
      </c>
      <c r="P795" s="8">
        <v>107.48047922751385</v>
      </c>
      <c r="Q795" s="8">
        <v>217.41765512308518</v>
      </c>
      <c r="R795" s="8">
        <v>179</v>
      </c>
      <c r="S795" s="8">
        <v>175</v>
      </c>
      <c r="T795" s="8">
        <v>354</v>
      </c>
      <c r="U795" s="8">
        <v>71.820676489888456</v>
      </c>
      <c r="V795" s="8">
        <v>70.242200083517275</v>
      </c>
      <c r="W795" s="8">
        <v>142.06287657340573</v>
      </c>
      <c r="X795" s="8">
        <v>110.17932351011154</v>
      </c>
      <c r="Y795" s="8">
        <v>107.75779991648272</v>
      </c>
      <c r="Z795" s="8">
        <v>217.93712342659427</v>
      </c>
      <c r="AA795" s="8">
        <v>182</v>
      </c>
      <c r="AB795" s="8">
        <v>178</v>
      </c>
      <c r="AC795" s="8">
        <v>360</v>
      </c>
    </row>
    <row r="796" spans="1:29" ht="12.75" x14ac:dyDescent="0.25">
      <c r="A796" s="9" t="str">
        <f t="shared" si="26"/>
        <v>Cañasgordas</v>
      </c>
      <c r="B796" s="7">
        <v>8</v>
      </c>
      <c r="C796" s="8">
        <v>67.211442193087009</v>
      </c>
      <c r="D796" s="8">
        <v>65.323480333730629</v>
      </c>
      <c r="E796" s="8">
        <v>132.53492252681764</v>
      </c>
      <c r="F796" s="8">
        <v>110.78855780691299</v>
      </c>
      <c r="G796" s="8">
        <v>107.67651966626936</v>
      </c>
      <c r="H796" s="8">
        <v>218.46507747318233</v>
      </c>
      <c r="I796" s="8">
        <v>178</v>
      </c>
      <c r="J796" s="8">
        <v>173</v>
      </c>
      <c r="K796" s="8">
        <v>351</v>
      </c>
      <c r="L796" s="8">
        <v>68.291172438457409</v>
      </c>
      <c r="M796" s="8">
        <v>66.747869106514869</v>
      </c>
      <c r="N796" s="8">
        <v>135.03904154497229</v>
      </c>
      <c r="O796" s="8">
        <v>108.70882756154259</v>
      </c>
      <c r="P796" s="8">
        <v>106.25213089348513</v>
      </c>
      <c r="Q796" s="8">
        <v>214.96095845502771</v>
      </c>
      <c r="R796" s="8">
        <v>177</v>
      </c>
      <c r="S796" s="8">
        <v>173</v>
      </c>
      <c r="T796" s="8">
        <v>350</v>
      </c>
      <c r="U796" s="8">
        <v>70.242200083517275</v>
      </c>
      <c r="V796" s="8">
        <v>68.663723677146095</v>
      </c>
      <c r="W796" s="8">
        <v>138.90592376066337</v>
      </c>
      <c r="X796" s="8">
        <v>107.75779991648272</v>
      </c>
      <c r="Y796" s="8">
        <v>105.33627632285391</v>
      </c>
      <c r="Z796" s="8">
        <v>213.09407623933663</v>
      </c>
      <c r="AA796" s="8">
        <v>177.99999999999997</v>
      </c>
      <c r="AB796" s="8">
        <v>174</v>
      </c>
      <c r="AC796" s="8">
        <v>352</v>
      </c>
    </row>
    <row r="797" spans="1:29" ht="12.75" x14ac:dyDescent="0.25">
      <c r="A797" s="9" t="str">
        <f t="shared" si="26"/>
        <v>Cañasgordas</v>
      </c>
      <c r="B797" s="7">
        <v>9</v>
      </c>
      <c r="C797" s="8">
        <v>67.211442193087009</v>
      </c>
      <c r="D797" s="8">
        <v>65.701072705601902</v>
      </c>
      <c r="E797" s="8">
        <v>132.9125148986889</v>
      </c>
      <c r="F797" s="8">
        <v>110.78855780691299</v>
      </c>
      <c r="G797" s="8">
        <v>108.29892729439808</v>
      </c>
      <c r="H797" s="8">
        <v>219.08748510131107</v>
      </c>
      <c r="I797" s="8">
        <v>178</v>
      </c>
      <c r="J797" s="8">
        <v>174</v>
      </c>
      <c r="K797" s="8">
        <v>352</v>
      </c>
      <c r="L797" s="8">
        <v>67.905346605471777</v>
      </c>
      <c r="M797" s="8">
        <v>66.362043273529238</v>
      </c>
      <c r="N797" s="8">
        <v>134.26738987900103</v>
      </c>
      <c r="O797" s="8">
        <v>108.09465339452822</v>
      </c>
      <c r="P797" s="8">
        <v>105.63795672647076</v>
      </c>
      <c r="Q797" s="8">
        <v>213.73261012099897</v>
      </c>
      <c r="R797" s="8">
        <v>176</v>
      </c>
      <c r="S797" s="8">
        <v>172</v>
      </c>
      <c r="T797" s="8">
        <v>348</v>
      </c>
      <c r="U797" s="8">
        <v>68.663723677146095</v>
      </c>
      <c r="V797" s="8">
        <v>67.479866372367724</v>
      </c>
      <c r="W797" s="8">
        <v>136.14359004951382</v>
      </c>
      <c r="X797" s="8">
        <v>105.33627632285391</v>
      </c>
      <c r="Y797" s="8">
        <v>103.52013362763228</v>
      </c>
      <c r="Z797" s="8">
        <v>208.85640995048618</v>
      </c>
      <c r="AA797" s="8">
        <v>174</v>
      </c>
      <c r="AB797" s="8">
        <v>171</v>
      </c>
      <c r="AC797" s="8">
        <v>345</v>
      </c>
    </row>
    <row r="798" spans="1:29" ht="12.75" x14ac:dyDescent="0.25">
      <c r="A798" s="9" t="str">
        <f t="shared" si="26"/>
        <v>Cañasgordas</v>
      </c>
      <c r="B798" s="7">
        <v>10</v>
      </c>
      <c r="C798" s="8">
        <v>67.211442193087009</v>
      </c>
      <c r="D798" s="8">
        <v>66.456257449344449</v>
      </c>
      <c r="E798" s="8">
        <v>133.66769964243147</v>
      </c>
      <c r="F798" s="8">
        <v>110.78855780691299</v>
      </c>
      <c r="G798" s="8">
        <v>109.54374255065554</v>
      </c>
      <c r="H798" s="8">
        <v>220.33230035756853</v>
      </c>
      <c r="I798" s="8">
        <v>178</v>
      </c>
      <c r="J798" s="8">
        <v>176</v>
      </c>
      <c r="K798" s="8">
        <v>354</v>
      </c>
      <c r="L798" s="8">
        <v>67.519520772486146</v>
      </c>
      <c r="M798" s="8">
        <v>65.590391607557962</v>
      </c>
      <c r="N798" s="8">
        <v>133.10991238004411</v>
      </c>
      <c r="O798" s="8">
        <v>107.48047922751385</v>
      </c>
      <c r="P798" s="8">
        <v>104.40960839244204</v>
      </c>
      <c r="Q798" s="8">
        <v>211.89008761995589</v>
      </c>
      <c r="R798" s="8">
        <v>175</v>
      </c>
      <c r="S798" s="8">
        <v>170</v>
      </c>
      <c r="T798" s="8">
        <v>345</v>
      </c>
      <c r="U798" s="8">
        <v>67.085247270774929</v>
      </c>
      <c r="V798" s="8">
        <v>66.296009067589338</v>
      </c>
      <c r="W798" s="8">
        <v>133.38125633836427</v>
      </c>
      <c r="X798" s="8">
        <v>102.91475272922507</v>
      </c>
      <c r="Y798" s="8">
        <v>101.70399093241066</v>
      </c>
      <c r="Z798" s="8">
        <v>204.61874366163573</v>
      </c>
      <c r="AA798" s="8">
        <v>170</v>
      </c>
      <c r="AB798" s="8">
        <v>168</v>
      </c>
      <c r="AC798" s="8">
        <v>338</v>
      </c>
    </row>
    <row r="799" spans="1:29" ht="12.75" x14ac:dyDescent="0.25">
      <c r="A799" s="9" t="str">
        <f t="shared" si="26"/>
        <v>Cañasgordas</v>
      </c>
      <c r="B799" s="7">
        <v>11</v>
      </c>
      <c r="C799" s="8">
        <v>67.589034564958283</v>
      </c>
      <c r="D799" s="8">
        <v>66.078665077473175</v>
      </c>
      <c r="E799" s="8">
        <v>133.66769964243147</v>
      </c>
      <c r="F799" s="8">
        <v>111.4109654350417</v>
      </c>
      <c r="G799" s="8">
        <v>108.92133492252681</v>
      </c>
      <c r="H799" s="8">
        <v>220.33230035756853</v>
      </c>
      <c r="I799" s="8">
        <v>179</v>
      </c>
      <c r="J799" s="8">
        <v>175</v>
      </c>
      <c r="K799" s="8">
        <v>354</v>
      </c>
      <c r="L799" s="8">
        <v>66.362043273529238</v>
      </c>
      <c r="M799" s="8">
        <v>65.20456577457233</v>
      </c>
      <c r="N799" s="8">
        <v>131.56660904810158</v>
      </c>
      <c r="O799" s="8">
        <v>105.63795672647076</v>
      </c>
      <c r="P799" s="8">
        <v>103.79543422542767</v>
      </c>
      <c r="Q799" s="8">
        <v>209.43339095189842</v>
      </c>
      <c r="R799" s="8">
        <v>172</v>
      </c>
      <c r="S799" s="8">
        <v>169</v>
      </c>
      <c r="T799" s="8">
        <v>341</v>
      </c>
      <c r="U799" s="8">
        <v>65.506770864403748</v>
      </c>
      <c r="V799" s="8">
        <v>64.322913559625363</v>
      </c>
      <c r="W799" s="8">
        <v>129.82968442402913</v>
      </c>
      <c r="X799" s="8">
        <v>100.49322913559625</v>
      </c>
      <c r="Y799" s="8">
        <v>98.677086440374637</v>
      </c>
      <c r="Z799" s="8">
        <v>199.17031557597087</v>
      </c>
      <c r="AA799" s="8">
        <v>166</v>
      </c>
      <c r="AB799" s="8">
        <v>163</v>
      </c>
      <c r="AC799" s="8">
        <v>329</v>
      </c>
    </row>
    <row r="800" spans="1:29" ht="12.75" x14ac:dyDescent="0.25">
      <c r="A800" s="9" t="str">
        <f t="shared" si="26"/>
        <v>Cañasgordas</v>
      </c>
      <c r="B800" s="7">
        <v>12</v>
      </c>
      <c r="C800" s="8">
        <v>67.966626936829556</v>
      </c>
      <c r="D800" s="8">
        <v>66.456257449344449</v>
      </c>
      <c r="E800" s="8">
        <v>134.42288438617402</v>
      </c>
      <c r="F800" s="8">
        <v>112.03337306317043</v>
      </c>
      <c r="G800" s="8">
        <v>109.54374255065554</v>
      </c>
      <c r="H800" s="8">
        <v>221.57711561382598</v>
      </c>
      <c r="I800" s="8">
        <v>179.99999999999997</v>
      </c>
      <c r="J800" s="8">
        <v>176</v>
      </c>
      <c r="K800" s="8">
        <v>356</v>
      </c>
      <c r="L800" s="8">
        <v>66.362043273529238</v>
      </c>
      <c r="M800" s="8">
        <v>65.20456577457233</v>
      </c>
      <c r="N800" s="8">
        <v>131.56660904810158</v>
      </c>
      <c r="O800" s="8">
        <v>105.63795672647076</v>
      </c>
      <c r="P800" s="8">
        <v>103.79543422542767</v>
      </c>
      <c r="Q800" s="8">
        <v>209.43339095189842</v>
      </c>
      <c r="R800" s="8">
        <v>172</v>
      </c>
      <c r="S800" s="8">
        <v>169</v>
      </c>
      <c r="T800" s="8">
        <v>341</v>
      </c>
      <c r="U800" s="8">
        <v>64.322913559625363</v>
      </c>
      <c r="V800" s="8">
        <v>63.53367535643978</v>
      </c>
      <c r="W800" s="8">
        <v>127.85658891606515</v>
      </c>
      <c r="X800" s="8">
        <v>98.677086440374637</v>
      </c>
      <c r="Y800" s="8">
        <v>97.466324643560213</v>
      </c>
      <c r="Z800" s="8">
        <v>196.14341108393484</v>
      </c>
      <c r="AA800" s="8">
        <v>163</v>
      </c>
      <c r="AB800" s="8">
        <v>161</v>
      </c>
      <c r="AC800" s="8">
        <v>324</v>
      </c>
    </row>
    <row r="801" spans="1:29" ht="12.75" x14ac:dyDescent="0.25">
      <c r="A801" s="9" t="str">
        <f t="shared" si="26"/>
        <v>Cañasgordas</v>
      </c>
      <c r="B801" s="7">
        <v>13</v>
      </c>
      <c r="C801" s="8">
        <v>68.721811680572102</v>
      </c>
      <c r="D801" s="8">
        <v>67.211442193087009</v>
      </c>
      <c r="E801" s="8">
        <v>135.93325387365911</v>
      </c>
      <c r="F801" s="8">
        <v>113.27818831942788</v>
      </c>
      <c r="G801" s="8">
        <v>110.78855780691299</v>
      </c>
      <c r="H801" s="8">
        <v>224.06674612634086</v>
      </c>
      <c r="I801" s="8">
        <v>182</v>
      </c>
      <c r="J801" s="8">
        <v>178</v>
      </c>
      <c r="K801" s="8">
        <v>360</v>
      </c>
      <c r="L801" s="8">
        <v>66.747869106514869</v>
      </c>
      <c r="M801" s="8">
        <v>65.590391607557962</v>
      </c>
      <c r="N801" s="8">
        <v>132.33826071407285</v>
      </c>
      <c r="O801" s="8">
        <v>106.25213089348513</v>
      </c>
      <c r="P801" s="8">
        <v>104.40960839244204</v>
      </c>
      <c r="Q801" s="8">
        <v>210.66173928592715</v>
      </c>
      <c r="R801" s="8">
        <v>173</v>
      </c>
      <c r="S801" s="8">
        <v>170</v>
      </c>
      <c r="T801" s="8">
        <v>343</v>
      </c>
      <c r="U801" s="8">
        <v>64.717532661218158</v>
      </c>
      <c r="V801" s="8">
        <v>63.928294458032575</v>
      </c>
      <c r="W801" s="8">
        <v>128.64582711925073</v>
      </c>
      <c r="X801" s="8">
        <v>99.282467338781842</v>
      </c>
      <c r="Y801" s="8">
        <v>98.071705541967418</v>
      </c>
      <c r="Z801" s="8">
        <v>197.35417288074927</v>
      </c>
      <c r="AA801" s="8">
        <v>164</v>
      </c>
      <c r="AB801" s="8">
        <v>162</v>
      </c>
      <c r="AC801" s="8">
        <v>326</v>
      </c>
    </row>
    <row r="802" spans="1:29" ht="12.75" x14ac:dyDescent="0.25">
      <c r="A802" s="9" t="str">
        <f t="shared" si="26"/>
        <v>Cañasgordas</v>
      </c>
      <c r="B802" s="7">
        <v>14</v>
      </c>
      <c r="C802" s="8">
        <v>69.476996424314663</v>
      </c>
      <c r="D802" s="8">
        <v>67.966626936829556</v>
      </c>
      <c r="E802" s="8">
        <v>137.4436233611442</v>
      </c>
      <c r="F802" s="8">
        <v>114.52300357568534</v>
      </c>
      <c r="G802" s="8">
        <v>112.03337306317043</v>
      </c>
      <c r="H802" s="8">
        <v>226.55637663885577</v>
      </c>
      <c r="I802" s="8">
        <v>184</v>
      </c>
      <c r="J802" s="8">
        <v>180</v>
      </c>
      <c r="K802" s="8">
        <v>364</v>
      </c>
      <c r="L802" s="8">
        <v>67.905346605471777</v>
      </c>
      <c r="M802" s="8">
        <v>66.747869106514869</v>
      </c>
      <c r="N802" s="8">
        <v>134.65321571198666</v>
      </c>
      <c r="O802" s="8">
        <v>108.09465339452822</v>
      </c>
      <c r="P802" s="8">
        <v>106.25213089348513</v>
      </c>
      <c r="Q802" s="8">
        <v>214.34678428801334</v>
      </c>
      <c r="R802" s="8">
        <v>176</v>
      </c>
      <c r="S802" s="8">
        <v>173</v>
      </c>
      <c r="T802" s="8">
        <v>349</v>
      </c>
      <c r="U802" s="8">
        <v>66.296009067589338</v>
      </c>
      <c r="V802" s="8">
        <v>65.112151762810953</v>
      </c>
      <c r="W802" s="8">
        <v>131.40816083040031</v>
      </c>
      <c r="X802" s="8">
        <v>101.70399093241066</v>
      </c>
      <c r="Y802" s="8">
        <v>99.887848237189047</v>
      </c>
      <c r="Z802" s="8">
        <v>201.59183916959969</v>
      </c>
      <c r="AA802" s="8">
        <v>168</v>
      </c>
      <c r="AB802" s="8">
        <v>165</v>
      </c>
      <c r="AC802" s="8">
        <v>333</v>
      </c>
    </row>
    <row r="803" spans="1:29" ht="12.75" x14ac:dyDescent="0.25">
      <c r="A803" s="9" t="str">
        <f t="shared" si="26"/>
        <v>Cañasgordas</v>
      </c>
      <c r="B803" s="7">
        <v>15</v>
      </c>
      <c r="C803" s="8">
        <v>69.854588796185936</v>
      </c>
      <c r="D803" s="8">
        <v>68.721811680572102</v>
      </c>
      <c r="E803" s="8">
        <v>138.57640047675804</v>
      </c>
      <c r="F803" s="8">
        <v>115.14541120381406</v>
      </c>
      <c r="G803" s="8">
        <v>113.27818831942788</v>
      </c>
      <c r="H803" s="8">
        <v>228.42359952324193</v>
      </c>
      <c r="I803" s="8">
        <v>185</v>
      </c>
      <c r="J803" s="8">
        <v>182</v>
      </c>
      <c r="K803" s="8">
        <v>367</v>
      </c>
      <c r="L803" s="8">
        <v>68.676998271443054</v>
      </c>
      <c r="M803" s="8">
        <v>67.519520772486146</v>
      </c>
      <c r="N803" s="8">
        <v>136.19651904392919</v>
      </c>
      <c r="O803" s="8">
        <v>109.32300172855695</v>
      </c>
      <c r="P803" s="8">
        <v>107.48047922751385</v>
      </c>
      <c r="Q803" s="8">
        <v>216.80348095607081</v>
      </c>
      <c r="R803" s="8">
        <v>178</v>
      </c>
      <c r="S803" s="8">
        <v>175</v>
      </c>
      <c r="T803" s="8">
        <v>353</v>
      </c>
      <c r="U803" s="8">
        <v>67.479866372367724</v>
      </c>
      <c r="V803" s="8">
        <v>66.296009067589338</v>
      </c>
      <c r="W803" s="8">
        <v>133.77587543995705</v>
      </c>
      <c r="X803" s="8">
        <v>103.52013362763228</v>
      </c>
      <c r="Y803" s="8">
        <v>101.70399093241066</v>
      </c>
      <c r="Z803" s="8">
        <v>205.22412456004295</v>
      </c>
      <c r="AA803" s="8">
        <v>171</v>
      </c>
      <c r="AB803" s="8">
        <v>168</v>
      </c>
      <c r="AC803" s="8">
        <v>339</v>
      </c>
    </row>
    <row r="804" spans="1:29" ht="12.75" x14ac:dyDescent="0.25">
      <c r="A804" s="9" t="str">
        <f t="shared" si="26"/>
        <v>Cañasgordas</v>
      </c>
      <c r="B804" s="7">
        <v>16</v>
      </c>
      <c r="C804" s="8">
        <v>70.987365911799756</v>
      </c>
      <c r="D804" s="8">
        <v>69.476996424314663</v>
      </c>
      <c r="E804" s="8">
        <v>140.46436233611442</v>
      </c>
      <c r="F804" s="8">
        <v>117.01263408820023</v>
      </c>
      <c r="G804" s="8">
        <v>114.52300357568534</v>
      </c>
      <c r="H804" s="8">
        <v>231.53563766388555</v>
      </c>
      <c r="I804" s="8">
        <v>188</v>
      </c>
      <c r="J804" s="8">
        <v>184</v>
      </c>
      <c r="K804" s="8">
        <v>372</v>
      </c>
      <c r="L804" s="8">
        <v>69.448649937414316</v>
      </c>
      <c r="M804" s="8">
        <v>68.291172438457409</v>
      </c>
      <c r="N804" s="8">
        <v>137.73982237587174</v>
      </c>
      <c r="O804" s="8">
        <v>110.55135006258568</v>
      </c>
      <c r="P804" s="8">
        <v>108.70882756154259</v>
      </c>
      <c r="Q804" s="8">
        <v>219.26017762412826</v>
      </c>
      <c r="R804" s="8">
        <v>180</v>
      </c>
      <c r="S804" s="8">
        <v>177</v>
      </c>
      <c r="T804" s="8">
        <v>357</v>
      </c>
      <c r="U804" s="8">
        <v>68.2691045755533</v>
      </c>
      <c r="V804" s="8">
        <v>67.479866372367724</v>
      </c>
      <c r="W804" s="8">
        <v>135.74897094792104</v>
      </c>
      <c r="X804" s="8">
        <v>104.7308954244467</v>
      </c>
      <c r="Y804" s="8">
        <v>103.52013362763228</v>
      </c>
      <c r="Z804" s="8">
        <v>208.25102905207896</v>
      </c>
      <c r="AA804" s="8">
        <v>173</v>
      </c>
      <c r="AB804" s="8">
        <v>171</v>
      </c>
      <c r="AC804" s="8">
        <v>344</v>
      </c>
    </row>
    <row r="805" spans="1:29" ht="12.75" x14ac:dyDescent="0.25">
      <c r="A805" s="9" t="str">
        <f t="shared" si="26"/>
        <v>Cañasgordas</v>
      </c>
      <c r="B805" s="7">
        <v>17</v>
      </c>
      <c r="C805" s="8">
        <v>70.609773539928483</v>
      </c>
      <c r="D805" s="8">
        <v>69.099404052443376</v>
      </c>
      <c r="E805" s="8">
        <v>139.70917759237187</v>
      </c>
      <c r="F805" s="8">
        <v>116.3902264600715</v>
      </c>
      <c r="G805" s="8">
        <v>113.90059594755661</v>
      </c>
      <c r="H805" s="8">
        <v>230.29082240762813</v>
      </c>
      <c r="I805" s="8">
        <v>187</v>
      </c>
      <c r="J805" s="8">
        <v>183</v>
      </c>
      <c r="K805" s="8">
        <v>370</v>
      </c>
      <c r="L805" s="8">
        <v>69.834475770399948</v>
      </c>
      <c r="M805" s="8">
        <v>68.291172438457409</v>
      </c>
      <c r="N805" s="8">
        <v>138.12564820885737</v>
      </c>
      <c r="O805" s="8">
        <v>111.16552422960005</v>
      </c>
      <c r="P805" s="8">
        <v>108.70882756154259</v>
      </c>
      <c r="Q805" s="8">
        <v>219.87435179114263</v>
      </c>
      <c r="R805" s="8">
        <v>181</v>
      </c>
      <c r="S805" s="8">
        <v>177</v>
      </c>
      <c r="T805" s="8">
        <v>358</v>
      </c>
      <c r="U805" s="8">
        <v>69.05834277873889</v>
      </c>
      <c r="V805" s="8">
        <v>67.874485473960519</v>
      </c>
      <c r="W805" s="8">
        <v>136.93282825269941</v>
      </c>
      <c r="X805" s="8">
        <v>105.94165722126111</v>
      </c>
      <c r="Y805" s="8">
        <v>104.12551452603948</v>
      </c>
      <c r="Z805" s="8">
        <v>210.06717174730059</v>
      </c>
      <c r="AA805" s="8">
        <v>175</v>
      </c>
      <c r="AB805" s="8">
        <v>172</v>
      </c>
      <c r="AC805" s="8">
        <v>347</v>
      </c>
    </row>
    <row r="806" spans="1:29" ht="12.75" x14ac:dyDescent="0.25">
      <c r="A806" s="9" t="str">
        <f t="shared" si="26"/>
        <v>Cañasgordas</v>
      </c>
      <c r="B806" s="7">
        <v>18</v>
      </c>
      <c r="C806" s="8">
        <v>69.854588796185936</v>
      </c>
      <c r="D806" s="8">
        <v>67.966626936829556</v>
      </c>
      <c r="E806" s="8">
        <v>137.82121573301549</v>
      </c>
      <c r="F806" s="8">
        <v>115.14541120381406</v>
      </c>
      <c r="G806" s="8">
        <v>112.03337306317043</v>
      </c>
      <c r="H806" s="8">
        <v>227.17878426698448</v>
      </c>
      <c r="I806" s="8">
        <v>185</v>
      </c>
      <c r="J806" s="8">
        <v>180</v>
      </c>
      <c r="K806" s="8">
        <v>365</v>
      </c>
      <c r="L806" s="8">
        <v>69.062824104428685</v>
      </c>
      <c r="M806" s="8">
        <v>67.519520772486146</v>
      </c>
      <c r="N806" s="8">
        <v>136.58234487691482</v>
      </c>
      <c r="O806" s="8">
        <v>109.93717589557131</v>
      </c>
      <c r="P806" s="8">
        <v>107.48047922751385</v>
      </c>
      <c r="Q806" s="8">
        <v>217.41765512308518</v>
      </c>
      <c r="R806" s="8">
        <v>179</v>
      </c>
      <c r="S806" s="8">
        <v>175</v>
      </c>
      <c r="T806" s="8">
        <v>354</v>
      </c>
      <c r="U806" s="8">
        <v>68.663723677146095</v>
      </c>
      <c r="V806" s="8">
        <v>67.479866372367724</v>
      </c>
      <c r="W806" s="8">
        <v>136.14359004951382</v>
      </c>
      <c r="X806" s="8">
        <v>105.33627632285391</v>
      </c>
      <c r="Y806" s="8">
        <v>103.52013362763228</v>
      </c>
      <c r="Z806" s="8">
        <v>208.85640995048618</v>
      </c>
      <c r="AA806" s="8">
        <v>174</v>
      </c>
      <c r="AB806" s="8">
        <v>171</v>
      </c>
      <c r="AC806" s="8">
        <v>345</v>
      </c>
    </row>
    <row r="807" spans="1:29" ht="12.75" x14ac:dyDescent="0.25">
      <c r="A807" s="9" t="str">
        <f t="shared" si="26"/>
        <v>Cañasgordas</v>
      </c>
      <c r="B807" s="7">
        <v>19</v>
      </c>
      <c r="C807" s="8">
        <v>67.966626936829556</v>
      </c>
      <c r="D807" s="8">
        <v>66.078665077473175</v>
      </c>
      <c r="E807" s="8">
        <v>134.04529201430273</v>
      </c>
      <c r="F807" s="8">
        <v>112.03337306317043</v>
      </c>
      <c r="G807" s="8">
        <v>108.92133492252681</v>
      </c>
      <c r="H807" s="8">
        <v>220.95470798569724</v>
      </c>
      <c r="I807" s="8">
        <v>179.99999999999997</v>
      </c>
      <c r="J807" s="8">
        <v>175</v>
      </c>
      <c r="K807" s="8">
        <v>355</v>
      </c>
      <c r="L807" s="8">
        <v>67.905346605471777</v>
      </c>
      <c r="M807" s="8">
        <v>66.362043273529238</v>
      </c>
      <c r="N807" s="8">
        <v>134.26738987900103</v>
      </c>
      <c r="O807" s="8">
        <v>108.09465339452822</v>
      </c>
      <c r="P807" s="8">
        <v>105.63795672647076</v>
      </c>
      <c r="Q807" s="8">
        <v>213.73261012099897</v>
      </c>
      <c r="R807" s="8">
        <v>176</v>
      </c>
      <c r="S807" s="8">
        <v>172</v>
      </c>
      <c r="T807" s="8">
        <v>348</v>
      </c>
      <c r="U807" s="8">
        <v>67.479866372367724</v>
      </c>
      <c r="V807" s="8">
        <v>66.296009067589338</v>
      </c>
      <c r="W807" s="8">
        <v>133.77587543995705</v>
      </c>
      <c r="X807" s="8">
        <v>103.52013362763228</v>
      </c>
      <c r="Y807" s="8">
        <v>101.70399093241066</v>
      </c>
      <c r="Z807" s="8">
        <v>205.22412456004295</v>
      </c>
      <c r="AA807" s="8">
        <v>171</v>
      </c>
      <c r="AB807" s="8">
        <v>168</v>
      </c>
      <c r="AC807" s="8">
        <v>339</v>
      </c>
    </row>
    <row r="808" spans="1:29" ht="12.75" x14ac:dyDescent="0.25">
      <c r="A808" s="9" t="str">
        <f t="shared" si="26"/>
        <v>Cañasgordas</v>
      </c>
      <c r="B808" s="7">
        <v>20</v>
      </c>
      <c r="C808" s="8">
        <v>65.701072705601902</v>
      </c>
      <c r="D808" s="8">
        <v>63.435518474374256</v>
      </c>
      <c r="E808" s="8">
        <v>129.13659117997616</v>
      </c>
      <c r="F808" s="8">
        <v>108.29892729439808</v>
      </c>
      <c r="G808" s="8">
        <v>104.56448152562574</v>
      </c>
      <c r="H808" s="8">
        <v>212.86340882002384</v>
      </c>
      <c r="I808" s="8">
        <v>174</v>
      </c>
      <c r="J808" s="8">
        <v>168</v>
      </c>
      <c r="K808" s="8">
        <v>342</v>
      </c>
      <c r="L808" s="8">
        <v>66.362043273529238</v>
      </c>
      <c r="M808" s="8">
        <v>64.432914108601068</v>
      </c>
      <c r="N808" s="8">
        <v>130.79495738213029</v>
      </c>
      <c r="O808" s="8">
        <v>105.63795672647076</v>
      </c>
      <c r="P808" s="8">
        <v>102.56708589139893</v>
      </c>
      <c r="Q808" s="8">
        <v>208.20504261786971</v>
      </c>
      <c r="R808" s="8">
        <v>172</v>
      </c>
      <c r="S808" s="8">
        <v>167</v>
      </c>
      <c r="T808" s="8">
        <v>339</v>
      </c>
      <c r="U808" s="8">
        <v>66.296009067589338</v>
      </c>
      <c r="V808" s="8">
        <v>65.506770864403748</v>
      </c>
      <c r="W808" s="8">
        <v>131.80277993199309</v>
      </c>
      <c r="X808" s="8">
        <v>101.70399093241066</v>
      </c>
      <c r="Y808" s="8">
        <v>100.49322913559625</v>
      </c>
      <c r="Z808" s="8">
        <v>202.19722006800691</v>
      </c>
      <c r="AA808" s="8">
        <v>168</v>
      </c>
      <c r="AB808" s="8">
        <v>166</v>
      </c>
      <c r="AC808" s="8">
        <v>334</v>
      </c>
    </row>
    <row r="809" spans="1:29" ht="12.75" x14ac:dyDescent="0.25">
      <c r="A809" s="9" t="str">
        <f t="shared" si="26"/>
        <v>Cañasgordas</v>
      </c>
      <c r="B809" s="7">
        <v>21</v>
      </c>
      <c r="C809" s="8">
        <v>64.190703218116809</v>
      </c>
      <c r="D809" s="8">
        <v>61.925148986889148</v>
      </c>
      <c r="E809" s="8">
        <v>126.11585220500595</v>
      </c>
      <c r="F809" s="8">
        <v>105.80929678188319</v>
      </c>
      <c r="G809" s="8">
        <v>102.07485101311084</v>
      </c>
      <c r="H809" s="8">
        <v>207.88414779499402</v>
      </c>
      <c r="I809" s="8">
        <v>170</v>
      </c>
      <c r="J809" s="8">
        <v>164</v>
      </c>
      <c r="K809" s="8">
        <v>334</v>
      </c>
      <c r="L809" s="8">
        <v>64.818739941586699</v>
      </c>
      <c r="M809" s="8">
        <v>63.27543660964416</v>
      </c>
      <c r="N809" s="8">
        <v>128.09417655123085</v>
      </c>
      <c r="O809" s="8">
        <v>103.1812600584133</v>
      </c>
      <c r="P809" s="8">
        <v>100.72456339035584</v>
      </c>
      <c r="Q809" s="8">
        <v>203.90582344876915</v>
      </c>
      <c r="R809" s="8">
        <v>168</v>
      </c>
      <c r="S809" s="8">
        <v>164</v>
      </c>
      <c r="T809" s="8">
        <v>332</v>
      </c>
      <c r="U809" s="8">
        <v>65.506770864403748</v>
      </c>
      <c r="V809" s="8">
        <v>63.928294458032575</v>
      </c>
      <c r="W809" s="8">
        <v>129.43506532243632</v>
      </c>
      <c r="X809" s="8">
        <v>100.49322913559625</v>
      </c>
      <c r="Y809" s="8">
        <v>98.071705541967418</v>
      </c>
      <c r="Z809" s="8">
        <v>198.56493467756368</v>
      </c>
      <c r="AA809" s="8">
        <v>166</v>
      </c>
      <c r="AB809" s="8">
        <v>162</v>
      </c>
      <c r="AC809" s="8">
        <v>328</v>
      </c>
    </row>
    <row r="810" spans="1:29" ht="12.75" x14ac:dyDescent="0.25">
      <c r="A810" s="9" t="str">
        <f t="shared" si="26"/>
        <v>Cañasgordas</v>
      </c>
      <c r="B810" s="7">
        <v>22</v>
      </c>
      <c r="C810" s="8">
        <v>61.547556615017875</v>
      </c>
      <c r="D810" s="8">
        <v>58.904410011918948</v>
      </c>
      <c r="E810" s="8">
        <v>120.45196662693682</v>
      </c>
      <c r="F810" s="8">
        <v>101.45244338498212</v>
      </c>
      <c r="G810" s="8">
        <v>97.095589988081045</v>
      </c>
      <c r="H810" s="8">
        <v>198.54803337306316</v>
      </c>
      <c r="I810" s="8">
        <v>163</v>
      </c>
      <c r="J810" s="8">
        <v>156</v>
      </c>
      <c r="K810" s="8">
        <v>319</v>
      </c>
      <c r="L810" s="8">
        <v>62.889610776658522</v>
      </c>
      <c r="M810" s="8">
        <v>60.960481611730344</v>
      </c>
      <c r="N810" s="8">
        <v>123.85009238838887</v>
      </c>
      <c r="O810" s="8">
        <v>100.11038922334147</v>
      </c>
      <c r="P810" s="8">
        <v>97.039518388269656</v>
      </c>
      <c r="Q810" s="8">
        <v>197.14990761161113</v>
      </c>
      <c r="R810" s="8">
        <v>163</v>
      </c>
      <c r="S810" s="8">
        <v>158</v>
      </c>
      <c r="T810" s="8">
        <v>321</v>
      </c>
      <c r="U810" s="8">
        <v>63.928294458032575</v>
      </c>
      <c r="V810" s="8">
        <v>61.955198950068606</v>
      </c>
      <c r="W810" s="8">
        <v>125.88349340810119</v>
      </c>
      <c r="X810" s="8">
        <v>98.071705541967418</v>
      </c>
      <c r="Y810" s="8">
        <v>95.044801049931394</v>
      </c>
      <c r="Z810" s="8">
        <v>193.11650659189883</v>
      </c>
      <c r="AA810" s="8">
        <v>162</v>
      </c>
      <c r="AB810" s="8">
        <v>157</v>
      </c>
      <c r="AC810" s="8">
        <v>319</v>
      </c>
    </row>
    <row r="811" spans="1:29" ht="12.75" x14ac:dyDescent="0.25">
      <c r="A811" s="9" t="str">
        <f t="shared" si="26"/>
        <v>Cañasgordas</v>
      </c>
      <c r="B811" s="7">
        <v>23</v>
      </c>
      <c r="C811" s="8">
        <v>57.771632896305121</v>
      </c>
      <c r="D811" s="8">
        <v>55.506078665077467</v>
      </c>
      <c r="E811" s="8">
        <v>113.27771156138259</v>
      </c>
      <c r="F811" s="8">
        <v>95.228367103694865</v>
      </c>
      <c r="G811" s="8">
        <v>91.493921334922518</v>
      </c>
      <c r="H811" s="8">
        <v>186.7222884386174</v>
      </c>
      <c r="I811" s="8">
        <v>153</v>
      </c>
      <c r="J811" s="8">
        <v>147</v>
      </c>
      <c r="K811" s="8">
        <v>300</v>
      </c>
      <c r="L811" s="8">
        <v>59.803004112773444</v>
      </c>
      <c r="M811" s="8">
        <v>57.873874947845266</v>
      </c>
      <c r="N811" s="8">
        <v>117.6768790606187</v>
      </c>
      <c r="O811" s="8">
        <v>95.196995887226564</v>
      </c>
      <c r="P811" s="8">
        <v>92.126125052154734</v>
      </c>
      <c r="Q811" s="8">
        <v>187.32312093938128</v>
      </c>
      <c r="R811" s="8">
        <v>155</v>
      </c>
      <c r="S811" s="8">
        <v>150</v>
      </c>
      <c r="T811" s="8">
        <v>305</v>
      </c>
      <c r="U811" s="8">
        <v>61.165960746883023</v>
      </c>
      <c r="V811" s="8">
        <v>59.192865238919055</v>
      </c>
      <c r="W811" s="8">
        <v>120.35882598580207</v>
      </c>
      <c r="X811" s="8">
        <v>93.834039253116984</v>
      </c>
      <c r="Y811" s="8">
        <v>90.807134761080945</v>
      </c>
      <c r="Z811" s="8">
        <v>184.64117401419793</v>
      </c>
      <c r="AA811" s="8">
        <v>155</v>
      </c>
      <c r="AB811" s="8">
        <v>150</v>
      </c>
      <c r="AC811" s="8">
        <v>305</v>
      </c>
    </row>
    <row r="812" spans="1:29" ht="12.75" x14ac:dyDescent="0.25">
      <c r="A812" s="9" t="str">
        <f t="shared" si="26"/>
        <v>Cañasgordas</v>
      </c>
      <c r="B812" s="7">
        <v>24</v>
      </c>
      <c r="C812" s="8">
        <v>53.618116805721094</v>
      </c>
      <c r="D812" s="8">
        <v>51.35256257449344</v>
      </c>
      <c r="E812" s="8">
        <v>104.97067938021453</v>
      </c>
      <c r="F812" s="8">
        <v>88.381883194278899</v>
      </c>
      <c r="G812" s="8">
        <v>84.647437425506553</v>
      </c>
      <c r="H812" s="8">
        <v>173.02932061978544</v>
      </c>
      <c r="I812" s="8">
        <v>142</v>
      </c>
      <c r="J812" s="8">
        <v>136</v>
      </c>
      <c r="K812" s="8">
        <v>278</v>
      </c>
      <c r="L812" s="8">
        <v>56.330571615902727</v>
      </c>
      <c r="M812" s="8">
        <v>54.015616617988918</v>
      </c>
      <c r="N812" s="8">
        <v>110.34618823389164</v>
      </c>
      <c r="O812" s="8">
        <v>89.669428384097273</v>
      </c>
      <c r="P812" s="8">
        <v>85.984383382011089</v>
      </c>
      <c r="Q812" s="8">
        <v>175.65381176610836</v>
      </c>
      <c r="R812" s="8">
        <v>146</v>
      </c>
      <c r="S812" s="8">
        <v>140</v>
      </c>
      <c r="T812" s="8">
        <v>286</v>
      </c>
      <c r="U812" s="8">
        <v>58.403627035733464</v>
      </c>
      <c r="V812" s="8">
        <v>56.035912426176701</v>
      </c>
      <c r="W812" s="8">
        <v>114.43953946191017</v>
      </c>
      <c r="X812" s="8">
        <v>89.596372964266536</v>
      </c>
      <c r="Y812" s="8">
        <v>85.964087573823292</v>
      </c>
      <c r="Z812" s="8">
        <v>175.56046053808984</v>
      </c>
      <c r="AA812" s="8">
        <v>148</v>
      </c>
      <c r="AB812" s="8">
        <v>142</v>
      </c>
      <c r="AC812" s="8">
        <v>290.00000000000006</v>
      </c>
    </row>
    <row r="813" spans="1:29" ht="12.75" x14ac:dyDescent="0.25">
      <c r="A813" s="9" t="str">
        <f t="shared" si="26"/>
        <v>Cañasgordas</v>
      </c>
      <c r="B813" s="7">
        <v>25</v>
      </c>
      <c r="C813" s="8">
        <v>49.464600715137067</v>
      </c>
      <c r="D813" s="8">
        <v>47.199046483909413</v>
      </c>
      <c r="E813" s="8">
        <v>96.66364719904648</v>
      </c>
      <c r="F813" s="8">
        <v>81.535399284862933</v>
      </c>
      <c r="G813" s="8">
        <v>77.800953516090573</v>
      </c>
      <c r="H813" s="8">
        <v>159.33635280095351</v>
      </c>
      <c r="I813" s="8">
        <v>131</v>
      </c>
      <c r="J813" s="8">
        <v>125</v>
      </c>
      <c r="K813" s="8">
        <v>256</v>
      </c>
      <c r="L813" s="8">
        <v>52.472313286046372</v>
      </c>
      <c r="M813" s="8">
        <v>50.543184121118202</v>
      </c>
      <c r="N813" s="8">
        <v>103.01549740716457</v>
      </c>
      <c r="O813" s="8">
        <v>83.527686713953628</v>
      </c>
      <c r="P813" s="8">
        <v>80.456815878881798</v>
      </c>
      <c r="Q813" s="8">
        <v>163.98450259283541</v>
      </c>
      <c r="R813" s="8">
        <v>136</v>
      </c>
      <c r="S813" s="8">
        <v>131</v>
      </c>
      <c r="T813" s="8">
        <v>267</v>
      </c>
      <c r="U813" s="8">
        <v>55.246674222991118</v>
      </c>
      <c r="V813" s="8">
        <v>53.273578715027149</v>
      </c>
      <c r="W813" s="8">
        <v>108.52025293801826</v>
      </c>
      <c r="X813" s="8">
        <v>84.753325777008882</v>
      </c>
      <c r="Y813" s="8">
        <v>81.726421284972858</v>
      </c>
      <c r="Z813" s="8">
        <v>166.47974706198173</v>
      </c>
      <c r="AA813" s="8">
        <v>140</v>
      </c>
      <c r="AB813" s="8">
        <v>135</v>
      </c>
      <c r="AC813" s="8">
        <v>275</v>
      </c>
    </row>
    <row r="814" spans="1:29" ht="12.75" x14ac:dyDescent="0.25">
      <c r="A814" s="9" t="str">
        <f t="shared" si="26"/>
        <v>Cañasgordas</v>
      </c>
      <c r="B814" s="7">
        <v>26</v>
      </c>
      <c r="C814" s="8">
        <v>45.31108462455304</v>
      </c>
      <c r="D814" s="8">
        <v>42.667938021454113</v>
      </c>
      <c r="E814" s="8">
        <v>87.979022646007152</v>
      </c>
      <c r="F814" s="8">
        <v>74.688915375446953</v>
      </c>
      <c r="G814" s="8">
        <v>70.33206197854588</v>
      </c>
      <c r="H814" s="8">
        <v>145.02097735399283</v>
      </c>
      <c r="I814" s="8">
        <v>120</v>
      </c>
      <c r="J814" s="8">
        <v>113</v>
      </c>
      <c r="K814" s="8">
        <v>233</v>
      </c>
      <c r="L814" s="8">
        <v>48.999880789175656</v>
      </c>
      <c r="M814" s="8">
        <v>46.299099958276216</v>
      </c>
      <c r="N814" s="8">
        <v>95.298980747451878</v>
      </c>
      <c r="O814" s="8">
        <v>78.000119210824337</v>
      </c>
      <c r="P814" s="8">
        <v>73.700900041723784</v>
      </c>
      <c r="Q814" s="8">
        <v>151.70101925254812</v>
      </c>
      <c r="R814" s="8">
        <v>127</v>
      </c>
      <c r="S814" s="8">
        <v>120</v>
      </c>
      <c r="T814" s="8">
        <v>247</v>
      </c>
      <c r="U814" s="8">
        <v>52.089721410248764</v>
      </c>
      <c r="V814" s="8">
        <v>49.722006800692</v>
      </c>
      <c r="W814" s="8">
        <v>101.81172821094077</v>
      </c>
      <c r="X814" s="8">
        <v>79.910278589751229</v>
      </c>
      <c r="Y814" s="8">
        <v>76.277993199308</v>
      </c>
      <c r="Z814" s="8">
        <v>156.18827178905923</v>
      </c>
      <c r="AA814" s="8">
        <v>132</v>
      </c>
      <c r="AB814" s="8">
        <v>126</v>
      </c>
      <c r="AC814" s="8">
        <v>258</v>
      </c>
    </row>
    <row r="815" spans="1:29" ht="12.75" x14ac:dyDescent="0.25">
      <c r="A815" s="9" t="str">
        <f t="shared" si="26"/>
        <v>Cañasgordas</v>
      </c>
      <c r="B815" s="7">
        <v>27</v>
      </c>
      <c r="C815" s="8">
        <v>41.535160905840286</v>
      </c>
      <c r="D815" s="8">
        <v>39.269606674612632</v>
      </c>
      <c r="E815" s="8">
        <v>80.804767580452918</v>
      </c>
      <c r="F815" s="8">
        <v>68.464839094159714</v>
      </c>
      <c r="G815" s="8">
        <v>64.730393325387368</v>
      </c>
      <c r="H815" s="8">
        <v>133.19523241954707</v>
      </c>
      <c r="I815" s="8">
        <v>110</v>
      </c>
      <c r="J815" s="8">
        <v>104</v>
      </c>
      <c r="K815" s="8">
        <v>214</v>
      </c>
      <c r="L815" s="8">
        <v>45.141622459319308</v>
      </c>
      <c r="M815" s="8">
        <v>42.826667461405499</v>
      </c>
      <c r="N815" s="8">
        <v>87.9682899207248</v>
      </c>
      <c r="O815" s="8">
        <v>71.858377540680692</v>
      </c>
      <c r="P815" s="8">
        <v>68.173332538594508</v>
      </c>
      <c r="Q815" s="8">
        <v>140.0317100792752</v>
      </c>
      <c r="R815" s="8">
        <v>117</v>
      </c>
      <c r="S815" s="8">
        <v>111</v>
      </c>
      <c r="T815" s="8">
        <v>228</v>
      </c>
      <c r="U815" s="8">
        <v>48.932768597506417</v>
      </c>
      <c r="V815" s="8">
        <v>46.170434886356858</v>
      </c>
      <c r="W815" s="8">
        <v>95.103203483863282</v>
      </c>
      <c r="X815" s="8">
        <v>75.06723140249359</v>
      </c>
      <c r="Y815" s="8">
        <v>70.829565113643142</v>
      </c>
      <c r="Z815" s="8">
        <v>145.89679651613673</v>
      </c>
      <c r="AA815" s="8">
        <v>123.99999999999999</v>
      </c>
      <c r="AB815" s="8">
        <v>117</v>
      </c>
      <c r="AC815" s="8">
        <v>241</v>
      </c>
    </row>
    <row r="816" spans="1:29" ht="12.75" x14ac:dyDescent="0.25">
      <c r="A816" s="9" t="str">
        <f t="shared" si="26"/>
        <v>Cañasgordas</v>
      </c>
      <c r="B816" s="7">
        <v>28</v>
      </c>
      <c r="C816" s="8">
        <v>38.892014302741359</v>
      </c>
      <c r="D816" s="8">
        <v>36.626460071513705</v>
      </c>
      <c r="E816" s="8">
        <v>75.518474374255064</v>
      </c>
      <c r="F816" s="8">
        <v>64.107985697258641</v>
      </c>
      <c r="G816" s="8">
        <v>60.373539928486288</v>
      </c>
      <c r="H816" s="8">
        <v>124.48152562574492</v>
      </c>
      <c r="I816" s="8">
        <v>102.99999999999999</v>
      </c>
      <c r="J816" s="8">
        <v>97</v>
      </c>
      <c r="K816" s="8">
        <v>200</v>
      </c>
      <c r="L816" s="8">
        <v>42.05501579543423</v>
      </c>
      <c r="M816" s="8">
        <v>39.740060797520414</v>
      </c>
      <c r="N816" s="8">
        <v>81.795076592954644</v>
      </c>
      <c r="O816" s="8">
        <v>66.94498420456577</v>
      </c>
      <c r="P816" s="8">
        <v>63.259939202479586</v>
      </c>
      <c r="Q816" s="8">
        <v>130.20492340704536</v>
      </c>
      <c r="R816" s="8">
        <v>109</v>
      </c>
      <c r="S816" s="8">
        <v>103</v>
      </c>
      <c r="T816" s="8">
        <v>212</v>
      </c>
      <c r="U816" s="8">
        <v>45.381196683171275</v>
      </c>
      <c r="V816" s="8">
        <v>42.618862972021716</v>
      </c>
      <c r="W816" s="8">
        <v>88.000059655192985</v>
      </c>
      <c r="X816" s="8">
        <v>69.618803316828732</v>
      </c>
      <c r="Y816" s="8">
        <v>65.381137027978284</v>
      </c>
      <c r="Z816" s="8">
        <v>134.99994034480702</v>
      </c>
      <c r="AA816" s="8">
        <v>115</v>
      </c>
      <c r="AB816" s="8">
        <v>108</v>
      </c>
      <c r="AC816" s="8">
        <v>223</v>
      </c>
    </row>
    <row r="817" spans="1:29" ht="12.75" x14ac:dyDescent="0.25">
      <c r="A817" s="11" t="s">
        <v>27</v>
      </c>
      <c r="B817" s="7">
        <v>0</v>
      </c>
      <c r="C817" s="8">
        <v>31.608480413258714</v>
      </c>
      <c r="D817" s="8">
        <v>30.318338355574689</v>
      </c>
      <c r="E817" s="8">
        <v>61.9268187688334</v>
      </c>
      <c r="F817" s="8">
        <v>17.391519586741286</v>
      </c>
      <c r="G817" s="8">
        <v>16.681661644425311</v>
      </c>
      <c r="H817" s="8">
        <v>34.0731812311666</v>
      </c>
      <c r="I817" s="8">
        <v>49</v>
      </c>
      <c r="J817" s="8">
        <v>47</v>
      </c>
      <c r="K817" s="8">
        <v>96</v>
      </c>
      <c r="L817" s="8">
        <v>32.853119584055456</v>
      </c>
      <c r="M817" s="8">
        <v>30.88193240901213</v>
      </c>
      <c r="N817" s="8">
        <v>63.735051993067586</v>
      </c>
      <c r="O817" s="8">
        <v>17.14688041594454</v>
      </c>
      <c r="P817" s="8">
        <v>16.118067590987867</v>
      </c>
      <c r="Q817" s="8">
        <v>33.264948006932407</v>
      </c>
      <c r="R817" s="8">
        <v>50</v>
      </c>
      <c r="S817" s="8">
        <v>47</v>
      </c>
      <c r="T817" s="8">
        <v>97</v>
      </c>
      <c r="U817" s="8">
        <v>32.100979325353649</v>
      </c>
      <c r="V817" s="8">
        <v>30.094668117519046</v>
      </c>
      <c r="W817" s="8">
        <v>62.195647442872691</v>
      </c>
      <c r="X817" s="8">
        <v>15.899020674646355</v>
      </c>
      <c r="Y817" s="8">
        <v>14.905331882480958</v>
      </c>
      <c r="Z817" s="8">
        <v>30.804352557127313</v>
      </c>
      <c r="AA817" s="8">
        <v>48</v>
      </c>
      <c r="AB817" s="8">
        <v>45</v>
      </c>
      <c r="AC817" s="8">
        <v>93</v>
      </c>
    </row>
    <row r="818" spans="1:29" ht="12.75" x14ac:dyDescent="0.25">
      <c r="A818" s="9" t="str">
        <f t="shared" ref="A818:A845" si="27">+A817</f>
        <v>Caracolí</v>
      </c>
      <c r="B818" s="7">
        <v>1</v>
      </c>
      <c r="C818" s="8">
        <v>30.9634093844167</v>
      </c>
      <c r="D818" s="8">
        <v>29.673267326732674</v>
      </c>
      <c r="E818" s="8">
        <v>60.636676711149377</v>
      </c>
      <c r="F818" s="8">
        <v>17.0365906155833</v>
      </c>
      <c r="G818" s="8">
        <v>16.326732673267326</v>
      </c>
      <c r="H818" s="8">
        <v>33.363323288850623</v>
      </c>
      <c r="I818" s="8">
        <v>48.000000000000007</v>
      </c>
      <c r="J818" s="8">
        <v>46</v>
      </c>
      <c r="K818" s="8">
        <v>94</v>
      </c>
      <c r="L818" s="8">
        <v>30.88193240901213</v>
      </c>
      <c r="M818" s="8">
        <v>30.224870017331021</v>
      </c>
      <c r="N818" s="8">
        <v>61.106802426343151</v>
      </c>
      <c r="O818" s="8">
        <v>16.118067590987867</v>
      </c>
      <c r="P818" s="8">
        <v>15.775129982668977</v>
      </c>
      <c r="Q818" s="8">
        <v>31.893197573656845</v>
      </c>
      <c r="R818" s="8">
        <v>46.999999999999993</v>
      </c>
      <c r="S818" s="8">
        <v>46.000000000000007</v>
      </c>
      <c r="T818" s="8">
        <v>93</v>
      </c>
      <c r="U818" s="8">
        <v>31.432208922742113</v>
      </c>
      <c r="V818" s="8">
        <v>30.094668117519046</v>
      </c>
      <c r="W818" s="8">
        <v>61.526877040261155</v>
      </c>
      <c r="X818" s="8">
        <v>15.56779107725789</v>
      </c>
      <c r="Y818" s="8">
        <v>14.905331882480958</v>
      </c>
      <c r="Z818" s="8">
        <v>30.473122959738848</v>
      </c>
      <c r="AA818" s="8">
        <v>47</v>
      </c>
      <c r="AB818" s="8">
        <v>45</v>
      </c>
      <c r="AC818" s="8">
        <v>92</v>
      </c>
    </row>
    <row r="819" spans="1:29" ht="12.75" x14ac:dyDescent="0.25">
      <c r="A819" s="9" t="str">
        <f t="shared" si="27"/>
        <v>Caracolí</v>
      </c>
      <c r="B819" s="7">
        <v>2</v>
      </c>
      <c r="C819" s="8">
        <v>29.673267326732674</v>
      </c>
      <c r="D819" s="8">
        <v>28.383125269048644</v>
      </c>
      <c r="E819" s="8">
        <v>58.056392595781318</v>
      </c>
      <c r="F819" s="8">
        <v>16.326732673267326</v>
      </c>
      <c r="G819" s="8">
        <v>15.616874730951357</v>
      </c>
      <c r="H819" s="8">
        <v>31.943607404218685</v>
      </c>
      <c r="I819" s="8">
        <v>46</v>
      </c>
      <c r="J819" s="8">
        <v>44</v>
      </c>
      <c r="K819" s="8">
        <v>90</v>
      </c>
      <c r="L819" s="8">
        <v>30.224870017331021</v>
      </c>
      <c r="M819" s="8">
        <v>28.910745233968804</v>
      </c>
      <c r="N819" s="8">
        <v>59.135615251299825</v>
      </c>
      <c r="O819" s="8">
        <v>15.775129982668977</v>
      </c>
      <c r="P819" s="8">
        <v>15.089254766031196</v>
      </c>
      <c r="Q819" s="8">
        <v>30.864384748700171</v>
      </c>
      <c r="R819" s="8">
        <v>46</v>
      </c>
      <c r="S819" s="8">
        <v>44</v>
      </c>
      <c r="T819" s="8">
        <v>90</v>
      </c>
      <c r="U819" s="8">
        <v>30.763438520130578</v>
      </c>
      <c r="V819" s="8">
        <v>29.42589771490751</v>
      </c>
      <c r="W819" s="8">
        <v>60.189336235038091</v>
      </c>
      <c r="X819" s="8">
        <v>15.236561479869424</v>
      </c>
      <c r="Y819" s="8">
        <v>14.574102285092494</v>
      </c>
      <c r="Z819" s="8">
        <v>29.810663764961916</v>
      </c>
      <c r="AA819" s="8">
        <v>46</v>
      </c>
      <c r="AB819" s="8">
        <v>44</v>
      </c>
      <c r="AC819" s="8">
        <v>90</v>
      </c>
    </row>
    <row r="820" spans="1:29" ht="12.75" x14ac:dyDescent="0.25">
      <c r="A820" s="9" t="str">
        <f t="shared" si="27"/>
        <v>Caracolí</v>
      </c>
      <c r="B820" s="7">
        <v>3</v>
      </c>
      <c r="C820" s="8">
        <v>29.028196297890659</v>
      </c>
      <c r="D820" s="8">
        <v>27.73805424020663</v>
      </c>
      <c r="E820" s="8">
        <v>56.766250538097289</v>
      </c>
      <c r="F820" s="8">
        <v>15.971803702109343</v>
      </c>
      <c r="G820" s="8">
        <v>15.261945759793372</v>
      </c>
      <c r="H820" s="8">
        <v>31.233749461902715</v>
      </c>
      <c r="I820" s="8">
        <v>45</v>
      </c>
      <c r="J820" s="8">
        <v>43</v>
      </c>
      <c r="K820" s="8">
        <v>88</v>
      </c>
      <c r="L820" s="8">
        <v>29.567807625649912</v>
      </c>
      <c r="M820" s="8">
        <v>28.253682842287692</v>
      </c>
      <c r="N820" s="8">
        <v>57.821490467937608</v>
      </c>
      <c r="O820" s="8">
        <v>15.432192374350086</v>
      </c>
      <c r="P820" s="8">
        <v>14.746317157712305</v>
      </c>
      <c r="Q820" s="8">
        <v>30.178509532062392</v>
      </c>
      <c r="R820" s="8">
        <v>45</v>
      </c>
      <c r="S820" s="8">
        <v>43</v>
      </c>
      <c r="T820" s="8">
        <v>88</v>
      </c>
      <c r="U820" s="8">
        <v>30.763438520130578</v>
      </c>
      <c r="V820" s="8">
        <v>28.757127312295975</v>
      </c>
      <c r="W820" s="8">
        <v>59.520565832426556</v>
      </c>
      <c r="X820" s="8">
        <v>15.236561479869424</v>
      </c>
      <c r="Y820" s="8">
        <v>14.242872687704027</v>
      </c>
      <c r="Z820" s="8">
        <v>29.479434167573451</v>
      </c>
      <c r="AA820" s="8">
        <v>46</v>
      </c>
      <c r="AB820" s="8">
        <v>43</v>
      </c>
      <c r="AC820" s="8">
        <v>89.000000000000014</v>
      </c>
    </row>
    <row r="821" spans="1:29" ht="12.75" x14ac:dyDescent="0.25">
      <c r="A821" s="9" t="str">
        <f t="shared" si="27"/>
        <v>Caracolí</v>
      </c>
      <c r="B821" s="7">
        <v>4</v>
      </c>
      <c r="C821" s="8">
        <v>28.383125269048644</v>
      </c>
      <c r="D821" s="8">
        <v>27.092983211364615</v>
      </c>
      <c r="E821" s="8">
        <v>55.476108480413259</v>
      </c>
      <c r="F821" s="8">
        <v>15.616874730951357</v>
      </c>
      <c r="G821" s="8">
        <v>14.907016788635387</v>
      </c>
      <c r="H821" s="8">
        <v>30.523891519586744</v>
      </c>
      <c r="I821" s="8">
        <v>44</v>
      </c>
      <c r="J821" s="8">
        <v>42</v>
      </c>
      <c r="K821" s="8">
        <v>86</v>
      </c>
      <c r="L821" s="8">
        <v>28.910745233968804</v>
      </c>
      <c r="M821" s="8">
        <v>27.596620450606583</v>
      </c>
      <c r="N821" s="8">
        <v>56.507365684575383</v>
      </c>
      <c r="O821" s="8">
        <v>15.089254766031196</v>
      </c>
      <c r="P821" s="8">
        <v>14.403379549393414</v>
      </c>
      <c r="Q821" s="8">
        <v>29.49263431542461</v>
      </c>
      <c r="R821" s="8">
        <v>44</v>
      </c>
      <c r="S821" s="8">
        <v>42</v>
      </c>
      <c r="T821" s="8">
        <v>86</v>
      </c>
      <c r="U821" s="8">
        <v>30.094668117519046</v>
      </c>
      <c r="V821" s="8">
        <v>28.757127312295975</v>
      </c>
      <c r="W821" s="8">
        <v>58.85179542981502</v>
      </c>
      <c r="X821" s="8">
        <v>14.905331882480958</v>
      </c>
      <c r="Y821" s="8">
        <v>14.242872687704027</v>
      </c>
      <c r="Z821" s="8">
        <v>29.148204570184987</v>
      </c>
      <c r="AA821" s="8">
        <v>45</v>
      </c>
      <c r="AB821" s="8">
        <v>43</v>
      </c>
      <c r="AC821" s="8">
        <v>88</v>
      </c>
    </row>
    <row r="822" spans="1:29" ht="12.75" x14ac:dyDescent="0.25">
      <c r="A822" s="9" t="str">
        <f t="shared" si="27"/>
        <v>Caracolí</v>
      </c>
      <c r="B822" s="7">
        <v>5</v>
      </c>
      <c r="C822" s="8">
        <v>27.73805424020663</v>
      </c>
      <c r="D822" s="8">
        <v>26.4479121825226</v>
      </c>
      <c r="E822" s="8">
        <v>54.18596642272923</v>
      </c>
      <c r="F822" s="8">
        <v>15.261945759793372</v>
      </c>
      <c r="G822" s="8">
        <v>14.552087817477402</v>
      </c>
      <c r="H822" s="8">
        <v>29.814033577270774</v>
      </c>
      <c r="I822" s="8">
        <v>43</v>
      </c>
      <c r="J822" s="8">
        <v>41</v>
      </c>
      <c r="K822" s="8">
        <v>84</v>
      </c>
      <c r="L822" s="8">
        <v>28.253682842287692</v>
      </c>
      <c r="M822" s="8">
        <v>26.282495667244365</v>
      </c>
      <c r="N822" s="8">
        <v>54.536178509532057</v>
      </c>
      <c r="O822" s="8">
        <v>14.746317157712305</v>
      </c>
      <c r="P822" s="8">
        <v>13.717504332755633</v>
      </c>
      <c r="Q822" s="8">
        <v>28.463821490467936</v>
      </c>
      <c r="R822" s="8">
        <v>43</v>
      </c>
      <c r="S822" s="8">
        <v>40</v>
      </c>
      <c r="T822" s="8">
        <v>83</v>
      </c>
      <c r="U822" s="8">
        <v>29.42589771490751</v>
      </c>
      <c r="V822" s="8">
        <v>28.757127312295975</v>
      </c>
      <c r="W822" s="8">
        <v>58.183025027203485</v>
      </c>
      <c r="X822" s="8">
        <v>14.574102285092494</v>
      </c>
      <c r="Y822" s="8">
        <v>14.242872687704027</v>
      </c>
      <c r="Z822" s="8">
        <v>28.816974972796519</v>
      </c>
      <c r="AA822" s="8">
        <v>44</v>
      </c>
      <c r="AB822" s="8">
        <v>43</v>
      </c>
      <c r="AC822" s="8">
        <v>87</v>
      </c>
    </row>
    <row r="823" spans="1:29" ht="12.75" x14ac:dyDescent="0.25">
      <c r="A823" s="9" t="str">
        <f t="shared" si="27"/>
        <v>Caracolí</v>
      </c>
      <c r="B823" s="7">
        <v>6</v>
      </c>
      <c r="C823" s="8">
        <v>27.73805424020663</v>
      </c>
      <c r="D823" s="8">
        <v>26.4479121825226</v>
      </c>
      <c r="E823" s="8">
        <v>54.18596642272923</v>
      </c>
      <c r="F823" s="8">
        <v>15.261945759793372</v>
      </c>
      <c r="G823" s="8">
        <v>14.552087817477402</v>
      </c>
      <c r="H823" s="8">
        <v>29.814033577270774</v>
      </c>
      <c r="I823" s="8">
        <v>43</v>
      </c>
      <c r="J823" s="8">
        <v>41</v>
      </c>
      <c r="K823" s="8">
        <v>84</v>
      </c>
      <c r="L823" s="8">
        <v>28.253682842287692</v>
      </c>
      <c r="M823" s="8">
        <v>26.939558058925474</v>
      </c>
      <c r="N823" s="8">
        <v>55.193240901213166</v>
      </c>
      <c r="O823" s="8">
        <v>14.746317157712305</v>
      </c>
      <c r="P823" s="8">
        <v>14.060441941074522</v>
      </c>
      <c r="Q823" s="8">
        <v>28.806759098786827</v>
      </c>
      <c r="R823" s="8">
        <v>43</v>
      </c>
      <c r="S823" s="8">
        <v>41</v>
      </c>
      <c r="T823" s="8">
        <v>84</v>
      </c>
      <c r="U823" s="8">
        <v>29.42589771490751</v>
      </c>
      <c r="V823" s="8">
        <v>27.419586507072907</v>
      </c>
      <c r="W823" s="8">
        <v>56.845484221980414</v>
      </c>
      <c r="X823" s="8">
        <v>14.574102285092494</v>
      </c>
      <c r="Y823" s="8">
        <v>13.580413492927095</v>
      </c>
      <c r="Z823" s="8">
        <v>28.15451577801959</v>
      </c>
      <c r="AA823" s="8">
        <v>44</v>
      </c>
      <c r="AB823" s="8">
        <v>41</v>
      </c>
      <c r="AC823" s="8">
        <v>85</v>
      </c>
    </row>
    <row r="824" spans="1:29" ht="12.75" x14ac:dyDescent="0.25">
      <c r="A824" s="9" t="str">
        <f t="shared" si="27"/>
        <v>Caracolí</v>
      </c>
      <c r="B824" s="7">
        <v>7</v>
      </c>
      <c r="C824" s="8">
        <v>27.73805424020663</v>
      </c>
      <c r="D824" s="8">
        <v>26.4479121825226</v>
      </c>
      <c r="E824" s="8">
        <v>54.18596642272923</v>
      </c>
      <c r="F824" s="8">
        <v>15.261945759793372</v>
      </c>
      <c r="G824" s="8">
        <v>14.552087817477402</v>
      </c>
      <c r="H824" s="8">
        <v>29.814033577270774</v>
      </c>
      <c r="I824" s="8">
        <v>43</v>
      </c>
      <c r="J824" s="8">
        <v>41</v>
      </c>
      <c r="K824" s="8">
        <v>84</v>
      </c>
      <c r="L824" s="8">
        <v>28.253682842287692</v>
      </c>
      <c r="M824" s="8">
        <v>26.939558058925474</v>
      </c>
      <c r="N824" s="8">
        <v>55.193240901213166</v>
      </c>
      <c r="O824" s="8">
        <v>14.746317157712305</v>
      </c>
      <c r="P824" s="8">
        <v>14.060441941074522</v>
      </c>
      <c r="Q824" s="8">
        <v>28.806759098786827</v>
      </c>
      <c r="R824" s="8">
        <v>43</v>
      </c>
      <c r="S824" s="8">
        <v>41</v>
      </c>
      <c r="T824" s="8">
        <v>84</v>
      </c>
      <c r="U824" s="8">
        <v>29.42589771490751</v>
      </c>
      <c r="V824" s="8">
        <v>27.419586507072907</v>
      </c>
      <c r="W824" s="8">
        <v>56.845484221980414</v>
      </c>
      <c r="X824" s="8">
        <v>14.574102285092494</v>
      </c>
      <c r="Y824" s="8">
        <v>13.580413492927095</v>
      </c>
      <c r="Z824" s="8">
        <v>28.15451577801959</v>
      </c>
      <c r="AA824" s="8">
        <v>44</v>
      </c>
      <c r="AB824" s="8">
        <v>41</v>
      </c>
      <c r="AC824" s="8">
        <v>85</v>
      </c>
    </row>
    <row r="825" spans="1:29" ht="12.75" x14ac:dyDescent="0.25">
      <c r="A825" s="9" t="str">
        <f t="shared" si="27"/>
        <v>Caracolí</v>
      </c>
      <c r="B825" s="7">
        <v>8</v>
      </c>
      <c r="C825" s="8">
        <v>28.383125269048644</v>
      </c>
      <c r="D825" s="8">
        <v>26.4479121825226</v>
      </c>
      <c r="E825" s="8">
        <v>54.831037451571241</v>
      </c>
      <c r="F825" s="8">
        <v>15.616874730951357</v>
      </c>
      <c r="G825" s="8">
        <v>14.552087817477402</v>
      </c>
      <c r="H825" s="8">
        <v>30.168962548428759</v>
      </c>
      <c r="I825" s="8">
        <v>44</v>
      </c>
      <c r="J825" s="8">
        <v>41</v>
      </c>
      <c r="K825" s="8">
        <v>85</v>
      </c>
      <c r="L825" s="8">
        <v>28.253682842287692</v>
      </c>
      <c r="M825" s="8">
        <v>26.939558058925474</v>
      </c>
      <c r="N825" s="8">
        <v>55.193240901213166</v>
      </c>
      <c r="O825" s="8">
        <v>14.746317157712305</v>
      </c>
      <c r="P825" s="8">
        <v>14.060441941074522</v>
      </c>
      <c r="Q825" s="8">
        <v>28.806759098786827</v>
      </c>
      <c r="R825" s="8">
        <v>43</v>
      </c>
      <c r="S825" s="8">
        <v>41</v>
      </c>
      <c r="T825" s="8">
        <v>84</v>
      </c>
      <c r="U825" s="8">
        <v>28.757127312295975</v>
      </c>
      <c r="V825" s="8">
        <v>26.750816104461371</v>
      </c>
      <c r="W825" s="8">
        <v>55.50794341675735</v>
      </c>
      <c r="X825" s="8">
        <v>14.242872687704027</v>
      </c>
      <c r="Y825" s="8">
        <v>13.24918389553863</v>
      </c>
      <c r="Z825" s="8">
        <v>27.492056583242658</v>
      </c>
      <c r="AA825" s="8">
        <v>42.999999999999993</v>
      </c>
      <c r="AB825" s="8">
        <v>40.000000000000007</v>
      </c>
      <c r="AC825" s="8">
        <v>83</v>
      </c>
    </row>
    <row r="826" spans="1:29" ht="12.75" x14ac:dyDescent="0.25">
      <c r="A826" s="9" t="str">
        <f t="shared" si="27"/>
        <v>Caracolí</v>
      </c>
      <c r="B826" s="7">
        <v>9</v>
      </c>
      <c r="C826" s="8">
        <v>29.028196297890659</v>
      </c>
      <c r="D826" s="8">
        <v>27.092983211364615</v>
      </c>
      <c r="E826" s="8">
        <v>56.121179509255271</v>
      </c>
      <c r="F826" s="8">
        <v>15.971803702109343</v>
      </c>
      <c r="G826" s="8">
        <v>14.907016788635387</v>
      </c>
      <c r="H826" s="8">
        <v>30.878820490744729</v>
      </c>
      <c r="I826" s="8">
        <v>45</v>
      </c>
      <c r="J826" s="8">
        <v>42</v>
      </c>
      <c r="K826" s="8">
        <v>87</v>
      </c>
      <c r="L826" s="8">
        <v>28.910745233968804</v>
      </c>
      <c r="M826" s="8">
        <v>26.939558058925474</v>
      </c>
      <c r="N826" s="8">
        <v>55.850303292894274</v>
      </c>
      <c r="O826" s="8">
        <v>15.089254766031196</v>
      </c>
      <c r="P826" s="8">
        <v>14.060441941074522</v>
      </c>
      <c r="Q826" s="8">
        <v>29.149696707105718</v>
      </c>
      <c r="R826" s="8">
        <v>44</v>
      </c>
      <c r="S826" s="8">
        <v>41</v>
      </c>
      <c r="T826" s="8">
        <v>85</v>
      </c>
      <c r="U826" s="8">
        <v>28.757127312295975</v>
      </c>
      <c r="V826" s="8">
        <v>26.750816104461371</v>
      </c>
      <c r="W826" s="8">
        <v>55.50794341675735</v>
      </c>
      <c r="X826" s="8">
        <v>14.242872687704027</v>
      </c>
      <c r="Y826" s="8">
        <v>13.24918389553863</v>
      </c>
      <c r="Z826" s="8">
        <v>27.492056583242658</v>
      </c>
      <c r="AA826" s="8">
        <v>42.999999999999993</v>
      </c>
      <c r="AB826" s="8">
        <v>40.000000000000007</v>
      </c>
      <c r="AC826" s="8">
        <v>83</v>
      </c>
    </row>
    <row r="827" spans="1:29" ht="12.75" x14ac:dyDescent="0.25">
      <c r="A827" s="9" t="str">
        <f t="shared" si="27"/>
        <v>Caracolí</v>
      </c>
      <c r="B827" s="7">
        <v>10</v>
      </c>
      <c r="C827" s="8">
        <v>29.028196297890659</v>
      </c>
      <c r="D827" s="8">
        <v>27.73805424020663</v>
      </c>
      <c r="E827" s="8">
        <v>56.766250538097289</v>
      </c>
      <c r="F827" s="8">
        <v>15.971803702109343</v>
      </c>
      <c r="G827" s="8">
        <v>15.261945759793372</v>
      </c>
      <c r="H827" s="8">
        <v>31.233749461902715</v>
      </c>
      <c r="I827" s="8">
        <v>45</v>
      </c>
      <c r="J827" s="8">
        <v>43</v>
      </c>
      <c r="K827" s="8">
        <v>88</v>
      </c>
      <c r="L827" s="8">
        <v>28.910745233968804</v>
      </c>
      <c r="M827" s="8">
        <v>27.596620450606583</v>
      </c>
      <c r="N827" s="8">
        <v>56.507365684575383</v>
      </c>
      <c r="O827" s="8">
        <v>15.089254766031196</v>
      </c>
      <c r="P827" s="8">
        <v>14.403379549393414</v>
      </c>
      <c r="Q827" s="8">
        <v>29.49263431542461</v>
      </c>
      <c r="R827" s="8">
        <v>44</v>
      </c>
      <c r="S827" s="8">
        <v>42</v>
      </c>
      <c r="T827" s="8">
        <v>86</v>
      </c>
      <c r="U827" s="8">
        <v>28.088356909684443</v>
      </c>
      <c r="V827" s="8">
        <v>27.419586507072907</v>
      </c>
      <c r="W827" s="8">
        <v>55.50794341675735</v>
      </c>
      <c r="X827" s="8">
        <v>13.911643090315561</v>
      </c>
      <c r="Y827" s="8">
        <v>13.580413492927095</v>
      </c>
      <c r="Z827" s="8">
        <v>27.492056583242658</v>
      </c>
      <c r="AA827" s="8">
        <v>42</v>
      </c>
      <c r="AB827" s="8">
        <v>41</v>
      </c>
      <c r="AC827" s="8">
        <v>83</v>
      </c>
    </row>
    <row r="828" spans="1:29" ht="12.75" x14ac:dyDescent="0.25">
      <c r="A828" s="9" t="str">
        <f t="shared" si="27"/>
        <v>Caracolí</v>
      </c>
      <c r="B828" s="7">
        <v>11</v>
      </c>
      <c r="C828" s="8">
        <v>30.318338355574689</v>
      </c>
      <c r="D828" s="8">
        <v>28.383125269048644</v>
      </c>
      <c r="E828" s="8">
        <v>58.701463624623329</v>
      </c>
      <c r="F828" s="8">
        <v>16.681661644425311</v>
      </c>
      <c r="G828" s="8">
        <v>15.616874730951357</v>
      </c>
      <c r="H828" s="8">
        <v>32.298536375376671</v>
      </c>
      <c r="I828" s="8">
        <v>47</v>
      </c>
      <c r="J828" s="8">
        <v>44</v>
      </c>
      <c r="K828" s="8">
        <v>91</v>
      </c>
      <c r="L828" s="8">
        <v>29.567807625649912</v>
      </c>
      <c r="M828" s="8">
        <v>27.596620450606583</v>
      </c>
      <c r="N828" s="8">
        <v>57.164428076256492</v>
      </c>
      <c r="O828" s="8">
        <v>15.432192374350086</v>
      </c>
      <c r="P828" s="8">
        <v>14.403379549393414</v>
      </c>
      <c r="Q828" s="8">
        <v>29.835571923743501</v>
      </c>
      <c r="R828" s="8">
        <v>45</v>
      </c>
      <c r="S828" s="8">
        <v>42</v>
      </c>
      <c r="T828" s="8">
        <v>87</v>
      </c>
      <c r="U828" s="8">
        <v>28.088356909684443</v>
      </c>
      <c r="V828" s="8">
        <v>26.08204570184984</v>
      </c>
      <c r="W828" s="8">
        <v>54.170402611534278</v>
      </c>
      <c r="X828" s="8">
        <v>13.911643090315561</v>
      </c>
      <c r="Y828" s="8">
        <v>12.917954298150164</v>
      </c>
      <c r="Z828" s="8">
        <v>26.829597388465725</v>
      </c>
      <c r="AA828" s="8">
        <v>42</v>
      </c>
      <c r="AB828" s="8">
        <v>39</v>
      </c>
      <c r="AC828" s="8">
        <v>81</v>
      </c>
    </row>
    <row r="829" spans="1:29" ht="12.75" x14ac:dyDescent="0.25">
      <c r="A829" s="9" t="str">
        <f t="shared" si="27"/>
        <v>Caracolí</v>
      </c>
      <c r="B829" s="7">
        <v>12</v>
      </c>
      <c r="C829" s="8">
        <v>30.9634093844167</v>
      </c>
      <c r="D829" s="8">
        <v>29.028196297890659</v>
      </c>
      <c r="E829" s="8">
        <v>59.991605682307359</v>
      </c>
      <c r="F829" s="8">
        <v>17.0365906155833</v>
      </c>
      <c r="G829" s="8">
        <v>15.971803702109343</v>
      </c>
      <c r="H829" s="8">
        <v>33.008394317692641</v>
      </c>
      <c r="I829" s="8">
        <v>48.000000000000007</v>
      </c>
      <c r="J829" s="8">
        <v>44.999999999999993</v>
      </c>
      <c r="K829" s="8">
        <v>93</v>
      </c>
      <c r="L829" s="8">
        <v>29.567807625649912</v>
      </c>
      <c r="M829" s="8">
        <v>27.596620450606583</v>
      </c>
      <c r="N829" s="8">
        <v>57.164428076256492</v>
      </c>
      <c r="O829" s="8">
        <v>15.432192374350086</v>
      </c>
      <c r="P829" s="8">
        <v>14.403379549393414</v>
      </c>
      <c r="Q829" s="8">
        <v>29.835571923743501</v>
      </c>
      <c r="R829" s="8">
        <v>45</v>
      </c>
      <c r="S829" s="8">
        <v>42</v>
      </c>
      <c r="T829" s="8">
        <v>87</v>
      </c>
      <c r="U829" s="8">
        <v>28.088356909684443</v>
      </c>
      <c r="V829" s="8">
        <v>26.08204570184984</v>
      </c>
      <c r="W829" s="8">
        <v>54.170402611534278</v>
      </c>
      <c r="X829" s="8">
        <v>13.911643090315561</v>
      </c>
      <c r="Y829" s="8">
        <v>12.917954298150164</v>
      </c>
      <c r="Z829" s="8">
        <v>26.829597388465725</v>
      </c>
      <c r="AA829" s="8">
        <v>42</v>
      </c>
      <c r="AB829" s="8">
        <v>39</v>
      </c>
      <c r="AC829" s="8">
        <v>81</v>
      </c>
    </row>
    <row r="830" spans="1:29" ht="12.75" x14ac:dyDescent="0.25">
      <c r="A830" s="9" t="str">
        <f t="shared" si="27"/>
        <v>Caracolí</v>
      </c>
      <c r="B830" s="7">
        <v>13</v>
      </c>
      <c r="C830" s="8">
        <v>30.9634093844167</v>
      </c>
      <c r="D830" s="8">
        <v>29.028196297890659</v>
      </c>
      <c r="E830" s="8">
        <v>59.991605682307359</v>
      </c>
      <c r="F830" s="8">
        <v>17.0365906155833</v>
      </c>
      <c r="G830" s="8">
        <v>15.971803702109343</v>
      </c>
      <c r="H830" s="8">
        <v>33.008394317692641</v>
      </c>
      <c r="I830" s="8">
        <v>48.000000000000007</v>
      </c>
      <c r="J830" s="8">
        <v>44.999999999999993</v>
      </c>
      <c r="K830" s="8">
        <v>93</v>
      </c>
      <c r="L830" s="8">
        <v>30.224870017331021</v>
      </c>
      <c r="M830" s="8">
        <v>28.253682842287692</v>
      </c>
      <c r="N830" s="8">
        <v>58.478552859618716</v>
      </c>
      <c r="O830" s="8">
        <v>15.775129982668977</v>
      </c>
      <c r="P830" s="8">
        <v>14.746317157712305</v>
      </c>
      <c r="Q830" s="8">
        <v>30.52144714038128</v>
      </c>
      <c r="R830" s="8">
        <v>46</v>
      </c>
      <c r="S830" s="8">
        <v>43</v>
      </c>
      <c r="T830" s="8">
        <v>89</v>
      </c>
      <c r="U830" s="8">
        <v>28.757127312295975</v>
      </c>
      <c r="V830" s="8">
        <v>26.750816104461371</v>
      </c>
      <c r="W830" s="8">
        <v>55.50794341675735</v>
      </c>
      <c r="X830" s="8">
        <v>14.242872687704027</v>
      </c>
      <c r="Y830" s="8">
        <v>13.24918389553863</v>
      </c>
      <c r="Z830" s="8">
        <v>27.492056583242658</v>
      </c>
      <c r="AA830" s="8">
        <v>42.999999999999993</v>
      </c>
      <c r="AB830" s="8">
        <v>40.000000000000007</v>
      </c>
      <c r="AC830" s="8">
        <v>83</v>
      </c>
    </row>
    <row r="831" spans="1:29" ht="12.75" x14ac:dyDescent="0.25">
      <c r="A831" s="9" t="str">
        <f t="shared" si="27"/>
        <v>Caracolí</v>
      </c>
      <c r="B831" s="7">
        <v>14</v>
      </c>
      <c r="C831" s="8">
        <v>30.9634093844167</v>
      </c>
      <c r="D831" s="8">
        <v>29.028196297890659</v>
      </c>
      <c r="E831" s="8">
        <v>59.991605682307359</v>
      </c>
      <c r="F831" s="8">
        <v>17.0365906155833</v>
      </c>
      <c r="G831" s="8">
        <v>15.971803702109343</v>
      </c>
      <c r="H831" s="8">
        <v>33.008394317692641</v>
      </c>
      <c r="I831" s="8">
        <v>48.000000000000007</v>
      </c>
      <c r="J831" s="8">
        <v>44.999999999999993</v>
      </c>
      <c r="K831" s="8">
        <v>93</v>
      </c>
      <c r="L831" s="8">
        <v>30.224870017331021</v>
      </c>
      <c r="M831" s="8">
        <v>28.253682842287692</v>
      </c>
      <c r="N831" s="8">
        <v>58.478552859618716</v>
      </c>
      <c r="O831" s="8">
        <v>15.775129982668977</v>
      </c>
      <c r="P831" s="8">
        <v>14.746317157712305</v>
      </c>
      <c r="Q831" s="8">
        <v>30.52144714038128</v>
      </c>
      <c r="R831" s="8">
        <v>46</v>
      </c>
      <c r="S831" s="8">
        <v>43</v>
      </c>
      <c r="T831" s="8">
        <v>89</v>
      </c>
      <c r="U831" s="8">
        <v>29.42589771490751</v>
      </c>
      <c r="V831" s="8">
        <v>27.419586507072907</v>
      </c>
      <c r="W831" s="8">
        <v>56.845484221980414</v>
      </c>
      <c r="X831" s="8">
        <v>14.574102285092494</v>
      </c>
      <c r="Y831" s="8">
        <v>13.580413492927095</v>
      </c>
      <c r="Z831" s="8">
        <v>28.15451577801959</v>
      </c>
      <c r="AA831" s="8">
        <v>44</v>
      </c>
      <c r="AB831" s="8">
        <v>41</v>
      </c>
      <c r="AC831" s="8">
        <v>85</v>
      </c>
    </row>
    <row r="832" spans="1:29" ht="12.75" x14ac:dyDescent="0.25">
      <c r="A832" s="9" t="str">
        <f t="shared" si="27"/>
        <v>Caracolí</v>
      </c>
      <c r="B832" s="7">
        <v>15</v>
      </c>
      <c r="C832" s="8">
        <v>30.9634093844167</v>
      </c>
      <c r="D832" s="8">
        <v>29.028196297890659</v>
      </c>
      <c r="E832" s="8">
        <v>59.991605682307359</v>
      </c>
      <c r="F832" s="8">
        <v>17.0365906155833</v>
      </c>
      <c r="G832" s="8">
        <v>15.971803702109343</v>
      </c>
      <c r="H832" s="8">
        <v>33.008394317692641</v>
      </c>
      <c r="I832" s="8">
        <v>48.000000000000007</v>
      </c>
      <c r="J832" s="8">
        <v>44.999999999999993</v>
      </c>
      <c r="K832" s="8">
        <v>93</v>
      </c>
      <c r="L832" s="8">
        <v>30.88193240901213</v>
      </c>
      <c r="M832" s="8">
        <v>28.910745233968804</v>
      </c>
      <c r="N832" s="8">
        <v>59.792677642980934</v>
      </c>
      <c r="O832" s="8">
        <v>16.118067590987867</v>
      </c>
      <c r="P832" s="8">
        <v>15.089254766031196</v>
      </c>
      <c r="Q832" s="8">
        <v>31.207322357019063</v>
      </c>
      <c r="R832" s="8">
        <v>46.999999999999993</v>
      </c>
      <c r="S832" s="8">
        <v>44</v>
      </c>
      <c r="T832" s="8">
        <v>91</v>
      </c>
      <c r="U832" s="8">
        <v>30.094668117519046</v>
      </c>
      <c r="V832" s="8">
        <v>28.088356909684443</v>
      </c>
      <c r="W832" s="8">
        <v>58.183025027203485</v>
      </c>
      <c r="X832" s="8">
        <v>14.905331882480958</v>
      </c>
      <c r="Y832" s="8">
        <v>13.911643090315561</v>
      </c>
      <c r="Z832" s="8">
        <v>28.816974972796519</v>
      </c>
      <c r="AA832" s="8">
        <v>45</v>
      </c>
      <c r="AB832" s="8">
        <v>42</v>
      </c>
      <c r="AC832" s="8">
        <v>87</v>
      </c>
    </row>
    <row r="833" spans="1:29" ht="12.75" x14ac:dyDescent="0.25">
      <c r="A833" s="9" t="str">
        <f t="shared" si="27"/>
        <v>Caracolí</v>
      </c>
      <c r="B833" s="7">
        <v>16</v>
      </c>
      <c r="C833" s="8">
        <v>30.9634093844167</v>
      </c>
      <c r="D833" s="8">
        <v>29.028196297890659</v>
      </c>
      <c r="E833" s="8">
        <v>59.991605682307359</v>
      </c>
      <c r="F833" s="8">
        <v>17.0365906155833</v>
      </c>
      <c r="G833" s="8">
        <v>15.971803702109343</v>
      </c>
      <c r="H833" s="8">
        <v>33.008394317692641</v>
      </c>
      <c r="I833" s="8">
        <v>48.000000000000007</v>
      </c>
      <c r="J833" s="8">
        <v>44.999999999999993</v>
      </c>
      <c r="K833" s="8">
        <v>93</v>
      </c>
      <c r="L833" s="8">
        <v>30.88193240901213</v>
      </c>
      <c r="M833" s="8">
        <v>28.910745233968804</v>
      </c>
      <c r="N833" s="8">
        <v>59.792677642980934</v>
      </c>
      <c r="O833" s="8">
        <v>16.118067590987867</v>
      </c>
      <c r="P833" s="8">
        <v>15.089254766031196</v>
      </c>
      <c r="Q833" s="8">
        <v>31.207322357019063</v>
      </c>
      <c r="R833" s="8">
        <v>46.999999999999993</v>
      </c>
      <c r="S833" s="8">
        <v>44</v>
      </c>
      <c r="T833" s="8">
        <v>91</v>
      </c>
      <c r="U833" s="8">
        <v>30.763438520130578</v>
      </c>
      <c r="V833" s="8">
        <v>28.757127312295975</v>
      </c>
      <c r="W833" s="8">
        <v>59.520565832426556</v>
      </c>
      <c r="X833" s="8">
        <v>15.236561479869424</v>
      </c>
      <c r="Y833" s="8">
        <v>14.242872687704027</v>
      </c>
      <c r="Z833" s="8">
        <v>29.479434167573451</v>
      </c>
      <c r="AA833" s="8">
        <v>46</v>
      </c>
      <c r="AB833" s="8">
        <v>43</v>
      </c>
      <c r="AC833" s="8">
        <v>89.000000000000014</v>
      </c>
    </row>
    <row r="834" spans="1:29" ht="12.75" x14ac:dyDescent="0.25">
      <c r="A834" s="9" t="str">
        <f t="shared" si="27"/>
        <v>Caracolí</v>
      </c>
      <c r="B834" s="7">
        <v>17</v>
      </c>
      <c r="C834" s="8">
        <v>30.9634093844167</v>
      </c>
      <c r="D834" s="8">
        <v>29.028196297890659</v>
      </c>
      <c r="E834" s="8">
        <v>59.991605682307359</v>
      </c>
      <c r="F834" s="8">
        <v>17.0365906155833</v>
      </c>
      <c r="G834" s="8">
        <v>15.971803702109343</v>
      </c>
      <c r="H834" s="8">
        <v>33.008394317692641</v>
      </c>
      <c r="I834" s="8">
        <v>48.000000000000007</v>
      </c>
      <c r="J834" s="8">
        <v>44.999999999999993</v>
      </c>
      <c r="K834" s="8">
        <v>93</v>
      </c>
      <c r="L834" s="8">
        <v>30.88193240901213</v>
      </c>
      <c r="M834" s="8">
        <v>29.567807625649912</v>
      </c>
      <c r="N834" s="8">
        <v>60.449740034662042</v>
      </c>
      <c r="O834" s="8">
        <v>16.118067590987867</v>
      </c>
      <c r="P834" s="8">
        <v>15.432192374350086</v>
      </c>
      <c r="Q834" s="8">
        <v>31.550259965337954</v>
      </c>
      <c r="R834" s="8">
        <v>46.999999999999993</v>
      </c>
      <c r="S834" s="8">
        <v>45</v>
      </c>
      <c r="T834" s="8">
        <v>91.999999999999986</v>
      </c>
      <c r="U834" s="8">
        <v>30.763438520130578</v>
      </c>
      <c r="V834" s="8">
        <v>29.42589771490751</v>
      </c>
      <c r="W834" s="8">
        <v>60.189336235038091</v>
      </c>
      <c r="X834" s="8">
        <v>15.236561479869424</v>
      </c>
      <c r="Y834" s="8">
        <v>14.574102285092494</v>
      </c>
      <c r="Z834" s="8">
        <v>29.810663764961916</v>
      </c>
      <c r="AA834" s="8">
        <v>46</v>
      </c>
      <c r="AB834" s="8">
        <v>44</v>
      </c>
      <c r="AC834" s="8">
        <v>90</v>
      </c>
    </row>
    <row r="835" spans="1:29" ht="12.75" x14ac:dyDescent="0.25">
      <c r="A835" s="9" t="str">
        <f t="shared" si="27"/>
        <v>Caracolí</v>
      </c>
      <c r="B835" s="7">
        <v>18</v>
      </c>
      <c r="C835" s="8">
        <v>30.9634093844167</v>
      </c>
      <c r="D835" s="8">
        <v>29.028196297890659</v>
      </c>
      <c r="E835" s="8">
        <v>59.991605682307359</v>
      </c>
      <c r="F835" s="8">
        <v>17.0365906155833</v>
      </c>
      <c r="G835" s="8">
        <v>15.971803702109343</v>
      </c>
      <c r="H835" s="8">
        <v>33.008394317692641</v>
      </c>
      <c r="I835" s="8">
        <v>48.000000000000007</v>
      </c>
      <c r="J835" s="8">
        <v>44.999999999999993</v>
      </c>
      <c r="K835" s="8">
        <v>93</v>
      </c>
      <c r="L835" s="8">
        <v>30.88193240901213</v>
      </c>
      <c r="M835" s="8">
        <v>28.910745233968804</v>
      </c>
      <c r="N835" s="8">
        <v>59.792677642980934</v>
      </c>
      <c r="O835" s="8">
        <v>16.118067590987867</v>
      </c>
      <c r="P835" s="8">
        <v>15.089254766031196</v>
      </c>
      <c r="Q835" s="8">
        <v>31.207322357019063</v>
      </c>
      <c r="R835" s="8">
        <v>46.999999999999993</v>
      </c>
      <c r="S835" s="8">
        <v>44</v>
      </c>
      <c r="T835" s="8">
        <v>91</v>
      </c>
      <c r="U835" s="8">
        <v>30.763438520130578</v>
      </c>
      <c r="V835" s="8">
        <v>28.757127312295975</v>
      </c>
      <c r="W835" s="8">
        <v>59.520565832426556</v>
      </c>
      <c r="X835" s="8">
        <v>15.236561479869424</v>
      </c>
      <c r="Y835" s="8">
        <v>14.242872687704027</v>
      </c>
      <c r="Z835" s="8">
        <v>29.479434167573451</v>
      </c>
      <c r="AA835" s="8">
        <v>46</v>
      </c>
      <c r="AB835" s="8">
        <v>43</v>
      </c>
      <c r="AC835" s="8">
        <v>89.000000000000014</v>
      </c>
    </row>
    <row r="836" spans="1:29" ht="12.75" x14ac:dyDescent="0.25">
      <c r="A836" s="9" t="str">
        <f t="shared" si="27"/>
        <v>Caracolí</v>
      </c>
      <c r="B836" s="7">
        <v>19</v>
      </c>
      <c r="C836" s="8">
        <v>30.318338355574689</v>
      </c>
      <c r="D836" s="8">
        <v>28.383125269048644</v>
      </c>
      <c r="E836" s="8">
        <v>58.701463624623329</v>
      </c>
      <c r="F836" s="8">
        <v>16.681661644425311</v>
      </c>
      <c r="G836" s="8">
        <v>15.616874730951357</v>
      </c>
      <c r="H836" s="8">
        <v>32.298536375376671</v>
      </c>
      <c r="I836" s="8">
        <v>47</v>
      </c>
      <c r="J836" s="8">
        <v>44</v>
      </c>
      <c r="K836" s="8">
        <v>91</v>
      </c>
      <c r="L836" s="8">
        <v>30.224870017331021</v>
      </c>
      <c r="M836" s="8">
        <v>28.910745233968804</v>
      </c>
      <c r="N836" s="8">
        <v>59.135615251299825</v>
      </c>
      <c r="O836" s="8">
        <v>15.775129982668977</v>
      </c>
      <c r="P836" s="8">
        <v>15.089254766031196</v>
      </c>
      <c r="Q836" s="8">
        <v>30.864384748700171</v>
      </c>
      <c r="R836" s="8">
        <v>46</v>
      </c>
      <c r="S836" s="8">
        <v>44</v>
      </c>
      <c r="T836" s="8">
        <v>90</v>
      </c>
      <c r="U836" s="8">
        <v>30.094668117519046</v>
      </c>
      <c r="V836" s="8">
        <v>28.757127312295975</v>
      </c>
      <c r="W836" s="8">
        <v>58.85179542981502</v>
      </c>
      <c r="X836" s="8">
        <v>14.905331882480958</v>
      </c>
      <c r="Y836" s="8">
        <v>14.242872687704027</v>
      </c>
      <c r="Z836" s="8">
        <v>29.148204570184987</v>
      </c>
      <c r="AA836" s="8">
        <v>45</v>
      </c>
      <c r="AB836" s="8">
        <v>43</v>
      </c>
      <c r="AC836" s="8">
        <v>88</v>
      </c>
    </row>
    <row r="837" spans="1:29" ht="12.75" x14ac:dyDescent="0.25">
      <c r="A837" s="9" t="str">
        <f t="shared" si="27"/>
        <v>Caracolí</v>
      </c>
      <c r="B837" s="7">
        <v>20</v>
      </c>
      <c r="C837" s="8">
        <v>30.318338355574689</v>
      </c>
      <c r="D837" s="8">
        <v>27.73805424020663</v>
      </c>
      <c r="E837" s="8">
        <v>58.056392595781318</v>
      </c>
      <c r="F837" s="8">
        <v>16.681661644425311</v>
      </c>
      <c r="G837" s="8">
        <v>15.261945759793372</v>
      </c>
      <c r="H837" s="8">
        <v>31.943607404218685</v>
      </c>
      <c r="I837" s="8">
        <v>47</v>
      </c>
      <c r="J837" s="8">
        <v>43</v>
      </c>
      <c r="K837" s="8">
        <v>90</v>
      </c>
      <c r="L837" s="8">
        <v>30.88193240901213</v>
      </c>
      <c r="M837" s="8">
        <v>28.910745233968804</v>
      </c>
      <c r="N837" s="8">
        <v>59.792677642980934</v>
      </c>
      <c r="O837" s="8">
        <v>16.118067590987867</v>
      </c>
      <c r="P837" s="8">
        <v>15.089254766031196</v>
      </c>
      <c r="Q837" s="8">
        <v>31.207322357019063</v>
      </c>
      <c r="R837" s="8">
        <v>46.999999999999993</v>
      </c>
      <c r="S837" s="8">
        <v>44</v>
      </c>
      <c r="T837" s="8">
        <v>91</v>
      </c>
      <c r="U837" s="8">
        <v>30.094668117519046</v>
      </c>
      <c r="V837" s="8">
        <v>28.088356909684443</v>
      </c>
      <c r="W837" s="8">
        <v>58.183025027203485</v>
      </c>
      <c r="X837" s="8">
        <v>14.905331882480958</v>
      </c>
      <c r="Y837" s="8">
        <v>13.911643090315561</v>
      </c>
      <c r="Z837" s="8">
        <v>28.816974972796519</v>
      </c>
      <c r="AA837" s="8">
        <v>45</v>
      </c>
      <c r="AB837" s="8">
        <v>42</v>
      </c>
      <c r="AC837" s="8">
        <v>87</v>
      </c>
    </row>
    <row r="838" spans="1:29" ht="12.75" x14ac:dyDescent="0.25">
      <c r="A838" s="9" t="str">
        <f t="shared" si="27"/>
        <v>Caracolí</v>
      </c>
      <c r="B838" s="7">
        <v>21</v>
      </c>
      <c r="C838" s="8">
        <v>29.673267326732674</v>
      </c>
      <c r="D838" s="8">
        <v>28.383125269048644</v>
      </c>
      <c r="E838" s="8">
        <v>58.056392595781318</v>
      </c>
      <c r="F838" s="8">
        <v>16.326732673267326</v>
      </c>
      <c r="G838" s="8">
        <v>15.616874730951357</v>
      </c>
      <c r="H838" s="8">
        <v>31.943607404218685</v>
      </c>
      <c r="I838" s="8">
        <v>46</v>
      </c>
      <c r="J838" s="8">
        <v>44</v>
      </c>
      <c r="K838" s="8">
        <v>90</v>
      </c>
      <c r="L838" s="8">
        <v>29.567807625649912</v>
      </c>
      <c r="M838" s="8">
        <v>27.596620450606583</v>
      </c>
      <c r="N838" s="8">
        <v>57.164428076256492</v>
      </c>
      <c r="O838" s="8">
        <v>15.432192374350086</v>
      </c>
      <c r="P838" s="8">
        <v>14.403379549393414</v>
      </c>
      <c r="Q838" s="8">
        <v>29.835571923743501</v>
      </c>
      <c r="R838" s="8">
        <v>45</v>
      </c>
      <c r="S838" s="8">
        <v>42</v>
      </c>
      <c r="T838" s="8">
        <v>87</v>
      </c>
      <c r="U838" s="8">
        <v>29.42589771490751</v>
      </c>
      <c r="V838" s="8">
        <v>28.088356909684443</v>
      </c>
      <c r="W838" s="8">
        <v>57.514254624591949</v>
      </c>
      <c r="X838" s="8">
        <v>14.574102285092494</v>
      </c>
      <c r="Y838" s="8">
        <v>13.911643090315561</v>
      </c>
      <c r="Z838" s="8">
        <v>28.485745375408055</v>
      </c>
      <c r="AA838" s="8">
        <v>44</v>
      </c>
      <c r="AB838" s="8">
        <v>42</v>
      </c>
      <c r="AC838" s="8">
        <v>86</v>
      </c>
    </row>
    <row r="839" spans="1:29" ht="12.75" x14ac:dyDescent="0.25">
      <c r="A839" s="9" t="str">
        <f t="shared" si="27"/>
        <v>Caracolí</v>
      </c>
      <c r="B839" s="7">
        <v>22</v>
      </c>
      <c r="C839" s="8">
        <v>29.028196297890659</v>
      </c>
      <c r="D839" s="8">
        <v>27.73805424020663</v>
      </c>
      <c r="E839" s="8">
        <v>56.766250538097289</v>
      </c>
      <c r="F839" s="8">
        <v>15.971803702109343</v>
      </c>
      <c r="G839" s="8">
        <v>15.261945759793372</v>
      </c>
      <c r="H839" s="8">
        <v>31.233749461902715</v>
      </c>
      <c r="I839" s="8">
        <v>45</v>
      </c>
      <c r="J839" s="8">
        <v>43</v>
      </c>
      <c r="K839" s="8">
        <v>88</v>
      </c>
      <c r="L839" s="8">
        <v>28.910745233968804</v>
      </c>
      <c r="M839" s="8">
        <v>26.939558058925474</v>
      </c>
      <c r="N839" s="8">
        <v>55.850303292894274</v>
      </c>
      <c r="O839" s="8">
        <v>15.089254766031196</v>
      </c>
      <c r="P839" s="8">
        <v>14.060441941074522</v>
      </c>
      <c r="Q839" s="8">
        <v>29.149696707105718</v>
      </c>
      <c r="R839" s="8">
        <v>44</v>
      </c>
      <c r="S839" s="8">
        <v>41</v>
      </c>
      <c r="T839" s="8">
        <v>85</v>
      </c>
      <c r="U839" s="8">
        <v>28.757127312295975</v>
      </c>
      <c r="V839" s="8">
        <v>27.419586507072907</v>
      </c>
      <c r="W839" s="8">
        <v>56.176713819368885</v>
      </c>
      <c r="X839" s="8">
        <v>14.242872687704027</v>
      </c>
      <c r="Y839" s="8">
        <v>13.580413492927095</v>
      </c>
      <c r="Z839" s="8">
        <v>27.823286180631122</v>
      </c>
      <c r="AA839" s="8">
        <v>42.999999999999993</v>
      </c>
      <c r="AB839" s="8">
        <v>41</v>
      </c>
      <c r="AC839" s="8">
        <v>84</v>
      </c>
    </row>
    <row r="840" spans="1:29" ht="12.75" x14ac:dyDescent="0.25">
      <c r="A840" s="9" t="str">
        <f t="shared" si="27"/>
        <v>Caracolí</v>
      </c>
      <c r="B840" s="7">
        <v>23</v>
      </c>
      <c r="C840" s="8">
        <v>28.383125269048644</v>
      </c>
      <c r="D840" s="8">
        <v>27.092983211364615</v>
      </c>
      <c r="E840" s="8">
        <v>55.476108480413259</v>
      </c>
      <c r="F840" s="8">
        <v>15.616874730951357</v>
      </c>
      <c r="G840" s="8">
        <v>14.907016788635387</v>
      </c>
      <c r="H840" s="8">
        <v>30.523891519586744</v>
      </c>
      <c r="I840" s="8">
        <v>44</v>
      </c>
      <c r="J840" s="8">
        <v>42</v>
      </c>
      <c r="K840" s="8">
        <v>86</v>
      </c>
      <c r="L840" s="8">
        <v>28.253682842287692</v>
      </c>
      <c r="M840" s="8">
        <v>26.939558058925474</v>
      </c>
      <c r="N840" s="8">
        <v>55.193240901213166</v>
      </c>
      <c r="O840" s="8">
        <v>14.746317157712305</v>
      </c>
      <c r="P840" s="8">
        <v>14.060441941074522</v>
      </c>
      <c r="Q840" s="8">
        <v>28.806759098786827</v>
      </c>
      <c r="R840" s="8">
        <v>43</v>
      </c>
      <c r="S840" s="8">
        <v>41</v>
      </c>
      <c r="T840" s="8">
        <v>84</v>
      </c>
      <c r="U840" s="8">
        <v>28.757127312295975</v>
      </c>
      <c r="V840" s="8">
        <v>27.419586507072907</v>
      </c>
      <c r="W840" s="8">
        <v>56.176713819368885</v>
      </c>
      <c r="X840" s="8">
        <v>14.242872687704027</v>
      </c>
      <c r="Y840" s="8">
        <v>13.580413492927095</v>
      </c>
      <c r="Z840" s="8">
        <v>27.823286180631122</v>
      </c>
      <c r="AA840" s="8">
        <v>42.999999999999993</v>
      </c>
      <c r="AB840" s="8">
        <v>41</v>
      </c>
      <c r="AC840" s="8">
        <v>84</v>
      </c>
    </row>
    <row r="841" spans="1:29" ht="12.75" x14ac:dyDescent="0.25">
      <c r="A841" s="9" t="str">
        <f t="shared" si="27"/>
        <v>Caracolí</v>
      </c>
      <c r="B841" s="7">
        <v>24</v>
      </c>
      <c r="C841" s="8">
        <v>27.092983211364615</v>
      </c>
      <c r="D841" s="8">
        <v>25.802841153680586</v>
      </c>
      <c r="E841" s="8">
        <v>52.8958243650452</v>
      </c>
      <c r="F841" s="8">
        <v>14.907016788635387</v>
      </c>
      <c r="G841" s="8">
        <v>14.197158846319414</v>
      </c>
      <c r="H841" s="8">
        <v>29.104175634954803</v>
      </c>
      <c r="I841" s="8">
        <v>42</v>
      </c>
      <c r="J841" s="8">
        <v>40</v>
      </c>
      <c r="K841" s="8">
        <v>82</v>
      </c>
      <c r="L841" s="8">
        <v>27.596620450606583</v>
      </c>
      <c r="M841" s="8">
        <v>26.282495667244365</v>
      </c>
      <c r="N841" s="8">
        <v>53.879116117850948</v>
      </c>
      <c r="O841" s="8">
        <v>14.403379549393414</v>
      </c>
      <c r="P841" s="8">
        <v>13.717504332755633</v>
      </c>
      <c r="Q841" s="8">
        <v>28.120883882149045</v>
      </c>
      <c r="R841" s="8">
        <v>42</v>
      </c>
      <c r="S841" s="8">
        <v>40</v>
      </c>
      <c r="T841" s="8">
        <v>82</v>
      </c>
      <c r="U841" s="8">
        <v>28.757127312295975</v>
      </c>
      <c r="V841" s="8">
        <v>26.750816104461371</v>
      </c>
      <c r="W841" s="8">
        <v>55.50794341675735</v>
      </c>
      <c r="X841" s="8">
        <v>14.242872687704027</v>
      </c>
      <c r="Y841" s="8">
        <v>13.24918389553863</v>
      </c>
      <c r="Z841" s="8">
        <v>27.492056583242658</v>
      </c>
      <c r="AA841" s="8">
        <v>42.999999999999993</v>
      </c>
      <c r="AB841" s="8">
        <v>40.000000000000007</v>
      </c>
      <c r="AC841" s="8">
        <v>83</v>
      </c>
    </row>
    <row r="842" spans="1:29" ht="12.75" x14ac:dyDescent="0.25">
      <c r="A842" s="9" t="str">
        <f t="shared" si="27"/>
        <v>Caracolí</v>
      </c>
      <c r="B842" s="7">
        <v>25</v>
      </c>
      <c r="C842" s="8">
        <v>27.092983211364615</v>
      </c>
      <c r="D842" s="8">
        <v>25.157770124838571</v>
      </c>
      <c r="E842" s="8">
        <v>52.250753336203182</v>
      </c>
      <c r="F842" s="8">
        <v>14.907016788635387</v>
      </c>
      <c r="G842" s="8">
        <v>13.842229875161429</v>
      </c>
      <c r="H842" s="8">
        <v>28.749246663796818</v>
      </c>
      <c r="I842" s="8">
        <v>42</v>
      </c>
      <c r="J842" s="8">
        <v>39</v>
      </c>
      <c r="K842" s="8">
        <v>81</v>
      </c>
      <c r="L842" s="8">
        <v>26.939558058925474</v>
      </c>
      <c r="M842" s="8">
        <v>25.625433275563257</v>
      </c>
      <c r="N842" s="8">
        <v>52.564991334488731</v>
      </c>
      <c r="O842" s="8">
        <v>14.060441941074522</v>
      </c>
      <c r="P842" s="8">
        <v>13.374566724436741</v>
      </c>
      <c r="Q842" s="8">
        <v>27.435008665511265</v>
      </c>
      <c r="R842" s="8">
        <v>41</v>
      </c>
      <c r="S842" s="8">
        <v>39</v>
      </c>
      <c r="T842" s="8">
        <v>80</v>
      </c>
      <c r="U842" s="8">
        <v>28.088356909684443</v>
      </c>
      <c r="V842" s="8">
        <v>26.08204570184984</v>
      </c>
      <c r="W842" s="8">
        <v>54.170402611534278</v>
      </c>
      <c r="X842" s="8">
        <v>13.911643090315561</v>
      </c>
      <c r="Y842" s="8">
        <v>12.917954298150164</v>
      </c>
      <c r="Z842" s="8">
        <v>26.829597388465725</v>
      </c>
      <c r="AA842" s="8">
        <v>42</v>
      </c>
      <c r="AB842" s="8">
        <v>39</v>
      </c>
      <c r="AC842" s="8">
        <v>81</v>
      </c>
    </row>
    <row r="843" spans="1:29" ht="12.75" x14ac:dyDescent="0.25">
      <c r="A843" s="9" t="str">
        <f t="shared" si="27"/>
        <v>Caracolí</v>
      </c>
      <c r="B843" s="7">
        <v>26</v>
      </c>
      <c r="C843" s="8">
        <v>24.512699095996556</v>
      </c>
      <c r="D843" s="8">
        <v>23.867628067154541</v>
      </c>
      <c r="E843" s="8">
        <v>48.380327163151094</v>
      </c>
      <c r="F843" s="8">
        <v>13.487300904003444</v>
      </c>
      <c r="G843" s="8">
        <v>13.132371932845459</v>
      </c>
      <c r="H843" s="8">
        <v>26.619672836848903</v>
      </c>
      <c r="I843" s="8">
        <v>38</v>
      </c>
      <c r="J843" s="8">
        <v>37</v>
      </c>
      <c r="K843" s="8">
        <v>75</v>
      </c>
      <c r="L843" s="8">
        <v>26.282495667244365</v>
      </c>
      <c r="M843" s="8">
        <v>25.625433275563257</v>
      </c>
      <c r="N843" s="8">
        <v>51.907928942807622</v>
      </c>
      <c r="O843" s="8">
        <v>13.717504332755633</v>
      </c>
      <c r="P843" s="8">
        <v>13.374566724436741</v>
      </c>
      <c r="Q843" s="8">
        <v>27.092071057192374</v>
      </c>
      <c r="R843" s="8">
        <v>40</v>
      </c>
      <c r="S843" s="8">
        <v>39</v>
      </c>
      <c r="T843" s="8">
        <v>79</v>
      </c>
      <c r="U843" s="8">
        <v>28.088356909684443</v>
      </c>
      <c r="V843" s="8">
        <v>26.750816104461371</v>
      </c>
      <c r="W843" s="8">
        <v>54.839173014145814</v>
      </c>
      <c r="X843" s="8">
        <v>13.911643090315561</v>
      </c>
      <c r="Y843" s="8">
        <v>13.24918389553863</v>
      </c>
      <c r="Z843" s="8">
        <v>27.16082698585419</v>
      </c>
      <c r="AA843" s="8">
        <v>42</v>
      </c>
      <c r="AB843" s="8">
        <v>40.000000000000007</v>
      </c>
      <c r="AC843" s="8">
        <v>82</v>
      </c>
    </row>
    <row r="844" spans="1:29" ht="12.75" x14ac:dyDescent="0.25">
      <c r="A844" s="9" t="str">
        <f t="shared" si="27"/>
        <v>Caracolí</v>
      </c>
      <c r="B844" s="7">
        <v>27</v>
      </c>
      <c r="C844" s="8">
        <v>23.222557038312527</v>
      </c>
      <c r="D844" s="8">
        <v>22.577486009470512</v>
      </c>
      <c r="E844" s="8">
        <v>45.800043047783035</v>
      </c>
      <c r="F844" s="8">
        <v>12.777442961687473</v>
      </c>
      <c r="G844" s="8">
        <v>12.422513990529488</v>
      </c>
      <c r="H844" s="8">
        <v>25.199956952216962</v>
      </c>
      <c r="I844" s="8">
        <v>36</v>
      </c>
      <c r="J844" s="8">
        <v>35</v>
      </c>
      <c r="K844" s="8">
        <v>71</v>
      </c>
      <c r="L844" s="8">
        <v>25.625433275563257</v>
      </c>
      <c r="M844" s="8">
        <v>24.968370883882148</v>
      </c>
      <c r="N844" s="8">
        <v>50.593804159445405</v>
      </c>
      <c r="O844" s="8">
        <v>13.374566724436741</v>
      </c>
      <c r="P844" s="8">
        <v>13.03162911611785</v>
      </c>
      <c r="Q844" s="8">
        <v>26.406195840554592</v>
      </c>
      <c r="R844" s="8">
        <v>39</v>
      </c>
      <c r="S844" s="8">
        <v>38</v>
      </c>
      <c r="T844" s="8">
        <v>77</v>
      </c>
      <c r="U844" s="8">
        <v>27.419586507072907</v>
      </c>
      <c r="V844" s="8">
        <v>26.08204570184984</v>
      </c>
      <c r="W844" s="8">
        <v>53.501632208922743</v>
      </c>
      <c r="X844" s="8">
        <v>13.580413492927095</v>
      </c>
      <c r="Y844" s="8">
        <v>12.917954298150164</v>
      </c>
      <c r="Z844" s="8">
        <v>26.498367791077261</v>
      </c>
      <c r="AA844" s="8">
        <v>41</v>
      </c>
      <c r="AB844" s="8">
        <v>39</v>
      </c>
      <c r="AC844" s="8">
        <v>80</v>
      </c>
    </row>
    <row r="845" spans="1:29" ht="12.75" x14ac:dyDescent="0.25">
      <c r="A845" s="9" t="str">
        <f t="shared" si="27"/>
        <v>Caracolí</v>
      </c>
      <c r="B845" s="7">
        <v>28</v>
      </c>
      <c r="C845" s="8">
        <v>21.932414980628497</v>
      </c>
      <c r="D845" s="8">
        <v>21.932414980628497</v>
      </c>
      <c r="E845" s="8">
        <v>43.864829961256994</v>
      </c>
      <c r="F845" s="8">
        <v>12.067585019371503</v>
      </c>
      <c r="G845" s="8">
        <v>12.067585019371503</v>
      </c>
      <c r="H845" s="8">
        <v>24.135170038743006</v>
      </c>
      <c r="I845" s="8">
        <v>34</v>
      </c>
      <c r="J845" s="8">
        <v>34</v>
      </c>
      <c r="K845" s="8">
        <v>68</v>
      </c>
      <c r="L845" s="8">
        <v>24.311308492201039</v>
      </c>
      <c r="M845" s="8">
        <v>23.654246100519927</v>
      </c>
      <c r="N845" s="8">
        <v>47.96555459272097</v>
      </c>
      <c r="O845" s="8">
        <v>12.688691507798961</v>
      </c>
      <c r="P845" s="8">
        <v>12.345753899480069</v>
      </c>
      <c r="Q845" s="8">
        <v>25.03444540727903</v>
      </c>
      <c r="R845" s="8">
        <v>37</v>
      </c>
      <c r="S845" s="8">
        <v>36</v>
      </c>
      <c r="T845" s="8">
        <v>72.999999999999986</v>
      </c>
      <c r="U845" s="8">
        <v>25.413275299238304</v>
      </c>
      <c r="V845" s="8">
        <v>24.744504896626768</v>
      </c>
      <c r="W845" s="8">
        <v>50.157780195865072</v>
      </c>
      <c r="X845" s="8">
        <v>12.586724700761698</v>
      </c>
      <c r="Y845" s="8">
        <v>12.255495103373233</v>
      </c>
      <c r="Z845" s="8">
        <v>24.842219804134931</v>
      </c>
      <c r="AA845" s="8">
        <v>38</v>
      </c>
      <c r="AB845" s="8">
        <v>37</v>
      </c>
      <c r="AC845" s="8">
        <v>75</v>
      </c>
    </row>
    <row r="846" spans="1:29" ht="12.75" x14ac:dyDescent="0.25">
      <c r="A846" s="11" t="s">
        <v>28</v>
      </c>
      <c r="B846" s="7">
        <v>0</v>
      </c>
      <c r="C846" s="8">
        <v>22.954587581093605</v>
      </c>
      <c r="D846" s="8">
        <v>21.353104726598705</v>
      </c>
      <c r="E846" s="8">
        <v>44.307692307692314</v>
      </c>
      <c r="F846" s="8">
        <v>20.045412418906395</v>
      </c>
      <c r="G846" s="8">
        <v>18.646895273401299</v>
      </c>
      <c r="H846" s="8">
        <v>38.692307692307693</v>
      </c>
      <c r="I846" s="8">
        <v>43</v>
      </c>
      <c r="J846" s="8">
        <v>40</v>
      </c>
      <c r="K846" s="8">
        <v>83</v>
      </c>
      <c r="L846" s="8">
        <v>23.373743016759779</v>
      </c>
      <c r="M846" s="8">
        <v>21.199441340782123</v>
      </c>
      <c r="N846" s="8">
        <v>44.573184357541898</v>
      </c>
      <c r="O846" s="8">
        <v>19.626256983240221</v>
      </c>
      <c r="P846" s="8">
        <v>17.800558659217877</v>
      </c>
      <c r="Q846" s="8">
        <v>37.426815642458102</v>
      </c>
      <c r="R846" s="8">
        <v>43</v>
      </c>
      <c r="S846" s="8">
        <v>39</v>
      </c>
      <c r="T846" s="8">
        <v>82</v>
      </c>
      <c r="U846" s="8">
        <v>23.793547183886613</v>
      </c>
      <c r="V846" s="8">
        <v>22.686870570682583</v>
      </c>
      <c r="W846" s="8">
        <v>46.480417754569196</v>
      </c>
      <c r="X846" s="8">
        <v>19.206452816113391</v>
      </c>
      <c r="Y846" s="8">
        <v>18.313129429317421</v>
      </c>
      <c r="Z846" s="8">
        <v>37.519582245430811</v>
      </c>
      <c r="AA846" s="8">
        <v>43</v>
      </c>
      <c r="AB846" s="8">
        <v>41</v>
      </c>
      <c r="AC846" s="8">
        <v>83.999999999999986</v>
      </c>
    </row>
    <row r="847" spans="1:29" ht="12.75" x14ac:dyDescent="0.25">
      <c r="A847" s="9" t="str">
        <f t="shared" ref="A847:A874" si="28">+A846</f>
        <v>Caramanta</v>
      </c>
      <c r="B847" s="7">
        <v>1</v>
      </c>
      <c r="C847" s="8">
        <v>24.022242817423543</v>
      </c>
      <c r="D847" s="8">
        <v>22.954587581093605</v>
      </c>
      <c r="E847" s="8">
        <v>46.976830398517151</v>
      </c>
      <c r="F847" s="8">
        <v>20.977757182576461</v>
      </c>
      <c r="G847" s="8">
        <v>20.045412418906395</v>
      </c>
      <c r="H847" s="8">
        <v>41.023169601482856</v>
      </c>
      <c r="I847" s="8">
        <v>44.999999999999993</v>
      </c>
      <c r="J847" s="8">
        <v>43</v>
      </c>
      <c r="K847" s="8">
        <v>88</v>
      </c>
      <c r="L847" s="8">
        <v>24.460893854748605</v>
      </c>
      <c r="M847" s="8">
        <v>22.830167597765364</v>
      </c>
      <c r="N847" s="8">
        <v>47.291061452513965</v>
      </c>
      <c r="O847" s="8">
        <v>20.539106145251395</v>
      </c>
      <c r="P847" s="8">
        <v>19.169832402234636</v>
      </c>
      <c r="Q847" s="8">
        <v>39.708938547486035</v>
      </c>
      <c r="R847" s="8">
        <v>45</v>
      </c>
      <c r="S847" s="8">
        <v>42</v>
      </c>
      <c r="T847" s="8">
        <v>87</v>
      </c>
      <c r="U847" s="8">
        <v>24.346885490488624</v>
      </c>
      <c r="V847" s="8">
        <v>23.240208877284598</v>
      </c>
      <c r="W847" s="8">
        <v>47.587094367773226</v>
      </c>
      <c r="X847" s="8">
        <v>19.653114509511376</v>
      </c>
      <c r="Y847" s="8">
        <v>18.759791122715406</v>
      </c>
      <c r="Z847" s="8">
        <v>38.412905632226781</v>
      </c>
      <c r="AA847" s="8">
        <v>44</v>
      </c>
      <c r="AB847" s="8">
        <v>42</v>
      </c>
      <c r="AC847" s="8">
        <v>86</v>
      </c>
    </row>
    <row r="848" spans="1:29" ht="12.75" x14ac:dyDescent="0.25">
      <c r="A848" s="9" t="str">
        <f t="shared" si="28"/>
        <v>Caramanta</v>
      </c>
      <c r="B848" s="7">
        <v>2</v>
      </c>
      <c r="C848" s="8">
        <v>25.623725671918443</v>
      </c>
      <c r="D848" s="8">
        <v>24.022242817423543</v>
      </c>
      <c r="E848" s="8">
        <v>49.645968489341989</v>
      </c>
      <c r="F848" s="8">
        <v>22.376274328081557</v>
      </c>
      <c r="G848" s="8">
        <v>20.977757182576461</v>
      </c>
      <c r="H848" s="8">
        <v>43.354031510658018</v>
      </c>
      <c r="I848" s="8">
        <v>47.999999999999993</v>
      </c>
      <c r="J848" s="8">
        <v>45</v>
      </c>
      <c r="K848" s="8">
        <v>92.999999999999986</v>
      </c>
      <c r="L848" s="8">
        <v>25.548044692737431</v>
      </c>
      <c r="M848" s="8">
        <v>23.91731843575419</v>
      </c>
      <c r="N848" s="8">
        <v>49.465363128491624</v>
      </c>
      <c r="O848" s="8">
        <v>21.451955307262569</v>
      </c>
      <c r="P848" s="8">
        <v>20.08268156424581</v>
      </c>
      <c r="Q848" s="8">
        <v>41.534636871508376</v>
      </c>
      <c r="R848" s="8">
        <v>47</v>
      </c>
      <c r="S848" s="8">
        <v>44</v>
      </c>
      <c r="T848" s="8">
        <v>91</v>
      </c>
      <c r="U848" s="8">
        <v>25.453562103692654</v>
      </c>
      <c r="V848" s="8">
        <v>23.793547183886613</v>
      </c>
      <c r="W848" s="8">
        <v>49.247109287579264</v>
      </c>
      <c r="X848" s="8">
        <v>20.546437896307349</v>
      </c>
      <c r="Y848" s="8">
        <v>19.206452816113391</v>
      </c>
      <c r="Z848" s="8">
        <v>39.752890712420736</v>
      </c>
      <c r="AA848" s="8">
        <v>46</v>
      </c>
      <c r="AB848" s="8">
        <v>43</v>
      </c>
      <c r="AC848" s="8">
        <v>89</v>
      </c>
    </row>
    <row r="849" spans="1:29" ht="12.75" x14ac:dyDescent="0.25">
      <c r="A849" s="9" t="str">
        <f t="shared" si="28"/>
        <v>Caramanta</v>
      </c>
      <c r="B849" s="7">
        <v>3</v>
      </c>
      <c r="C849" s="8">
        <v>26.69138090824838</v>
      </c>
      <c r="D849" s="8">
        <v>24.556070435588509</v>
      </c>
      <c r="E849" s="8">
        <v>51.247451343836886</v>
      </c>
      <c r="F849" s="8">
        <v>23.308619091751623</v>
      </c>
      <c r="G849" s="8">
        <v>21.443929564411494</v>
      </c>
      <c r="H849" s="8">
        <v>44.752548656163114</v>
      </c>
      <c r="I849" s="8">
        <v>50</v>
      </c>
      <c r="J849" s="8">
        <v>46</v>
      </c>
      <c r="K849" s="8">
        <v>96</v>
      </c>
      <c r="L849" s="8">
        <v>26.635195530726257</v>
      </c>
      <c r="M849" s="8">
        <v>24.460893854748605</v>
      </c>
      <c r="N849" s="8">
        <v>51.096089385474862</v>
      </c>
      <c r="O849" s="8">
        <v>22.364804469273743</v>
      </c>
      <c r="P849" s="8">
        <v>20.539106145251395</v>
      </c>
      <c r="Q849" s="8">
        <v>42.903910614525138</v>
      </c>
      <c r="R849" s="8">
        <v>49</v>
      </c>
      <c r="S849" s="8">
        <v>44.999999999999993</v>
      </c>
      <c r="T849" s="8">
        <v>94</v>
      </c>
      <c r="U849" s="8">
        <v>26.006900410294669</v>
      </c>
      <c r="V849" s="8">
        <v>24.346885490488624</v>
      </c>
      <c r="W849" s="8">
        <v>50.353785900783294</v>
      </c>
      <c r="X849" s="8">
        <v>20.993099589705334</v>
      </c>
      <c r="Y849" s="8">
        <v>19.653114509511376</v>
      </c>
      <c r="Z849" s="8">
        <v>40.646214099216714</v>
      </c>
      <c r="AA849" s="8">
        <v>47</v>
      </c>
      <c r="AB849" s="8">
        <v>44</v>
      </c>
      <c r="AC849" s="8">
        <v>91.000000000000014</v>
      </c>
    </row>
    <row r="850" spans="1:29" ht="12.75" x14ac:dyDescent="0.25">
      <c r="A850" s="9" t="str">
        <f t="shared" si="28"/>
        <v>Caramanta</v>
      </c>
      <c r="B850" s="7">
        <v>4</v>
      </c>
      <c r="C850" s="8">
        <v>27.225208526413347</v>
      </c>
      <c r="D850" s="8">
        <v>25.089898053753476</v>
      </c>
      <c r="E850" s="8">
        <v>52.315106580166827</v>
      </c>
      <c r="F850" s="8">
        <v>23.774791473586657</v>
      </c>
      <c r="G850" s="8">
        <v>21.910101946246524</v>
      </c>
      <c r="H850" s="8">
        <v>45.68489341983318</v>
      </c>
      <c r="I850" s="8">
        <v>50.999999999999993</v>
      </c>
      <c r="J850" s="8">
        <v>47</v>
      </c>
      <c r="K850" s="8">
        <v>98</v>
      </c>
      <c r="L850" s="8">
        <v>27.178770949720672</v>
      </c>
      <c r="M850" s="8">
        <v>25.004469273743016</v>
      </c>
      <c r="N850" s="8">
        <v>52.183240223463685</v>
      </c>
      <c r="O850" s="8">
        <v>22.821229050279328</v>
      </c>
      <c r="P850" s="8">
        <v>20.995530726256984</v>
      </c>
      <c r="Q850" s="8">
        <v>43.816759776536315</v>
      </c>
      <c r="R850" s="8">
        <v>50</v>
      </c>
      <c r="S850" s="8">
        <v>46</v>
      </c>
      <c r="T850" s="8">
        <v>95.999999999999986</v>
      </c>
      <c r="U850" s="8">
        <v>26.560238716896684</v>
      </c>
      <c r="V850" s="8">
        <v>24.346885490488624</v>
      </c>
      <c r="W850" s="8">
        <v>50.907124207385309</v>
      </c>
      <c r="X850" s="8">
        <v>21.439761283103319</v>
      </c>
      <c r="Y850" s="8">
        <v>19.653114509511376</v>
      </c>
      <c r="Z850" s="8">
        <v>41.092875792614699</v>
      </c>
      <c r="AA850" s="8">
        <v>48</v>
      </c>
      <c r="AB850" s="8">
        <v>44</v>
      </c>
      <c r="AC850" s="8">
        <v>92</v>
      </c>
    </row>
    <row r="851" spans="1:29" ht="12.75" x14ac:dyDescent="0.25">
      <c r="A851" s="9" t="str">
        <f t="shared" si="28"/>
        <v>Caramanta</v>
      </c>
      <c r="B851" s="7">
        <v>5</v>
      </c>
      <c r="C851" s="8">
        <v>28.292863762743284</v>
      </c>
      <c r="D851" s="8">
        <v>25.623725671918443</v>
      </c>
      <c r="E851" s="8">
        <v>53.916589434661731</v>
      </c>
      <c r="F851" s="8">
        <v>24.707136237256719</v>
      </c>
      <c r="G851" s="8">
        <v>22.376274328081557</v>
      </c>
      <c r="H851" s="8">
        <v>47.083410565338276</v>
      </c>
      <c r="I851" s="8">
        <v>53</v>
      </c>
      <c r="J851" s="8">
        <v>48</v>
      </c>
      <c r="K851" s="8">
        <v>101</v>
      </c>
      <c r="L851" s="8">
        <v>28.265921787709498</v>
      </c>
      <c r="M851" s="8">
        <v>25.004469273743016</v>
      </c>
      <c r="N851" s="8">
        <v>53.270391061452514</v>
      </c>
      <c r="O851" s="8">
        <v>23.734078212290502</v>
      </c>
      <c r="P851" s="8">
        <v>20.995530726256984</v>
      </c>
      <c r="Q851" s="8">
        <v>44.729608938547486</v>
      </c>
      <c r="R851" s="8">
        <v>52</v>
      </c>
      <c r="S851" s="8">
        <v>46</v>
      </c>
      <c r="T851" s="8">
        <v>98.000000000000014</v>
      </c>
      <c r="U851" s="8">
        <v>27.666915330100711</v>
      </c>
      <c r="V851" s="8">
        <v>24.346885490488624</v>
      </c>
      <c r="W851" s="8">
        <v>52.013800820589339</v>
      </c>
      <c r="X851" s="8">
        <v>22.333084669899293</v>
      </c>
      <c r="Y851" s="8">
        <v>19.653114509511376</v>
      </c>
      <c r="Z851" s="8">
        <v>41.986199179410669</v>
      </c>
      <c r="AA851" s="8">
        <v>50</v>
      </c>
      <c r="AB851" s="8">
        <v>44</v>
      </c>
      <c r="AC851" s="8">
        <v>94</v>
      </c>
    </row>
    <row r="852" spans="1:29" ht="12.75" x14ac:dyDescent="0.25">
      <c r="A852" s="9" t="str">
        <f t="shared" si="28"/>
        <v>Caramanta</v>
      </c>
      <c r="B852" s="7">
        <v>6</v>
      </c>
      <c r="C852" s="8">
        <v>28.826691380908251</v>
      </c>
      <c r="D852" s="8">
        <v>25.623725671918443</v>
      </c>
      <c r="E852" s="8">
        <v>54.450417052826694</v>
      </c>
      <c r="F852" s="8">
        <v>25.173308619091753</v>
      </c>
      <c r="G852" s="8">
        <v>22.376274328081557</v>
      </c>
      <c r="H852" s="8">
        <v>47.549582947173313</v>
      </c>
      <c r="I852" s="8">
        <v>53.999999999999993</v>
      </c>
      <c r="J852" s="8">
        <v>48</v>
      </c>
      <c r="K852" s="8">
        <v>102</v>
      </c>
      <c r="L852" s="8">
        <v>28.265921787709498</v>
      </c>
      <c r="M852" s="8">
        <v>25.548044692737431</v>
      </c>
      <c r="N852" s="8">
        <v>53.813966480446929</v>
      </c>
      <c r="O852" s="8">
        <v>23.734078212290502</v>
      </c>
      <c r="P852" s="8">
        <v>21.451955307262569</v>
      </c>
      <c r="Q852" s="8">
        <v>45.186033519553071</v>
      </c>
      <c r="R852" s="8">
        <v>52</v>
      </c>
      <c r="S852" s="8">
        <v>47</v>
      </c>
      <c r="T852" s="8">
        <v>99.000000000000014</v>
      </c>
      <c r="U852" s="8">
        <v>27.666915330100711</v>
      </c>
      <c r="V852" s="8">
        <v>24.900223797090639</v>
      </c>
      <c r="W852" s="8">
        <v>52.567139127191354</v>
      </c>
      <c r="X852" s="8">
        <v>22.333084669899293</v>
      </c>
      <c r="Y852" s="8">
        <v>20.099776202909364</v>
      </c>
      <c r="Z852" s="8">
        <v>42.432860872808654</v>
      </c>
      <c r="AA852" s="8">
        <v>50</v>
      </c>
      <c r="AB852" s="8">
        <v>45</v>
      </c>
      <c r="AC852" s="8">
        <v>94.999999999999986</v>
      </c>
    </row>
    <row r="853" spans="1:29" ht="12.75" x14ac:dyDescent="0.25">
      <c r="A853" s="9" t="str">
        <f t="shared" si="28"/>
        <v>Caramanta</v>
      </c>
      <c r="B853" s="7">
        <v>7</v>
      </c>
      <c r="C853" s="8">
        <v>28.826691380908251</v>
      </c>
      <c r="D853" s="8">
        <v>25.089898053753476</v>
      </c>
      <c r="E853" s="8">
        <v>53.916589434661731</v>
      </c>
      <c r="F853" s="8">
        <v>25.173308619091753</v>
      </c>
      <c r="G853" s="8">
        <v>21.910101946246524</v>
      </c>
      <c r="H853" s="8">
        <v>47.083410565338276</v>
      </c>
      <c r="I853" s="8">
        <v>53.999999999999993</v>
      </c>
      <c r="J853" s="8">
        <v>47</v>
      </c>
      <c r="K853" s="8">
        <v>101</v>
      </c>
      <c r="L853" s="8">
        <v>28.809497206703909</v>
      </c>
      <c r="M853" s="8">
        <v>25.004469273743016</v>
      </c>
      <c r="N853" s="8">
        <v>53.813966480446929</v>
      </c>
      <c r="O853" s="8">
        <v>24.190502793296091</v>
      </c>
      <c r="P853" s="8">
        <v>20.995530726256984</v>
      </c>
      <c r="Q853" s="8">
        <v>45.186033519553071</v>
      </c>
      <c r="R853" s="8">
        <v>53</v>
      </c>
      <c r="S853" s="8">
        <v>46</v>
      </c>
      <c r="T853" s="8">
        <v>99.000000000000014</v>
      </c>
      <c r="U853" s="8">
        <v>28.220253636702726</v>
      </c>
      <c r="V853" s="8">
        <v>24.900223797090639</v>
      </c>
      <c r="W853" s="8">
        <v>53.120477433793369</v>
      </c>
      <c r="X853" s="8">
        <v>22.779746363297278</v>
      </c>
      <c r="Y853" s="8">
        <v>20.099776202909364</v>
      </c>
      <c r="Z853" s="8">
        <v>42.879522566206639</v>
      </c>
      <c r="AA853" s="8">
        <v>51</v>
      </c>
      <c r="AB853" s="8">
        <v>45</v>
      </c>
      <c r="AC853" s="8">
        <v>96</v>
      </c>
    </row>
    <row r="854" spans="1:29" ht="12.75" x14ac:dyDescent="0.25">
      <c r="A854" s="9" t="str">
        <f t="shared" si="28"/>
        <v>Caramanta</v>
      </c>
      <c r="B854" s="7">
        <v>8</v>
      </c>
      <c r="C854" s="8">
        <v>28.292863762743284</v>
      </c>
      <c r="D854" s="8">
        <v>24.556070435588509</v>
      </c>
      <c r="E854" s="8">
        <v>52.84893419833179</v>
      </c>
      <c r="F854" s="8">
        <v>24.707136237256719</v>
      </c>
      <c r="G854" s="8">
        <v>21.443929564411494</v>
      </c>
      <c r="H854" s="8">
        <v>46.15106580166821</v>
      </c>
      <c r="I854" s="8">
        <v>53</v>
      </c>
      <c r="J854" s="8">
        <v>46</v>
      </c>
      <c r="K854" s="8">
        <v>99</v>
      </c>
      <c r="L854" s="8">
        <v>28.265921787709498</v>
      </c>
      <c r="M854" s="8">
        <v>25.004469273743016</v>
      </c>
      <c r="N854" s="8">
        <v>53.270391061452514</v>
      </c>
      <c r="O854" s="8">
        <v>23.734078212290502</v>
      </c>
      <c r="P854" s="8">
        <v>20.995530726256984</v>
      </c>
      <c r="Q854" s="8">
        <v>44.729608938547486</v>
      </c>
      <c r="R854" s="8">
        <v>52</v>
      </c>
      <c r="S854" s="8">
        <v>46</v>
      </c>
      <c r="T854" s="8">
        <v>98.000000000000014</v>
      </c>
      <c r="U854" s="8">
        <v>28.220253636702726</v>
      </c>
      <c r="V854" s="8">
        <v>24.900223797090639</v>
      </c>
      <c r="W854" s="8">
        <v>53.120477433793369</v>
      </c>
      <c r="X854" s="8">
        <v>22.779746363297278</v>
      </c>
      <c r="Y854" s="8">
        <v>20.099776202909364</v>
      </c>
      <c r="Z854" s="8">
        <v>42.879522566206639</v>
      </c>
      <c r="AA854" s="8">
        <v>51</v>
      </c>
      <c r="AB854" s="8">
        <v>45</v>
      </c>
      <c r="AC854" s="8">
        <v>96</v>
      </c>
    </row>
    <row r="855" spans="1:29" ht="12.75" x14ac:dyDescent="0.25">
      <c r="A855" s="9" t="str">
        <f t="shared" si="28"/>
        <v>Caramanta</v>
      </c>
      <c r="B855" s="7">
        <v>9</v>
      </c>
      <c r="C855" s="8">
        <v>27.759036144578314</v>
      </c>
      <c r="D855" s="8">
        <v>24.022242817423543</v>
      </c>
      <c r="E855" s="8">
        <v>51.781278962001856</v>
      </c>
      <c r="F855" s="8">
        <v>24.240963855421686</v>
      </c>
      <c r="G855" s="8">
        <v>20.977757182576461</v>
      </c>
      <c r="H855" s="8">
        <v>45.218721037998151</v>
      </c>
      <c r="I855" s="8">
        <v>52</v>
      </c>
      <c r="J855" s="8">
        <v>45</v>
      </c>
      <c r="K855" s="8">
        <v>97.000000000000014</v>
      </c>
      <c r="L855" s="8">
        <v>28.265921787709498</v>
      </c>
      <c r="M855" s="8">
        <v>24.460893854748605</v>
      </c>
      <c r="N855" s="8">
        <v>52.726815642458099</v>
      </c>
      <c r="O855" s="8">
        <v>23.734078212290502</v>
      </c>
      <c r="P855" s="8">
        <v>20.539106145251395</v>
      </c>
      <c r="Q855" s="8">
        <v>44.273184357541901</v>
      </c>
      <c r="R855" s="8">
        <v>52</v>
      </c>
      <c r="S855" s="8">
        <v>44.999999999999993</v>
      </c>
      <c r="T855" s="8">
        <v>96.999999999999986</v>
      </c>
      <c r="U855" s="8">
        <v>28.220253636702726</v>
      </c>
      <c r="V855" s="8">
        <v>24.346885490488624</v>
      </c>
      <c r="W855" s="8">
        <v>52.567139127191354</v>
      </c>
      <c r="X855" s="8">
        <v>22.779746363297278</v>
      </c>
      <c r="Y855" s="8">
        <v>19.653114509511376</v>
      </c>
      <c r="Z855" s="8">
        <v>42.432860872808654</v>
      </c>
      <c r="AA855" s="8">
        <v>51</v>
      </c>
      <c r="AB855" s="8">
        <v>44</v>
      </c>
      <c r="AC855" s="8">
        <v>94.999999999999986</v>
      </c>
    </row>
    <row r="856" spans="1:29" ht="12.75" x14ac:dyDescent="0.25">
      <c r="A856" s="9" t="str">
        <f t="shared" si="28"/>
        <v>Caramanta</v>
      </c>
      <c r="B856" s="7">
        <v>10</v>
      </c>
      <c r="C856" s="8">
        <v>26.69138090824838</v>
      </c>
      <c r="D856" s="8">
        <v>23.488415199258576</v>
      </c>
      <c r="E856" s="8">
        <v>50.179796107506952</v>
      </c>
      <c r="F856" s="8">
        <v>23.308619091751623</v>
      </c>
      <c r="G856" s="8">
        <v>20.511584800741428</v>
      </c>
      <c r="H856" s="8">
        <v>43.820203892493048</v>
      </c>
      <c r="I856" s="8">
        <v>50</v>
      </c>
      <c r="J856" s="8">
        <v>44</v>
      </c>
      <c r="K856" s="8">
        <v>94</v>
      </c>
      <c r="L856" s="8">
        <v>27.722346368715083</v>
      </c>
      <c r="M856" s="8">
        <v>23.91731843575419</v>
      </c>
      <c r="N856" s="8">
        <v>51.639664804469277</v>
      </c>
      <c r="O856" s="8">
        <v>23.277653631284917</v>
      </c>
      <c r="P856" s="8">
        <v>20.08268156424581</v>
      </c>
      <c r="Q856" s="8">
        <v>43.360335195530723</v>
      </c>
      <c r="R856" s="8">
        <v>51</v>
      </c>
      <c r="S856" s="8">
        <v>44</v>
      </c>
      <c r="T856" s="8">
        <v>95</v>
      </c>
      <c r="U856" s="8">
        <v>28.773591943304741</v>
      </c>
      <c r="V856" s="8">
        <v>24.900223797090639</v>
      </c>
      <c r="W856" s="8">
        <v>53.673815740395376</v>
      </c>
      <c r="X856" s="8">
        <v>23.226408056695263</v>
      </c>
      <c r="Y856" s="8">
        <v>20.099776202909364</v>
      </c>
      <c r="Z856" s="8">
        <v>43.326184259604624</v>
      </c>
      <c r="AA856" s="8">
        <v>52</v>
      </c>
      <c r="AB856" s="8">
        <v>45</v>
      </c>
      <c r="AC856" s="8">
        <v>97</v>
      </c>
    </row>
    <row r="857" spans="1:29" ht="12.75" x14ac:dyDescent="0.25">
      <c r="A857" s="9" t="str">
        <f t="shared" si="28"/>
        <v>Caramanta</v>
      </c>
      <c r="B857" s="7">
        <v>11</v>
      </c>
      <c r="C857" s="8">
        <v>26.69138090824838</v>
      </c>
      <c r="D857" s="8">
        <v>22.954587581093605</v>
      </c>
      <c r="E857" s="8">
        <v>49.645968489341989</v>
      </c>
      <c r="F857" s="8">
        <v>23.308619091751623</v>
      </c>
      <c r="G857" s="8">
        <v>20.045412418906395</v>
      </c>
      <c r="H857" s="8">
        <v>43.354031510658018</v>
      </c>
      <c r="I857" s="8">
        <v>50</v>
      </c>
      <c r="J857" s="8">
        <v>43</v>
      </c>
      <c r="K857" s="8">
        <v>92.999999999999986</v>
      </c>
      <c r="L857" s="8">
        <v>27.178770949720672</v>
      </c>
      <c r="M857" s="8">
        <v>22.830167597765364</v>
      </c>
      <c r="N857" s="8">
        <v>50.008938547486032</v>
      </c>
      <c r="O857" s="8">
        <v>22.821229050279328</v>
      </c>
      <c r="P857" s="8">
        <v>19.169832402234636</v>
      </c>
      <c r="Q857" s="8">
        <v>41.991061452513968</v>
      </c>
      <c r="R857" s="8">
        <v>50</v>
      </c>
      <c r="S857" s="8">
        <v>42</v>
      </c>
      <c r="T857" s="8">
        <v>92</v>
      </c>
      <c r="U857" s="8">
        <v>28.220253636702726</v>
      </c>
      <c r="V857" s="8">
        <v>23.793547183886613</v>
      </c>
      <c r="W857" s="8">
        <v>52.013800820589339</v>
      </c>
      <c r="X857" s="8">
        <v>22.779746363297278</v>
      </c>
      <c r="Y857" s="8">
        <v>19.206452816113391</v>
      </c>
      <c r="Z857" s="8">
        <v>41.986199179410669</v>
      </c>
      <c r="AA857" s="8">
        <v>51</v>
      </c>
      <c r="AB857" s="8">
        <v>43</v>
      </c>
      <c r="AC857" s="8">
        <v>94</v>
      </c>
    </row>
    <row r="858" spans="1:29" ht="12.75" x14ac:dyDescent="0.25">
      <c r="A858" s="9" t="str">
        <f t="shared" si="28"/>
        <v>Caramanta</v>
      </c>
      <c r="B858" s="7">
        <v>12</v>
      </c>
      <c r="C858" s="8">
        <v>26.157553290083413</v>
      </c>
      <c r="D858" s="8">
        <v>21.886932344763672</v>
      </c>
      <c r="E858" s="8">
        <v>48.044485634847085</v>
      </c>
      <c r="F858" s="8">
        <v>22.84244670991659</v>
      </c>
      <c r="G858" s="8">
        <v>19.113067655236332</v>
      </c>
      <c r="H858" s="8">
        <v>41.955514365152922</v>
      </c>
      <c r="I858" s="8">
        <v>49</v>
      </c>
      <c r="J858" s="8">
        <v>41</v>
      </c>
      <c r="K858" s="8">
        <v>90</v>
      </c>
      <c r="L858" s="8">
        <v>26.635195530726257</v>
      </c>
      <c r="M858" s="8">
        <v>22.286592178770949</v>
      </c>
      <c r="N858" s="8">
        <v>48.92178770949721</v>
      </c>
      <c r="O858" s="8">
        <v>22.364804469273743</v>
      </c>
      <c r="P858" s="8">
        <v>18.713407821229051</v>
      </c>
      <c r="Q858" s="8">
        <v>41.07821229050279</v>
      </c>
      <c r="R858" s="8">
        <v>49</v>
      </c>
      <c r="S858" s="8">
        <v>41</v>
      </c>
      <c r="T858" s="8">
        <v>90</v>
      </c>
      <c r="U858" s="8">
        <v>27.666915330100711</v>
      </c>
      <c r="V858" s="8">
        <v>23.240208877284598</v>
      </c>
      <c r="W858" s="8">
        <v>50.907124207385309</v>
      </c>
      <c r="X858" s="8">
        <v>22.333084669899293</v>
      </c>
      <c r="Y858" s="8">
        <v>18.759791122715406</v>
      </c>
      <c r="Z858" s="8">
        <v>41.092875792614699</v>
      </c>
      <c r="AA858" s="8">
        <v>50</v>
      </c>
      <c r="AB858" s="8">
        <v>42</v>
      </c>
      <c r="AC858" s="8">
        <v>92</v>
      </c>
    </row>
    <row r="859" spans="1:29" ht="12.75" x14ac:dyDescent="0.25">
      <c r="A859" s="9" t="str">
        <f t="shared" si="28"/>
        <v>Caramanta</v>
      </c>
      <c r="B859" s="7">
        <v>13</v>
      </c>
      <c r="C859" s="8">
        <v>25.623725671918443</v>
      </c>
      <c r="D859" s="8">
        <v>21.886932344763672</v>
      </c>
      <c r="E859" s="8">
        <v>47.510658016682115</v>
      </c>
      <c r="F859" s="8">
        <v>22.376274328081557</v>
      </c>
      <c r="G859" s="8">
        <v>19.113067655236332</v>
      </c>
      <c r="H859" s="8">
        <v>41.489341983317885</v>
      </c>
      <c r="I859" s="8">
        <v>47.999999999999993</v>
      </c>
      <c r="J859" s="8">
        <v>41</v>
      </c>
      <c r="K859" s="8">
        <v>88.999999999999986</v>
      </c>
      <c r="L859" s="8">
        <v>26.091620111731842</v>
      </c>
      <c r="M859" s="8">
        <v>22.286592178770949</v>
      </c>
      <c r="N859" s="8">
        <v>48.378212290502795</v>
      </c>
      <c r="O859" s="8">
        <v>21.908379888268158</v>
      </c>
      <c r="P859" s="8">
        <v>18.713407821229051</v>
      </c>
      <c r="Q859" s="8">
        <v>40.621787709497205</v>
      </c>
      <c r="R859" s="8">
        <v>48</v>
      </c>
      <c r="S859" s="8">
        <v>41</v>
      </c>
      <c r="T859" s="8">
        <v>89</v>
      </c>
      <c r="U859" s="8">
        <v>27.113577023498696</v>
      </c>
      <c r="V859" s="8">
        <v>22.686870570682583</v>
      </c>
      <c r="W859" s="8">
        <v>49.800447594181279</v>
      </c>
      <c r="X859" s="8">
        <v>21.886422976501304</v>
      </c>
      <c r="Y859" s="8">
        <v>18.313129429317421</v>
      </c>
      <c r="Z859" s="8">
        <v>40.199552405818729</v>
      </c>
      <c r="AA859" s="8">
        <v>49</v>
      </c>
      <c r="AB859" s="8">
        <v>41</v>
      </c>
      <c r="AC859" s="8">
        <v>90</v>
      </c>
    </row>
    <row r="860" spans="1:29" ht="12.75" x14ac:dyDescent="0.25">
      <c r="A860" s="9" t="str">
        <f t="shared" si="28"/>
        <v>Caramanta</v>
      </c>
      <c r="B860" s="7">
        <v>14</v>
      </c>
      <c r="C860" s="8">
        <v>25.623725671918443</v>
      </c>
      <c r="D860" s="8">
        <v>21.353104726598705</v>
      </c>
      <c r="E860" s="8">
        <v>46.976830398517151</v>
      </c>
      <c r="F860" s="8">
        <v>22.376274328081557</v>
      </c>
      <c r="G860" s="8">
        <v>18.646895273401299</v>
      </c>
      <c r="H860" s="8">
        <v>41.023169601482856</v>
      </c>
      <c r="I860" s="8">
        <v>47.999999999999993</v>
      </c>
      <c r="J860" s="8">
        <v>40</v>
      </c>
      <c r="K860" s="8">
        <v>88</v>
      </c>
      <c r="L860" s="8">
        <v>25.548044692737431</v>
      </c>
      <c r="M860" s="8">
        <v>21.743016759776538</v>
      </c>
      <c r="N860" s="8">
        <v>47.291061452513965</v>
      </c>
      <c r="O860" s="8">
        <v>21.451955307262569</v>
      </c>
      <c r="P860" s="8">
        <v>18.256983240223462</v>
      </c>
      <c r="Q860" s="8">
        <v>39.708938547486035</v>
      </c>
      <c r="R860" s="8">
        <v>47</v>
      </c>
      <c r="S860" s="8">
        <v>40</v>
      </c>
      <c r="T860" s="8">
        <v>87</v>
      </c>
      <c r="U860" s="8">
        <v>26.560238716896684</v>
      </c>
      <c r="V860" s="8">
        <v>22.133532264080568</v>
      </c>
      <c r="W860" s="8">
        <v>48.693770980977249</v>
      </c>
      <c r="X860" s="8">
        <v>21.439761283103319</v>
      </c>
      <c r="Y860" s="8">
        <v>17.866467735919432</v>
      </c>
      <c r="Z860" s="8">
        <v>39.306229019022751</v>
      </c>
      <c r="AA860" s="8">
        <v>48</v>
      </c>
      <c r="AB860" s="8">
        <v>40</v>
      </c>
      <c r="AC860" s="8">
        <v>88</v>
      </c>
    </row>
    <row r="861" spans="1:29" ht="12.75" x14ac:dyDescent="0.25">
      <c r="A861" s="9" t="str">
        <f t="shared" si="28"/>
        <v>Caramanta</v>
      </c>
      <c r="B861" s="7">
        <v>15</v>
      </c>
      <c r="C861" s="8">
        <v>25.623725671918443</v>
      </c>
      <c r="D861" s="8">
        <v>21.886932344763672</v>
      </c>
      <c r="E861" s="8">
        <v>47.510658016682115</v>
      </c>
      <c r="F861" s="8">
        <v>22.376274328081557</v>
      </c>
      <c r="G861" s="8">
        <v>19.113067655236332</v>
      </c>
      <c r="H861" s="8">
        <v>41.489341983317885</v>
      </c>
      <c r="I861" s="8">
        <v>47.999999999999993</v>
      </c>
      <c r="J861" s="8">
        <v>41</v>
      </c>
      <c r="K861" s="8">
        <v>88.999999999999986</v>
      </c>
      <c r="L861" s="8">
        <v>25.004469273743016</v>
      </c>
      <c r="M861" s="8">
        <v>21.199441340782123</v>
      </c>
      <c r="N861" s="8">
        <v>46.203910614525142</v>
      </c>
      <c r="O861" s="8">
        <v>20.995530726256984</v>
      </c>
      <c r="P861" s="8">
        <v>17.800558659217877</v>
      </c>
      <c r="Q861" s="8">
        <v>38.796089385474858</v>
      </c>
      <c r="R861" s="8">
        <v>46</v>
      </c>
      <c r="S861" s="8">
        <v>39</v>
      </c>
      <c r="T861" s="8">
        <v>85</v>
      </c>
      <c r="U861" s="8">
        <v>26.006900410294669</v>
      </c>
      <c r="V861" s="8">
        <v>21.026855650876541</v>
      </c>
      <c r="W861" s="8">
        <v>47.033756061171211</v>
      </c>
      <c r="X861" s="8">
        <v>20.993099589705334</v>
      </c>
      <c r="Y861" s="8">
        <v>16.973144349123462</v>
      </c>
      <c r="Z861" s="8">
        <v>37.966243938828796</v>
      </c>
      <c r="AA861" s="8">
        <v>47</v>
      </c>
      <c r="AB861" s="8">
        <v>38</v>
      </c>
      <c r="AC861" s="8">
        <v>85</v>
      </c>
    </row>
    <row r="862" spans="1:29" ht="12.75" x14ac:dyDescent="0.25">
      <c r="A862" s="9" t="str">
        <f t="shared" si="28"/>
        <v>Caramanta</v>
      </c>
      <c r="B862" s="7">
        <v>16</v>
      </c>
      <c r="C862" s="8">
        <v>25.089898053753476</v>
      </c>
      <c r="D862" s="8">
        <v>21.353104726598705</v>
      </c>
      <c r="E862" s="8">
        <v>46.443002780352181</v>
      </c>
      <c r="F862" s="8">
        <v>21.910101946246524</v>
      </c>
      <c r="G862" s="8">
        <v>18.646895273401299</v>
      </c>
      <c r="H862" s="8">
        <v>40.556997219647826</v>
      </c>
      <c r="I862" s="8">
        <v>47</v>
      </c>
      <c r="J862" s="8">
        <v>40</v>
      </c>
      <c r="K862" s="8">
        <v>87</v>
      </c>
      <c r="L862" s="8">
        <v>25.004469273743016</v>
      </c>
      <c r="M862" s="8">
        <v>20.655865921787711</v>
      </c>
      <c r="N862" s="8">
        <v>45.660335195530728</v>
      </c>
      <c r="O862" s="8">
        <v>20.995530726256984</v>
      </c>
      <c r="P862" s="8">
        <v>17.344134078212289</v>
      </c>
      <c r="Q862" s="8">
        <v>38.339664804469272</v>
      </c>
      <c r="R862" s="8">
        <v>46</v>
      </c>
      <c r="S862" s="8">
        <v>38</v>
      </c>
      <c r="T862" s="8">
        <v>84</v>
      </c>
      <c r="U862" s="8">
        <v>24.900223797090639</v>
      </c>
      <c r="V862" s="8">
        <v>21.026855650876541</v>
      </c>
      <c r="W862" s="8">
        <v>45.927079447967181</v>
      </c>
      <c r="X862" s="8">
        <v>20.099776202909364</v>
      </c>
      <c r="Y862" s="8">
        <v>16.973144349123462</v>
      </c>
      <c r="Z862" s="8">
        <v>37.072920552032826</v>
      </c>
      <c r="AA862" s="8">
        <v>45</v>
      </c>
      <c r="AB862" s="8">
        <v>38</v>
      </c>
      <c r="AC862" s="8">
        <v>83</v>
      </c>
    </row>
    <row r="863" spans="1:29" ht="12.75" x14ac:dyDescent="0.25">
      <c r="A863" s="9" t="str">
        <f t="shared" si="28"/>
        <v>Caramanta</v>
      </c>
      <c r="B863" s="7">
        <v>17</v>
      </c>
      <c r="C863" s="8">
        <v>24.556070435588509</v>
      </c>
      <c r="D863" s="8">
        <v>20.819277108433738</v>
      </c>
      <c r="E863" s="8">
        <v>45.375347544022247</v>
      </c>
      <c r="F863" s="8">
        <v>21.443929564411494</v>
      </c>
      <c r="G863" s="8">
        <v>18.180722891566266</v>
      </c>
      <c r="H863" s="8">
        <v>39.62465245597776</v>
      </c>
      <c r="I863" s="8">
        <v>46</v>
      </c>
      <c r="J863" s="8">
        <v>39</v>
      </c>
      <c r="K863" s="8">
        <v>85</v>
      </c>
      <c r="L863" s="8">
        <v>24.460893854748605</v>
      </c>
      <c r="M863" s="8">
        <v>20.655865921787711</v>
      </c>
      <c r="N863" s="8">
        <v>45.116759776536313</v>
      </c>
      <c r="O863" s="8">
        <v>20.539106145251395</v>
      </c>
      <c r="P863" s="8">
        <v>17.344134078212289</v>
      </c>
      <c r="Q863" s="8">
        <v>37.883240223463687</v>
      </c>
      <c r="R863" s="8">
        <v>45</v>
      </c>
      <c r="S863" s="8">
        <v>38</v>
      </c>
      <c r="T863" s="8">
        <v>83</v>
      </c>
      <c r="U863" s="8">
        <v>24.346885490488624</v>
      </c>
      <c r="V863" s="8">
        <v>20.473517344274526</v>
      </c>
      <c r="W863" s="8">
        <v>44.820402834763151</v>
      </c>
      <c r="X863" s="8">
        <v>19.653114509511376</v>
      </c>
      <c r="Y863" s="8">
        <v>16.526482655725477</v>
      </c>
      <c r="Z863" s="8">
        <v>36.179597165236849</v>
      </c>
      <c r="AA863" s="8">
        <v>44</v>
      </c>
      <c r="AB863" s="8">
        <v>37</v>
      </c>
      <c r="AC863" s="8">
        <v>81</v>
      </c>
    </row>
    <row r="864" spans="1:29" ht="12.75" x14ac:dyDescent="0.25">
      <c r="A864" s="9" t="str">
        <f t="shared" si="28"/>
        <v>Caramanta</v>
      </c>
      <c r="B864" s="7">
        <v>18</v>
      </c>
      <c r="C864" s="8">
        <v>24.556070435588509</v>
      </c>
      <c r="D864" s="8">
        <v>20.819277108433738</v>
      </c>
      <c r="E864" s="8">
        <v>45.375347544022247</v>
      </c>
      <c r="F864" s="8">
        <v>21.443929564411494</v>
      </c>
      <c r="G864" s="8">
        <v>18.180722891566266</v>
      </c>
      <c r="H864" s="8">
        <v>39.62465245597776</v>
      </c>
      <c r="I864" s="8">
        <v>46</v>
      </c>
      <c r="J864" s="8">
        <v>39</v>
      </c>
      <c r="K864" s="8">
        <v>85</v>
      </c>
      <c r="L864" s="8">
        <v>24.460893854748605</v>
      </c>
      <c r="M864" s="8">
        <v>20.655865921787711</v>
      </c>
      <c r="N864" s="8">
        <v>45.116759776536313</v>
      </c>
      <c r="O864" s="8">
        <v>20.539106145251395</v>
      </c>
      <c r="P864" s="8">
        <v>17.344134078212289</v>
      </c>
      <c r="Q864" s="8">
        <v>37.883240223463687</v>
      </c>
      <c r="R864" s="8">
        <v>45</v>
      </c>
      <c r="S864" s="8">
        <v>38</v>
      </c>
      <c r="T864" s="8">
        <v>83</v>
      </c>
      <c r="U864" s="8">
        <v>24.346885490488624</v>
      </c>
      <c r="V864" s="8">
        <v>20.473517344274526</v>
      </c>
      <c r="W864" s="8">
        <v>44.820402834763151</v>
      </c>
      <c r="X864" s="8">
        <v>19.653114509511376</v>
      </c>
      <c r="Y864" s="8">
        <v>16.526482655725477</v>
      </c>
      <c r="Z864" s="8">
        <v>36.179597165236849</v>
      </c>
      <c r="AA864" s="8">
        <v>44</v>
      </c>
      <c r="AB864" s="8">
        <v>37</v>
      </c>
      <c r="AC864" s="8">
        <v>81</v>
      </c>
    </row>
    <row r="865" spans="1:29" ht="12.75" x14ac:dyDescent="0.25">
      <c r="A865" s="9" t="str">
        <f t="shared" si="28"/>
        <v>Caramanta</v>
      </c>
      <c r="B865" s="7">
        <v>19</v>
      </c>
      <c r="C865" s="8">
        <v>24.556070435588509</v>
      </c>
      <c r="D865" s="8">
        <v>20.819277108433738</v>
      </c>
      <c r="E865" s="8">
        <v>45.375347544022247</v>
      </c>
      <c r="F865" s="8">
        <v>21.443929564411494</v>
      </c>
      <c r="G865" s="8">
        <v>18.180722891566266</v>
      </c>
      <c r="H865" s="8">
        <v>39.62465245597776</v>
      </c>
      <c r="I865" s="8">
        <v>46</v>
      </c>
      <c r="J865" s="8">
        <v>39</v>
      </c>
      <c r="K865" s="8">
        <v>85</v>
      </c>
      <c r="L865" s="8">
        <v>24.460893854748605</v>
      </c>
      <c r="M865" s="8">
        <v>20.655865921787711</v>
      </c>
      <c r="N865" s="8">
        <v>45.116759776536313</v>
      </c>
      <c r="O865" s="8">
        <v>20.539106145251395</v>
      </c>
      <c r="P865" s="8">
        <v>17.344134078212289</v>
      </c>
      <c r="Q865" s="8">
        <v>37.883240223463687</v>
      </c>
      <c r="R865" s="8">
        <v>45</v>
      </c>
      <c r="S865" s="8">
        <v>38</v>
      </c>
      <c r="T865" s="8">
        <v>83</v>
      </c>
      <c r="U865" s="8">
        <v>23.793547183886613</v>
      </c>
      <c r="V865" s="8">
        <v>20.473517344274526</v>
      </c>
      <c r="W865" s="8">
        <v>44.267064528161136</v>
      </c>
      <c r="X865" s="8">
        <v>19.206452816113391</v>
      </c>
      <c r="Y865" s="8">
        <v>16.526482655725477</v>
      </c>
      <c r="Z865" s="8">
        <v>35.732935471838864</v>
      </c>
      <c r="AA865" s="8">
        <v>43</v>
      </c>
      <c r="AB865" s="8">
        <v>37</v>
      </c>
      <c r="AC865" s="8">
        <v>80</v>
      </c>
    </row>
    <row r="866" spans="1:29" ht="12.75" x14ac:dyDescent="0.25">
      <c r="A866" s="9" t="str">
        <f t="shared" si="28"/>
        <v>Caramanta</v>
      </c>
      <c r="B866" s="7">
        <v>20</v>
      </c>
      <c r="C866" s="8">
        <v>24.556070435588509</v>
      </c>
      <c r="D866" s="8">
        <v>21.353104726598705</v>
      </c>
      <c r="E866" s="8">
        <v>45.909175162187211</v>
      </c>
      <c r="F866" s="8">
        <v>21.443929564411494</v>
      </c>
      <c r="G866" s="8">
        <v>18.646895273401299</v>
      </c>
      <c r="H866" s="8">
        <v>40.090824837812789</v>
      </c>
      <c r="I866" s="8">
        <v>46</v>
      </c>
      <c r="J866" s="8">
        <v>40</v>
      </c>
      <c r="K866" s="8">
        <v>86.000000000000014</v>
      </c>
      <c r="L866" s="8">
        <v>24.460893854748605</v>
      </c>
      <c r="M866" s="8">
        <v>20.112290502793297</v>
      </c>
      <c r="N866" s="8">
        <v>44.573184357541898</v>
      </c>
      <c r="O866" s="8">
        <v>20.539106145251395</v>
      </c>
      <c r="P866" s="8">
        <v>16.887709497206703</v>
      </c>
      <c r="Q866" s="8">
        <v>37.426815642458102</v>
      </c>
      <c r="R866" s="8">
        <v>45</v>
      </c>
      <c r="S866" s="8">
        <v>37</v>
      </c>
      <c r="T866" s="8">
        <v>82</v>
      </c>
      <c r="U866" s="8">
        <v>23.793547183886613</v>
      </c>
      <c r="V866" s="8">
        <v>20.473517344274526</v>
      </c>
      <c r="W866" s="8">
        <v>44.267064528161136</v>
      </c>
      <c r="X866" s="8">
        <v>19.206452816113391</v>
      </c>
      <c r="Y866" s="8">
        <v>16.526482655725477</v>
      </c>
      <c r="Z866" s="8">
        <v>35.732935471838864</v>
      </c>
      <c r="AA866" s="8">
        <v>43</v>
      </c>
      <c r="AB866" s="8">
        <v>37</v>
      </c>
      <c r="AC866" s="8">
        <v>80</v>
      </c>
    </row>
    <row r="867" spans="1:29" ht="12.75" x14ac:dyDescent="0.25">
      <c r="A867" s="9" t="str">
        <f t="shared" si="28"/>
        <v>Caramanta</v>
      </c>
      <c r="B867" s="7">
        <v>21</v>
      </c>
      <c r="C867" s="8">
        <v>24.556070435588509</v>
      </c>
      <c r="D867" s="8">
        <v>21.353104726598705</v>
      </c>
      <c r="E867" s="8">
        <v>45.909175162187211</v>
      </c>
      <c r="F867" s="8">
        <v>21.443929564411494</v>
      </c>
      <c r="G867" s="8">
        <v>18.646895273401299</v>
      </c>
      <c r="H867" s="8">
        <v>40.090824837812789</v>
      </c>
      <c r="I867" s="8">
        <v>46</v>
      </c>
      <c r="J867" s="8">
        <v>40</v>
      </c>
      <c r="K867" s="8">
        <v>86.000000000000014</v>
      </c>
      <c r="L867" s="8">
        <v>23.91731843575419</v>
      </c>
      <c r="M867" s="8">
        <v>20.655865921787711</v>
      </c>
      <c r="N867" s="8">
        <v>44.573184357541898</v>
      </c>
      <c r="O867" s="8">
        <v>20.08268156424581</v>
      </c>
      <c r="P867" s="8">
        <v>17.344134078212289</v>
      </c>
      <c r="Q867" s="8">
        <v>37.426815642458102</v>
      </c>
      <c r="R867" s="8">
        <v>44</v>
      </c>
      <c r="S867" s="8">
        <v>38</v>
      </c>
      <c r="T867" s="8">
        <v>82</v>
      </c>
      <c r="U867" s="8">
        <v>23.793547183886613</v>
      </c>
      <c r="V867" s="8">
        <v>19.920179037672511</v>
      </c>
      <c r="W867" s="8">
        <v>43.713726221559121</v>
      </c>
      <c r="X867" s="8">
        <v>19.206452816113391</v>
      </c>
      <c r="Y867" s="8">
        <v>16.079820962327489</v>
      </c>
      <c r="Z867" s="8">
        <v>35.286273778440879</v>
      </c>
      <c r="AA867" s="8">
        <v>43</v>
      </c>
      <c r="AB867" s="8">
        <v>36</v>
      </c>
      <c r="AC867" s="8">
        <v>79</v>
      </c>
    </row>
    <row r="868" spans="1:29" ht="12.75" x14ac:dyDescent="0.25">
      <c r="A868" s="9" t="str">
        <f t="shared" si="28"/>
        <v>Caramanta</v>
      </c>
      <c r="B868" s="7">
        <v>22</v>
      </c>
      <c r="C868" s="8">
        <v>24.022242817423543</v>
      </c>
      <c r="D868" s="8">
        <v>20.819277108433738</v>
      </c>
      <c r="E868" s="8">
        <v>44.841519925857277</v>
      </c>
      <c r="F868" s="8">
        <v>20.977757182576461</v>
      </c>
      <c r="G868" s="8">
        <v>18.180722891566266</v>
      </c>
      <c r="H868" s="8">
        <v>39.158480074142723</v>
      </c>
      <c r="I868" s="8">
        <v>44.999999999999993</v>
      </c>
      <c r="J868" s="8">
        <v>39</v>
      </c>
      <c r="K868" s="8">
        <v>84</v>
      </c>
      <c r="L868" s="8">
        <v>23.91731843575419</v>
      </c>
      <c r="M868" s="8">
        <v>20.655865921787711</v>
      </c>
      <c r="N868" s="8">
        <v>44.573184357541898</v>
      </c>
      <c r="O868" s="8">
        <v>20.08268156424581</v>
      </c>
      <c r="P868" s="8">
        <v>17.344134078212289</v>
      </c>
      <c r="Q868" s="8">
        <v>37.426815642458102</v>
      </c>
      <c r="R868" s="8">
        <v>44</v>
      </c>
      <c r="S868" s="8">
        <v>38</v>
      </c>
      <c r="T868" s="8">
        <v>82</v>
      </c>
      <c r="U868" s="8">
        <v>23.793547183886613</v>
      </c>
      <c r="V868" s="8">
        <v>19.920179037672511</v>
      </c>
      <c r="W868" s="8">
        <v>43.713726221559121</v>
      </c>
      <c r="X868" s="8">
        <v>19.206452816113391</v>
      </c>
      <c r="Y868" s="8">
        <v>16.079820962327489</v>
      </c>
      <c r="Z868" s="8">
        <v>35.286273778440879</v>
      </c>
      <c r="AA868" s="8">
        <v>43</v>
      </c>
      <c r="AB868" s="8">
        <v>36</v>
      </c>
      <c r="AC868" s="8">
        <v>79</v>
      </c>
    </row>
    <row r="869" spans="1:29" ht="12.75" x14ac:dyDescent="0.25">
      <c r="A869" s="9" t="str">
        <f t="shared" si="28"/>
        <v>Caramanta</v>
      </c>
      <c r="B869" s="7">
        <v>23</v>
      </c>
      <c r="C869" s="8">
        <v>23.488415199258576</v>
      </c>
      <c r="D869" s="8">
        <v>20.285449490268768</v>
      </c>
      <c r="E869" s="8">
        <v>43.773864689527343</v>
      </c>
      <c r="F869" s="8">
        <v>20.511584800741428</v>
      </c>
      <c r="G869" s="8">
        <v>17.714550509731232</v>
      </c>
      <c r="H869" s="8">
        <v>38.226135310472664</v>
      </c>
      <c r="I869" s="8">
        <v>44</v>
      </c>
      <c r="J869" s="8">
        <v>38</v>
      </c>
      <c r="K869" s="8">
        <v>82</v>
      </c>
      <c r="L869" s="8">
        <v>23.373743016759779</v>
      </c>
      <c r="M869" s="8">
        <v>20.112290502793297</v>
      </c>
      <c r="N869" s="8">
        <v>43.486033519553075</v>
      </c>
      <c r="O869" s="8">
        <v>19.626256983240221</v>
      </c>
      <c r="P869" s="8">
        <v>16.887709497206703</v>
      </c>
      <c r="Q869" s="8">
        <v>36.513966480446925</v>
      </c>
      <c r="R869" s="8">
        <v>43</v>
      </c>
      <c r="S869" s="8">
        <v>37</v>
      </c>
      <c r="T869" s="8">
        <v>80</v>
      </c>
      <c r="U869" s="8">
        <v>23.240208877284598</v>
      </c>
      <c r="V869" s="8">
        <v>19.920179037672511</v>
      </c>
      <c r="W869" s="8">
        <v>43.160387914957106</v>
      </c>
      <c r="X869" s="8">
        <v>18.759791122715406</v>
      </c>
      <c r="Y869" s="8">
        <v>16.079820962327489</v>
      </c>
      <c r="Z869" s="8">
        <v>34.839612085042894</v>
      </c>
      <c r="AA869" s="8">
        <v>42</v>
      </c>
      <c r="AB869" s="8">
        <v>36</v>
      </c>
      <c r="AC869" s="8">
        <v>78</v>
      </c>
    </row>
    <row r="870" spans="1:29" ht="12.75" x14ac:dyDescent="0.25">
      <c r="A870" s="9" t="str">
        <f t="shared" si="28"/>
        <v>Caramanta</v>
      </c>
      <c r="B870" s="7">
        <v>24</v>
      </c>
      <c r="C870" s="8">
        <v>22.420759962928638</v>
      </c>
      <c r="D870" s="8">
        <v>19.751621872103801</v>
      </c>
      <c r="E870" s="8">
        <v>42.172381835032439</v>
      </c>
      <c r="F870" s="8">
        <v>19.579240037071362</v>
      </c>
      <c r="G870" s="8">
        <v>17.248378127896199</v>
      </c>
      <c r="H870" s="8">
        <v>36.827618164967561</v>
      </c>
      <c r="I870" s="8">
        <v>42</v>
      </c>
      <c r="J870" s="8">
        <v>37</v>
      </c>
      <c r="K870" s="8">
        <v>79</v>
      </c>
      <c r="L870" s="8">
        <v>22.830167597765364</v>
      </c>
      <c r="M870" s="8">
        <v>20.112290502793297</v>
      </c>
      <c r="N870" s="8">
        <v>42.94245810055866</v>
      </c>
      <c r="O870" s="8">
        <v>19.169832402234636</v>
      </c>
      <c r="P870" s="8">
        <v>16.887709497206703</v>
      </c>
      <c r="Q870" s="8">
        <v>36.05754189944134</v>
      </c>
      <c r="R870" s="8">
        <v>42</v>
      </c>
      <c r="S870" s="8">
        <v>37</v>
      </c>
      <c r="T870" s="8">
        <v>79</v>
      </c>
      <c r="U870" s="8">
        <v>23.240208877284598</v>
      </c>
      <c r="V870" s="8">
        <v>19.920179037672511</v>
      </c>
      <c r="W870" s="8">
        <v>43.160387914957106</v>
      </c>
      <c r="X870" s="8">
        <v>18.759791122715406</v>
      </c>
      <c r="Y870" s="8">
        <v>16.079820962327489</v>
      </c>
      <c r="Z870" s="8">
        <v>34.839612085042894</v>
      </c>
      <c r="AA870" s="8">
        <v>42</v>
      </c>
      <c r="AB870" s="8">
        <v>36</v>
      </c>
      <c r="AC870" s="8">
        <v>78</v>
      </c>
    </row>
    <row r="871" spans="1:29" ht="12.75" x14ac:dyDescent="0.25">
      <c r="A871" s="9" t="str">
        <f t="shared" si="28"/>
        <v>Caramanta</v>
      </c>
      <c r="B871" s="7">
        <v>25</v>
      </c>
      <c r="C871" s="8">
        <v>21.353104726598705</v>
      </c>
      <c r="D871" s="8">
        <v>19.217794253938834</v>
      </c>
      <c r="E871" s="8">
        <v>40.570898980537535</v>
      </c>
      <c r="F871" s="8">
        <v>18.646895273401299</v>
      </c>
      <c r="G871" s="8">
        <v>16.78220574606117</v>
      </c>
      <c r="H871" s="8">
        <v>35.429101019462465</v>
      </c>
      <c r="I871" s="8">
        <v>40</v>
      </c>
      <c r="J871" s="8">
        <v>36</v>
      </c>
      <c r="K871" s="8">
        <v>76</v>
      </c>
      <c r="L871" s="8">
        <v>22.286592178770949</v>
      </c>
      <c r="M871" s="8">
        <v>19.568715083798882</v>
      </c>
      <c r="N871" s="8">
        <v>41.855307262569831</v>
      </c>
      <c r="O871" s="8">
        <v>18.713407821229051</v>
      </c>
      <c r="P871" s="8">
        <v>16.431284916201118</v>
      </c>
      <c r="Q871" s="8">
        <v>35.144692737430169</v>
      </c>
      <c r="R871" s="8">
        <v>41</v>
      </c>
      <c r="S871" s="8">
        <v>36</v>
      </c>
      <c r="T871" s="8">
        <v>77</v>
      </c>
      <c r="U871" s="8">
        <v>23.240208877284598</v>
      </c>
      <c r="V871" s="8">
        <v>19.920179037672511</v>
      </c>
      <c r="W871" s="8">
        <v>43.160387914957106</v>
      </c>
      <c r="X871" s="8">
        <v>18.759791122715406</v>
      </c>
      <c r="Y871" s="8">
        <v>16.079820962327489</v>
      </c>
      <c r="Z871" s="8">
        <v>34.839612085042894</v>
      </c>
      <c r="AA871" s="8">
        <v>42</v>
      </c>
      <c r="AB871" s="8">
        <v>36</v>
      </c>
      <c r="AC871" s="8">
        <v>78</v>
      </c>
    </row>
    <row r="872" spans="1:29" ht="12.75" x14ac:dyDescent="0.25">
      <c r="A872" s="9" t="str">
        <f t="shared" si="28"/>
        <v>Caramanta</v>
      </c>
      <c r="B872" s="7">
        <v>26</v>
      </c>
      <c r="C872" s="8">
        <v>20.285449490268768</v>
      </c>
      <c r="D872" s="8">
        <v>18.683966635773867</v>
      </c>
      <c r="E872" s="8">
        <v>38.969416126042631</v>
      </c>
      <c r="F872" s="8">
        <v>17.714550509731232</v>
      </c>
      <c r="G872" s="8">
        <v>16.316033364226136</v>
      </c>
      <c r="H872" s="8">
        <v>34.030583873957369</v>
      </c>
      <c r="I872" s="8">
        <v>38</v>
      </c>
      <c r="J872" s="8">
        <v>35</v>
      </c>
      <c r="K872" s="8">
        <v>73</v>
      </c>
      <c r="L872" s="8">
        <v>21.743016759776538</v>
      </c>
      <c r="M872" s="8">
        <v>19.568715083798882</v>
      </c>
      <c r="N872" s="8">
        <v>41.311731843575423</v>
      </c>
      <c r="O872" s="8">
        <v>18.256983240223462</v>
      </c>
      <c r="P872" s="8">
        <v>16.431284916201118</v>
      </c>
      <c r="Q872" s="8">
        <v>34.688268156424577</v>
      </c>
      <c r="R872" s="8">
        <v>40</v>
      </c>
      <c r="S872" s="8">
        <v>36</v>
      </c>
      <c r="T872" s="8">
        <v>76</v>
      </c>
      <c r="U872" s="8">
        <v>22.686870570682583</v>
      </c>
      <c r="V872" s="8">
        <v>19.920179037672511</v>
      </c>
      <c r="W872" s="8">
        <v>42.607049608355098</v>
      </c>
      <c r="X872" s="8">
        <v>18.313129429317421</v>
      </c>
      <c r="Y872" s="8">
        <v>16.079820962327489</v>
      </c>
      <c r="Z872" s="8">
        <v>34.392950391644909</v>
      </c>
      <c r="AA872" s="8">
        <v>41</v>
      </c>
      <c r="AB872" s="8">
        <v>36</v>
      </c>
      <c r="AC872" s="8">
        <v>77</v>
      </c>
    </row>
    <row r="873" spans="1:29" ht="12.75" x14ac:dyDescent="0.25">
      <c r="A873" s="9" t="str">
        <f t="shared" si="28"/>
        <v>Caramanta</v>
      </c>
      <c r="B873" s="7">
        <v>27</v>
      </c>
      <c r="C873" s="8">
        <v>19.217794253938834</v>
      </c>
      <c r="D873" s="8">
        <v>18.150139017608897</v>
      </c>
      <c r="E873" s="8">
        <v>37.367933271547734</v>
      </c>
      <c r="F873" s="8">
        <v>16.78220574606117</v>
      </c>
      <c r="G873" s="8">
        <v>15.849860982391103</v>
      </c>
      <c r="H873" s="8">
        <v>32.632066728452273</v>
      </c>
      <c r="I873" s="8">
        <v>36</v>
      </c>
      <c r="J873" s="8">
        <v>34</v>
      </c>
      <c r="K873" s="8">
        <v>70</v>
      </c>
      <c r="L873" s="8">
        <v>21.199441340782123</v>
      </c>
      <c r="M873" s="8">
        <v>19.02513966480447</v>
      </c>
      <c r="N873" s="8">
        <v>40.224581005586593</v>
      </c>
      <c r="O873" s="8">
        <v>17.800558659217877</v>
      </c>
      <c r="P873" s="8">
        <v>15.97486033519553</v>
      </c>
      <c r="Q873" s="8">
        <v>33.775418994413407</v>
      </c>
      <c r="R873" s="8">
        <v>39</v>
      </c>
      <c r="S873" s="8">
        <v>35</v>
      </c>
      <c r="T873" s="8">
        <v>74</v>
      </c>
      <c r="U873" s="8">
        <v>22.133532264080568</v>
      </c>
      <c r="V873" s="8">
        <v>19.920179037672511</v>
      </c>
      <c r="W873" s="8">
        <v>42.053711301753083</v>
      </c>
      <c r="X873" s="8">
        <v>17.866467735919432</v>
      </c>
      <c r="Y873" s="8">
        <v>16.079820962327489</v>
      </c>
      <c r="Z873" s="8">
        <v>33.946288698246924</v>
      </c>
      <c r="AA873" s="8">
        <v>40</v>
      </c>
      <c r="AB873" s="8">
        <v>36</v>
      </c>
      <c r="AC873" s="8">
        <v>76</v>
      </c>
    </row>
    <row r="874" spans="1:29" ht="12.75" x14ac:dyDescent="0.25">
      <c r="A874" s="9" t="str">
        <f t="shared" si="28"/>
        <v>Caramanta</v>
      </c>
      <c r="B874" s="7">
        <v>28</v>
      </c>
      <c r="C874" s="8">
        <v>18.150139017608897</v>
      </c>
      <c r="D874" s="8">
        <v>17.082483781278963</v>
      </c>
      <c r="E874" s="8">
        <v>35.23262279888786</v>
      </c>
      <c r="F874" s="8">
        <v>15.849860982391103</v>
      </c>
      <c r="G874" s="8">
        <v>14.917516218721039</v>
      </c>
      <c r="H874" s="8">
        <v>30.767377201112144</v>
      </c>
      <c r="I874" s="8">
        <v>34</v>
      </c>
      <c r="J874" s="8">
        <v>32</v>
      </c>
      <c r="K874" s="8">
        <v>66</v>
      </c>
      <c r="L874" s="8">
        <v>19.568715083798882</v>
      </c>
      <c r="M874" s="8">
        <v>18.481564245810056</v>
      </c>
      <c r="N874" s="8">
        <v>38.050279329608941</v>
      </c>
      <c r="O874" s="8">
        <v>16.431284916201118</v>
      </c>
      <c r="P874" s="8">
        <v>15.518435754189944</v>
      </c>
      <c r="Q874" s="8">
        <v>31.949720670391059</v>
      </c>
      <c r="R874" s="8">
        <v>36</v>
      </c>
      <c r="S874" s="8">
        <v>34</v>
      </c>
      <c r="T874" s="8">
        <v>70</v>
      </c>
      <c r="U874" s="8">
        <v>21.026855650876541</v>
      </c>
      <c r="V874" s="8">
        <v>18.813502424468485</v>
      </c>
      <c r="W874" s="8">
        <v>39.840358075345023</v>
      </c>
      <c r="X874" s="8">
        <v>16.973144349123462</v>
      </c>
      <c r="Y874" s="8">
        <v>15.186497575531519</v>
      </c>
      <c r="Z874" s="8">
        <v>32.159641924654977</v>
      </c>
      <c r="AA874" s="8">
        <v>38</v>
      </c>
      <c r="AB874" s="8">
        <v>34</v>
      </c>
      <c r="AC874" s="8">
        <v>72</v>
      </c>
    </row>
    <row r="875" spans="1:29" ht="12.75" x14ac:dyDescent="0.25">
      <c r="A875" s="11" t="s">
        <v>29</v>
      </c>
      <c r="B875" s="7">
        <v>0</v>
      </c>
      <c r="C875" s="8">
        <v>525.07012516965767</v>
      </c>
      <c r="D875" s="8">
        <v>496.40250339315338</v>
      </c>
      <c r="E875" s="8">
        <v>1021.472628562811</v>
      </c>
      <c r="F875" s="8">
        <v>170.92987483034233</v>
      </c>
      <c r="G875" s="8">
        <v>161.59749660684665</v>
      </c>
      <c r="H875" s="8">
        <v>332.527371437189</v>
      </c>
      <c r="I875" s="8">
        <v>696</v>
      </c>
      <c r="J875" s="8">
        <v>658</v>
      </c>
      <c r="K875" s="8">
        <v>1354</v>
      </c>
      <c r="L875" s="8">
        <v>544.99174708206965</v>
      </c>
      <c r="M875" s="8">
        <v>516.82876573844317</v>
      </c>
      <c r="N875" s="8">
        <v>1061.8205128205127</v>
      </c>
      <c r="O875" s="8">
        <v>171.00825291793035</v>
      </c>
      <c r="P875" s="8">
        <v>162.17123426155686</v>
      </c>
      <c r="Q875" s="8">
        <v>333.17948717948718</v>
      </c>
      <c r="R875" s="8">
        <v>716</v>
      </c>
      <c r="S875" s="8">
        <v>679</v>
      </c>
      <c r="T875" s="8">
        <v>1395</v>
      </c>
      <c r="U875" s="8">
        <v>567.0594393059439</v>
      </c>
      <c r="V875" s="8">
        <v>537.90076719007664</v>
      </c>
      <c r="W875" s="8">
        <v>1104.9602064960206</v>
      </c>
      <c r="X875" s="8">
        <v>171.94056069405607</v>
      </c>
      <c r="Y875" s="8">
        <v>163.09923280992328</v>
      </c>
      <c r="Z875" s="8">
        <v>335.03979350397935</v>
      </c>
      <c r="AA875" s="8">
        <v>739</v>
      </c>
      <c r="AB875" s="8">
        <v>701</v>
      </c>
      <c r="AC875" s="8">
        <v>1440</v>
      </c>
    </row>
    <row r="876" spans="1:29" ht="12.75" x14ac:dyDescent="0.25">
      <c r="A876" s="9" t="str">
        <f t="shared" ref="A876:A903" si="29">+A875</f>
        <v>Carepa</v>
      </c>
      <c r="B876" s="7">
        <v>1</v>
      </c>
      <c r="C876" s="8">
        <v>513.75395867893224</v>
      </c>
      <c r="D876" s="8">
        <v>489.61280349871811</v>
      </c>
      <c r="E876" s="8">
        <v>1003.3667621776505</v>
      </c>
      <c r="F876" s="8">
        <v>167.24604132106771</v>
      </c>
      <c r="G876" s="8">
        <v>159.38719650128186</v>
      </c>
      <c r="H876" s="8">
        <v>326.6332378223496</v>
      </c>
      <c r="I876" s="8">
        <v>681</v>
      </c>
      <c r="J876" s="8">
        <v>649</v>
      </c>
      <c r="K876" s="8">
        <v>1330</v>
      </c>
      <c r="L876" s="8">
        <v>532.05199889716016</v>
      </c>
      <c r="M876" s="8">
        <v>506.17250252734124</v>
      </c>
      <c r="N876" s="8">
        <v>1038.2245014245013</v>
      </c>
      <c r="O876" s="8">
        <v>166.94800110283981</v>
      </c>
      <c r="P876" s="8">
        <v>158.82749747265876</v>
      </c>
      <c r="Q876" s="8">
        <v>325.7754985754986</v>
      </c>
      <c r="R876" s="8">
        <v>699</v>
      </c>
      <c r="S876" s="8">
        <v>665</v>
      </c>
      <c r="T876" s="8">
        <v>1364</v>
      </c>
      <c r="U876" s="8">
        <v>550.17810281781021</v>
      </c>
      <c r="V876" s="8">
        <v>524.08876460887643</v>
      </c>
      <c r="W876" s="8">
        <v>1074.2668674266868</v>
      </c>
      <c r="X876" s="8">
        <v>166.82189718218973</v>
      </c>
      <c r="Y876" s="8">
        <v>158.91123539112354</v>
      </c>
      <c r="Z876" s="8">
        <v>325.73313257331324</v>
      </c>
      <c r="AA876" s="8">
        <v>717</v>
      </c>
      <c r="AB876" s="8">
        <v>683</v>
      </c>
      <c r="AC876" s="8">
        <v>1400</v>
      </c>
    </row>
    <row r="877" spans="1:29" ht="12.75" x14ac:dyDescent="0.25">
      <c r="A877" s="9" t="str">
        <f t="shared" si="29"/>
        <v>Carepa</v>
      </c>
      <c r="B877" s="7">
        <v>2</v>
      </c>
      <c r="C877" s="8">
        <v>503.94661438697028</v>
      </c>
      <c r="D877" s="8">
        <v>482.06869250490121</v>
      </c>
      <c r="E877" s="8">
        <v>986.01530689187155</v>
      </c>
      <c r="F877" s="8">
        <v>164.05338561302972</v>
      </c>
      <c r="G877" s="8">
        <v>156.93130749509879</v>
      </c>
      <c r="H877" s="8">
        <v>320.98469310812851</v>
      </c>
      <c r="I877" s="8">
        <v>668</v>
      </c>
      <c r="J877" s="8">
        <v>639</v>
      </c>
      <c r="K877" s="8">
        <v>1307</v>
      </c>
      <c r="L877" s="8">
        <v>519.87341237018654</v>
      </c>
      <c r="M877" s="8">
        <v>497.038562632111</v>
      </c>
      <c r="N877" s="8">
        <v>1016.9119750022975</v>
      </c>
      <c r="O877" s="8">
        <v>163.12658762981346</v>
      </c>
      <c r="P877" s="8">
        <v>155.96143736788898</v>
      </c>
      <c r="Q877" s="8">
        <v>319.08802499770246</v>
      </c>
      <c r="R877" s="8">
        <v>683</v>
      </c>
      <c r="S877" s="8">
        <v>653</v>
      </c>
      <c r="T877" s="8">
        <v>1336</v>
      </c>
      <c r="U877" s="8">
        <v>535.59876675987664</v>
      </c>
      <c r="V877" s="8">
        <v>511.81142898114285</v>
      </c>
      <c r="W877" s="8">
        <v>1047.4101957410196</v>
      </c>
      <c r="X877" s="8">
        <v>162.40123324012333</v>
      </c>
      <c r="Y877" s="8">
        <v>155.18857101885709</v>
      </c>
      <c r="Z877" s="8">
        <v>317.58980425898045</v>
      </c>
      <c r="AA877" s="8">
        <v>698</v>
      </c>
      <c r="AB877" s="8">
        <v>667</v>
      </c>
      <c r="AC877" s="8">
        <v>1365</v>
      </c>
    </row>
    <row r="878" spans="1:29" ht="12.75" x14ac:dyDescent="0.25">
      <c r="A878" s="9" t="str">
        <f t="shared" si="29"/>
        <v>Carepa</v>
      </c>
      <c r="B878" s="7">
        <v>3</v>
      </c>
      <c r="C878" s="8">
        <v>494.13927009500827</v>
      </c>
      <c r="D878" s="8">
        <v>476.03340370984768</v>
      </c>
      <c r="E878" s="8">
        <v>970.172673804856</v>
      </c>
      <c r="F878" s="8">
        <v>160.8607299049917</v>
      </c>
      <c r="G878" s="8">
        <v>154.96659629015232</v>
      </c>
      <c r="H878" s="8">
        <v>315.82732619514405</v>
      </c>
      <c r="I878" s="8">
        <v>655</v>
      </c>
      <c r="J878" s="8">
        <v>631</v>
      </c>
      <c r="K878" s="8">
        <v>1286</v>
      </c>
      <c r="L878" s="8">
        <v>508.45598750114874</v>
      </c>
      <c r="M878" s="8">
        <v>488.66578439481663</v>
      </c>
      <c r="N878" s="8">
        <v>997.12177189596537</v>
      </c>
      <c r="O878" s="8">
        <v>159.54401249885123</v>
      </c>
      <c r="P878" s="8">
        <v>153.33421560518335</v>
      </c>
      <c r="Q878" s="8">
        <v>312.87822810403458</v>
      </c>
      <c r="R878" s="8">
        <v>668</v>
      </c>
      <c r="S878" s="8">
        <v>642</v>
      </c>
      <c r="T878" s="8">
        <v>1310</v>
      </c>
      <c r="U878" s="8">
        <v>522.55409765540969</v>
      </c>
      <c r="V878" s="8">
        <v>501.06876030687602</v>
      </c>
      <c r="W878" s="8">
        <v>1023.6228579622857</v>
      </c>
      <c r="X878" s="8">
        <v>158.44590234459022</v>
      </c>
      <c r="Y878" s="8">
        <v>151.93123969312396</v>
      </c>
      <c r="Z878" s="8">
        <v>310.37714203771418</v>
      </c>
      <c r="AA878" s="8">
        <v>681</v>
      </c>
      <c r="AB878" s="8">
        <v>653</v>
      </c>
      <c r="AC878" s="8">
        <v>1334</v>
      </c>
    </row>
    <row r="879" spans="1:29" ht="12.75" x14ac:dyDescent="0.25">
      <c r="A879" s="9" t="str">
        <f t="shared" si="29"/>
        <v>Carepa</v>
      </c>
      <c r="B879" s="7">
        <v>4</v>
      </c>
      <c r="C879" s="8">
        <v>485.086336902428</v>
      </c>
      <c r="D879" s="8">
        <v>469.99811491479414</v>
      </c>
      <c r="E879" s="8">
        <v>955.08445181722209</v>
      </c>
      <c r="F879" s="8">
        <v>157.91366309757203</v>
      </c>
      <c r="G879" s="8">
        <v>153.00188508520586</v>
      </c>
      <c r="H879" s="8">
        <v>310.91554818277785</v>
      </c>
      <c r="I879" s="8">
        <v>643</v>
      </c>
      <c r="J879" s="8">
        <v>623</v>
      </c>
      <c r="K879" s="8">
        <v>1266</v>
      </c>
      <c r="L879" s="8">
        <v>497.79972429004687</v>
      </c>
      <c r="M879" s="8">
        <v>481.05416781545813</v>
      </c>
      <c r="N879" s="8">
        <v>978.853892105505</v>
      </c>
      <c r="O879" s="8">
        <v>156.20027570995313</v>
      </c>
      <c r="P879" s="8">
        <v>150.94583218454187</v>
      </c>
      <c r="Q879" s="8">
        <v>307.146107894495</v>
      </c>
      <c r="R879" s="8">
        <v>654</v>
      </c>
      <c r="S879" s="8">
        <v>632</v>
      </c>
      <c r="T879" s="8">
        <v>1286</v>
      </c>
      <c r="U879" s="8">
        <v>511.04409550440954</v>
      </c>
      <c r="V879" s="8">
        <v>491.8607585860758</v>
      </c>
      <c r="W879" s="8">
        <v>1002.9048540904853</v>
      </c>
      <c r="X879" s="8">
        <v>154.95590449559046</v>
      </c>
      <c r="Y879" s="8">
        <v>149.13924141392414</v>
      </c>
      <c r="Z879" s="8">
        <v>304.0951459095146</v>
      </c>
      <c r="AA879" s="8">
        <v>666</v>
      </c>
      <c r="AB879" s="8">
        <v>641</v>
      </c>
      <c r="AC879" s="8">
        <v>1307</v>
      </c>
    </row>
    <row r="880" spans="1:29" ht="12.75" x14ac:dyDescent="0.25">
      <c r="A880" s="9" t="str">
        <f t="shared" si="29"/>
        <v>Carepa</v>
      </c>
      <c r="B880" s="7">
        <v>5</v>
      </c>
      <c r="C880" s="8">
        <v>476.03340370984768</v>
      </c>
      <c r="D880" s="8">
        <v>463.96282611974061</v>
      </c>
      <c r="E880" s="8">
        <v>939.99622982958829</v>
      </c>
      <c r="F880" s="8">
        <v>154.96659629015232</v>
      </c>
      <c r="G880" s="8">
        <v>151.03717388025939</v>
      </c>
      <c r="H880" s="8">
        <v>306.00377017041171</v>
      </c>
      <c r="I880" s="8">
        <v>631</v>
      </c>
      <c r="J880" s="8">
        <v>615</v>
      </c>
      <c r="K880" s="8">
        <v>1246</v>
      </c>
      <c r="L880" s="8">
        <v>487.14346107894494</v>
      </c>
      <c r="M880" s="8">
        <v>472.68138957816376</v>
      </c>
      <c r="N880" s="8">
        <v>959.82485065710864</v>
      </c>
      <c r="O880" s="8">
        <v>152.85653892105506</v>
      </c>
      <c r="P880" s="8">
        <v>148.31861042183624</v>
      </c>
      <c r="Q880" s="8">
        <v>301.1751493428913</v>
      </c>
      <c r="R880" s="8">
        <v>640</v>
      </c>
      <c r="S880" s="8">
        <v>621</v>
      </c>
      <c r="T880" s="8">
        <v>1261</v>
      </c>
      <c r="U880" s="8">
        <v>498.76675987667596</v>
      </c>
      <c r="V880" s="8">
        <v>481.88542338854228</v>
      </c>
      <c r="W880" s="8">
        <v>980.65218326521824</v>
      </c>
      <c r="X880" s="8">
        <v>151.23324012332401</v>
      </c>
      <c r="Y880" s="8">
        <v>146.11457661145766</v>
      </c>
      <c r="Z880" s="8">
        <v>297.34781673478165</v>
      </c>
      <c r="AA880" s="8">
        <v>650</v>
      </c>
      <c r="AB880" s="8">
        <v>628</v>
      </c>
      <c r="AC880" s="8">
        <v>1278</v>
      </c>
    </row>
    <row r="881" spans="1:29" ht="12.75" x14ac:dyDescent="0.25">
      <c r="A881" s="9" t="str">
        <f t="shared" si="29"/>
        <v>Carepa</v>
      </c>
      <c r="B881" s="7">
        <v>6</v>
      </c>
      <c r="C881" s="8">
        <v>469.24370381541246</v>
      </c>
      <c r="D881" s="8">
        <v>459.43635952345045</v>
      </c>
      <c r="E881" s="8">
        <v>928.68006333886285</v>
      </c>
      <c r="F881" s="8">
        <v>152.75629618458754</v>
      </c>
      <c r="G881" s="8">
        <v>149.56364047654955</v>
      </c>
      <c r="H881" s="8">
        <v>302.31993666113709</v>
      </c>
      <c r="I881" s="8">
        <v>622</v>
      </c>
      <c r="J881" s="8">
        <v>609</v>
      </c>
      <c r="K881" s="8">
        <v>1231</v>
      </c>
      <c r="L881" s="8">
        <v>479.53184449958638</v>
      </c>
      <c r="M881" s="8">
        <v>468.11441963054864</v>
      </c>
      <c r="N881" s="8">
        <v>947.64626413013502</v>
      </c>
      <c r="O881" s="8">
        <v>150.46815550041359</v>
      </c>
      <c r="P881" s="8">
        <v>146.88558036945133</v>
      </c>
      <c r="Q881" s="8">
        <v>297.35373586986492</v>
      </c>
      <c r="R881" s="8">
        <v>630</v>
      </c>
      <c r="S881" s="8">
        <v>615</v>
      </c>
      <c r="T881" s="8">
        <v>1245</v>
      </c>
      <c r="U881" s="8">
        <v>489.55875815587581</v>
      </c>
      <c r="V881" s="8">
        <v>476.51408905140886</v>
      </c>
      <c r="W881" s="8">
        <v>966.07284720728467</v>
      </c>
      <c r="X881" s="8">
        <v>148.44124184412419</v>
      </c>
      <c r="Y881" s="8">
        <v>144.48591094859108</v>
      </c>
      <c r="Z881" s="8">
        <v>292.92715279271528</v>
      </c>
      <c r="AA881" s="8">
        <v>638</v>
      </c>
      <c r="AB881" s="8">
        <v>621</v>
      </c>
      <c r="AC881" s="8">
        <v>1259</v>
      </c>
    </row>
    <row r="882" spans="1:29" ht="12.75" x14ac:dyDescent="0.25">
      <c r="A882" s="9" t="str">
        <f t="shared" si="29"/>
        <v>Carepa</v>
      </c>
      <c r="B882" s="7">
        <v>7</v>
      </c>
      <c r="C882" s="8">
        <v>462.45400392097724</v>
      </c>
      <c r="D882" s="8">
        <v>454.90989292716029</v>
      </c>
      <c r="E882" s="8">
        <v>917.36389684813753</v>
      </c>
      <c r="F882" s="8">
        <v>150.54599607902279</v>
      </c>
      <c r="G882" s="8">
        <v>148.09010707283969</v>
      </c>
      <c r="H882" s="8">
        <v>298.63610315186247</v>
      </c>
      <c r="I882" s="8">
        <v>613</v>
      </c>
      <c r="J882" s="8">
        <v>603</v>
      </c>
      <c r="K882" s="8">
        <v>1216</v>
      </c>
      <c r="L882" s="8">
        <v>472.68138957816376</v>
      </c>
      <c r="M882" s="8">
        <v>463.54744968293352</v>
      </c>
      <c r="N882" s="8">
        <v>936.22883926109728</v>
      </c>
      <c r="O882" s="8">
        <v>148.31861042183624</v>
      </c>
      <c r="P882" s="8">
        <v>145.45255031706645</v>
      </c>
      <c r="Q882" s="8">
        <v>293.77116073890267</v>
      </c>
      <c r="R882" s="8">
        <v>621</v>
      </c>
      <c r="S882" s="8">
        <v>609</v>
      </c>
      <c r="T882" s="8">
        <v>1230</v>
      </c>
      <c r="U882" s="8">
        <v>482.65275686527565</v>
      </c>
      <c r="V882" s="8">
        <v>471.14275471427544</v>
      </c>
      <c r="W882" s="8">
        <v>953.79551157955109</v>
      </c>
      <c r="X882" s="8">
        <v>146.34724313472432</v>
      </c>
      <c r="Y882" s="8">
        <v>142.85724528572453</v>
      </c>
      <c r="Z882" s="8">
        <v>289.20448842044885</v>
      </c>
      <c r="AA882" s="8">
        <v>629</v>
      </c>
      <c r="AB882" s="8">
        <v>614</v>
      </c>
      <c r="AC882" s="8">
        <v>1243</v>
      </c>
    </row>
    <row r="883" spans="1:29" ht="12.75" x14ac:dyDescent="0.25">
      <c r="A883" s="9" t="str">
        <f t="shared" si="29"/>
        <v>Carepa</v>
      </c>
      <c r="B883" s="7">
        <v>8</v>
      </c>
      <c r="C883" s="8">
        <v>457.1731262253054</v>
      </c>
      <c r="D883" s="8">
        <v>451.89224852963355</v>
      </c>
      <c r="E883" s="8">
        <v>909.06537475493894</v>
      </c>
      <c r="F883" s="8">
        <v>148.82687377469463</v>
      </c>
      <c r="G883" s="8">
        <v>147.10775147036648</v>
      </c>
      <c r="H883" s="8">
        <v>295.93462524506111</v>
      </c>
      <c r="I883" s="8">
        <v>606</v>
      </c>
      <c r="J883" s="8">
        <v>599</v>
      </c>
      <c r="K883" s="8">
        <v>1205</v>
      </c>
      <c r="L883" s="8">
        <v>466.59209631467695</v>
      </c>
      <c r="M883" s="8">
        <v>459.74164139325427</v>
      </c>
      <c r="N883" s="8">
        <v>926.33373770793116</v>
      </c>
      <c r="O883" s="8">
        <v>146.40790368532305</v>
      </c>
      <c r="P883" s="8">
        <v>144.2583586067457</v>
      </c>
      <c r="Q883" s="8">
        <v>290.66626229206878</v>
      </c>
      <c r="R883" s="8">
        <v>613</v>
      </c>
      <c r="S883" s="8">
        <v>604</v>
      </c>
      <c r="T883" s="8">
        <v>1217</v>
      </c>
      <c r="U883" s="8">
        <v>475.74675557467555</v>
      </c>
      <c r="V883" s="8">
        <v>467.3060873306087</v>
      </c>
      <c r="W883" s="8">
        <v>943.05284290528425</v>
      </c>
      <c r="X883" s="8">
        <v>144.25324442532445</v>
      </c>
      <c r="Y883" s="8">
        <v>141.69391266939127</v>
      </c>
      <c r="Z883" s="8">
        <v>285.94715709471569</v>
      </c>
      <c r="AA883" s="8">
        <v>620</v>
      </c>
      <c r="AB883" s="8">
        <v>609</v>
      </c>
      <c r="AC883" s="8">
        <v>1229</v>
      </c>
    </row>
    <row r="884" spans="1:29" ht="12.75" x14ac:dyDescent="0.25">
      <c r="A884" s="9" t="str">
        <f t="shared" si="29"/>
        <v>Carepa</v>
      </c>
      <c r="B884" s="7">
        <v>9</v>
      </c>
      <c r="C884" s="8">
        <v>451.89224852963355</v>
      </c>
      <c r="D884" s="8">
        <v>448.87460413210675</v>
      </c>
      <c r="E884" s="8">
        <v>900.76685266174024</v>
      </c>
      <c r="F884" s="8">
        <v>147.10775147036648</v>
      </c>
      <c r="G884" s="8">
        <v>146.12539586789325</v>
      </c>
      <c r="H884" s="8">
        <v>293.2331473382597</v>
      </c>
      <c r="I884" s="8">
        <v>599</v>
      </c>
      <c r="J884" s="8">
        <v>595</v>
      </c>
      <c r="K884" s="8">
        <v>1194</v>
      </c>
      <c r="L884" s="8">
        <v>461.26396470912596</v>
      </c>
      <c r="M884" s="8">
        <v>456.69699476151089</v>
      </c>
      <c r="N884" s="8">
        <v>917.96095947063679</v>
      </c>
      <c r="O884" s="8">
        <v>144.73603529087401</v>
      </c>
      <c r="P884" s="8">
        <v>143.30300523848911</v>
      </c>
      <c r="Q884" s="8">
        <v>288.03904052936315</v>
      </c>
      <c r="R884" s="8">
        <v>606</v>
      </c>
      <c r="S884" s="8">
        <v>600</v>
      </c>
      <c r="T884" s="8">
        <v>1206</v>
      </c>
      <c r="U884" s="8">
        <v>471.14275471427544</v>
      </c>
      <c r="V884" s="8">
        <v>465.00408690040865</v>
      </c>
      <c r="W884" s="8">
        <v>936.14684161468415</v>
      </c>
      <c r="X884" s="8">
        <v>142.85724528572453</v>
      </c>
      <c r="Y884" s="8">
        <v>140.99591309959132</v>
      </c>
      <c r="Z884" s="8">
        <v>283.85315838531585</v>
      </c>
      <c r="AA884" s="8">
        <v>614</v>
      </c>
      <c r="AB884" s="8">
        <v>606</v>
      </c>
      <c r="AC884" s="8">
        <v>1220</v>
      </c>
    </row>
    <row r="885" spans="1:29" ht="12.75" x14ac:dyDescent="0.25">
      <c r="A885" s="9" t="str">
        <f t="shared" si="29"/>
        <v>Carepa</v>
      </c>
      <c r="B885" s="7">
        <v>10</v>
      </c>
      <c r="C885" s="8">
        <v>447.36578193334338</v>
      </c>
      <c r="D885" s="8">
        <v>446.6113708339617</v>
      </c>
      <c r="E885" s="8">
        <v>893.97715276730503</v>
      </c>
      <c r="F885" s="8">
        <v>145.63421806665662</v>
      </c>
      <c r="G885" s="8">
        <v>145.3886291660383</v>
      </c>
      <c r="H885" s="8">
        <v>291.02284723269491</v>
      </c>
      <c r="I885" s="8">
        <v>593</v>
      </c>
      <c r="J885" s="8">
        <v>592</v>
      </c>
      <c r="K885" s="8">
        <v>1185</v>
      </c>
      <c r="L885" s="8">
        <v>455.93583310357502</v>
      </c>
      <c r="M885" s="8">
        <v>454.41350978770333</v>
      </c>
      <c r="N885" s="8">
        <v>910.3493428912783</v>
      </c>
      <c r="O885" s="8">
        <v>143.06416689642498</v>
      </c>
      <c r="P885" s="8">
        <v>142.58649021229667</v>
      </c>
      <c r="Q885" s="8">
        <v>285.65065710872165</v>
      </c>
      <c r="R885" s="8">
        <v>599</v>
      </c>
      <c r="S885" s="8">
        <v>597</v>
      </c>
      <c r="T885" s="8">
        <v>1196</v>
      </c>
      <c r="U885" s="8">
        <v>465.77142037714202</v>
      </c>
      <c r="V885" s="8">
        <v>462.7020864702086</v>
      </c>
      <c r="W885" s="8">
        <v>928.47350684735056</v>
      </c>
      <c r="X885" s="8">
        <v>141.22857962285795</v>
      </c>
      <c r="Y885" s="8">
        <v>140.29791352979134</v>
      </c>
      <c r="Z885" s="8">
        <v>281.52649315264932</v>
      </c>
      <c r="AA885" s="8">
        <v>607</v>
      </c>
      <c r="AB885" s="8">
        <v>603</v>
      </c>
      <c r="AC885" s="8">
        <v>1210</v>
      </c>
    </row>
    <row r="886" spans="1:29" ht="12.75" x14ac:dyDescent="0.25">
      <c r="A886" s="9" t="str">
        <f t="shared" si="29"/>
        <v>Carepa</v>
      </c>
      <c r="B886" s="7">
        <v>11</v>
      </c>
      <c r="C886" s="8">
        <v>442.08490423767154</v>
      </c>
      <c r="D886" s="8">
        <v>443.59372643643491</v>
      </c>
      <c r="E886" s="8">
        <v>885.67863067410644</v>
      </c>
      <c r="F886" s="8">
        <v>143.91509576232846</v>
      </c>
      <c r="G886" s="8">
        <v>144.40627356356509</v>
      </c>
      <c r="H886" s="8">
        <v>288.32136932589356</v>
      </c>
      <c r="I886" s="8">
        <v>586</v>
      </c>
      <c r="J886" s="8">
        <v>588</v>
      </c>
      <c r="K886" s="8">
        <v>1174</v>
      </c>
      <c r="L886" s="8">
        <v>452.13002481389577</v>
      </c>
      <c r="M886" s="8">
        <v>452.89118647183159</v>
      </c>
      <c r="N886" s="8">
        <v>905.02121128572742</v>
      </c>
      <c r="O886" s="8">
        <v>141.86997518610423</v>
      </c>
      <c r="P886" s="8">
        <v>142.10881352816838</v>
      </c>
      <c r="Q886" s="8">
        <v>283.97878871427258</v>
      </c>
      <c r="R886" s="8">
        <v>594</v>
      </c>
      <c r="S886" s="8">
        <v>595</v>
      </c>
      <c r="T886" s="8">
        <v>1189</v>
      </c>
      <c r="U886" s="8">
        <v>463.46941994694197</v>
      </c>
      <c r="V886" s="8">
        <v>461.93475299347529</v>
      </c>
      <c r="W886" s="8">
        <v>925.4041729404172</v>
      </c>
      <c r="X886" s="8">
        <v>140.530580053058</v>
      </c>
      <c r="Y886" s="8">
        <v>140.06524700652469</v>
      </c>
      <c r="Z886" s="8">
        <v>280.59582705958269</v>
      </c>
      <c r="AA886" s="8">
        <v>604</v>
      </c>
      <c r="AB886" s="8">
        <v>602</v>
      </c>
      <c r="AC886" s="8">
        <v>1206</v>
      </c>
    </row>
    <row r="887" spans="1:29" ht="12.75" x14ac:dyDescent="0.25">
      <c r="A887" s="9" t="str">
        <f t="shared" si="29"/>
        <v>Carepa</v>
      </c>
      <c r="B887" s="7">
        <v>12</v>
      </c>
      <c r="C887" s="8">
        <v>439.82167093952648</v>
      </c>
      <c r="D887" s="8">
        <v>442.83931533705322</v>
      </c>
      <c r="E887" s="8">
        <v>882.66098627657971</v>
      </c>
      <c r="F887" s="8">
        <v>143.17832906047354</v>
      </c>
      <c r="G887" s="8">
        <v>144.16068466294678</v>
      </c>
      <c r="H887" s="8">
        <v>287.33901372342029</v>
      </c>
      <c r="I887" s="8">
        <v>583</v>
      </c>
      <c r="J887" s="8">
        <v>587</v>
      </c>
      <c r="K887" s="8">
        <v>1170</v>
      </c>
      <c r="L887" s="8">
        <v>449.08537818215234</v>
      </c>
      <c r="M887" s="8">
        <v>451.3688631559599</v>
      </c>
      <c r="N887" s="8">
        <v>900.4542413381123</v>
      </c>
      <c r="O887" s="8">
        <v>140.91462181784763</v>
      </c>
      <c r="P887" s="8">
        <v>141.63113684404007</v>
      </c>
      <c r="Q887" s="8">
        <v>282.5457586618877</v>
      </c>
      <c r="R887" s="8">
        <v>590</v>
      </c>
      <c r="S887" s="8">
        <v>593</v>
      </c>
      <c r="T887" s="8">
        <v>1183</v>
      </c>
      <c r="U887" s="8">
        <v>460.40008604000855</v>
      </c>
      <c r="V887" s="8">
        <v>461.16741951674192</v>
      </c>
      <c r="W887" s="8">
        <v>921.56750555675046</v>
      </c>
      <c r="X887" s="8">
        <v>139.5999139599914</v>
      </c>
      <c r="Y887" s="8">
        <v>139.83258048325806</v>
      </c>
      <c r="Z887" s="8">
        <v>279.43249444324942</v>
      </c>
      <c r="AA887" s="8">
        <v>600</v>
      </c>
      <c r="AB887" s="8">
        <v>601</v>
      </c>
      <c r="AC887" s="8">
        <v>1201</v>
      </c>
    </row>
    <row r="888" spans="1:29" ht="12.75" x14ac:dyDescent="0.25">
      <c r="A888" s="9" t="str">
        <f t="shared" si="29"/>
        <v>Carepa</v>
      </c>
      <c r="B888" s="7">
        <v>13</v>
      </c>
      <c r="C888" s="8">
        <v>439.82167093952648</v>
      </c>
      <c r="D888" s="8">
        <v>445.85695973458002</v>
      </c>
      <c r="E888" s="8">
        <v>885.67863067410644</v>
      </c>
      <c r="F888" s="8">
        <v>143.17832906047354</v>
      </c>
      <c r="G888" s="8">
        <v>145.14304026542001</v>
      </c>
      <c r="H888" s="8">
        <v>288.32136932589356</v>
      </c>
      <c r="I888" s="8">
        <v>583</v>
      </c>
      <c r="J888" s="8">
        <v>591</v>
      </c>
      <c r="K888" s="8">
        <v>1174</v>
      </c>
      <c r="L888" s="8">
        <v>447.56305486628065</v>
      </c>
      <c r="M888" s="8">
        <v>452.13002481389577</v>
      </c>
      <c r="N888" s="8">
        <v>899.69307968017642</v>
      </c>
      <c r="O888" s="8">
        <v>140.43694513371935</v>
      </c>
      <c r="P888" s="8">
        <v>141.86997518610423</v>
      </c>
      <c r="Q888" s="8">
        <v>282.30692031982358</v>
      </c>
      <c r="R888" s="8">
        <v>588</v>
      </c>
      <c r="S888" s="8">
        <v>594</v>
      </c>
      <c r="T888" s="8">
        <v>1182</v>
      </c>
      <c r="U888" s="8">
        <v>457.33075213307518</v>
      </c>
      <c r="V888" s="8">
        <v>460.40008604000855</v>
      </c>
      <c r="W888" s="8">
        <v>917.73083817308373</v>
      </c>
      <c r="X888" s="8">
        <v>138.66924786692479</v>
      </c>
      <c r="Y888" s="8">
        <v>139.5999139599914</v>
      </c>
      <c r="Z888" s="8">
        <v>278.26916182691616</v>
      </c>
      <c r="AA888" s="8">
        <v>596</v>
      </c>
      <c r="AB888" s="8">
        <v>600</v>
      </c>
      <c r="AC888" s="8">
        <v>1196</v>
      </c>
    </row>
    <row r="889" spans="1:29" ht="12.75" x14ac:dyDescent="0.25">
      <c r="A889" s="9" t="str">
        <f t="shared" si="29"/>
        <v>Carepa</v>
      </c>
      <c r="B889" s="7">
        <v>14</v>
      </c>
      <c r="C889" s="8">
        <v>441.33049313828985</v>
      </c>
      <c r="D889" s="8">
        <v>449.62901523148844</v>
      </c>
      <c r="E889" s="8">
        <v>890.95950836977829</v>
      </c>
      <c r="F889" s="8">
        <v>143.66950686171015</v>
      </c>
      <c r="G889" s="8">
        <v>146.37098476851153</v>
      </c>
      <c r="H889" s="8">
        <v>290.04049163022171</v>
      </c>
      <c r="I889" s="8">
        <v>585</v>
      </c>
      <c r="J889" s="8">
        <v>596</v>
      </c>
      <c r="K889" s="8">
        <v>1181</v>
      </c>
      <c r="L889" s="8">
        <v>446.80189320834478</v>
      </c>
      <c r="M889" s="8">
        <v>453.65234812976746</v>
      </c>
      <c r="N889" s="8">
        <v>900.4542413381123</v>
      </c>
      <c r="O889" s="8">
        <v>140.19810679165519</v>
      </c>
      <c r="P889" s="8">
        <v>142.34765187023251</v>
      </c>
      <c r="Q889" s="8">
        <v>282.5457586618877</v>
      </c>
      <c r="R889" s="8">
        <v>587</v>
      </c>
      <c r="S889" s="8">
        <v>596</v>
      </c>
      <c r="T889" s="8">
        <v>1183</v>
      </c>
      <c r="U889" s="8">
        <v>454.26141822614181</v>
      </c>
      <c r="V889" s="8">
        <v>458.86541908654186</v>
      </c>
      <c r="W889" s="8">
        <v>913.12683731268362</v>
      </c>
      <c r="X889" s="8">
        <v>137.73858177385819</v>
      </c>
      <c r="Y889" s="8">
        <v>139.13458091345808</v>
      </c>
      <c r="Z889" s="8">
        <v>276.87316268731627</v>
      </c>
      <c r="AA889" s="8">
        <v>592</v>
      </c>
      <c r="AB889" s="8">
        <v>598</v>
      </c>
      <c r="AC889" s="8">
        <v>1190</v>
      </c>
    </row>
    <row r="890" spans="1:29" ht="12.75" x14ac:dyDescent="0.25">
      <c r="A890" s="9" t="str">
        <f t="shared" si="29"/>
        <v>Carepa</v>
      </c>
      <c r="B890" s="7">
        <v>15</v>
      </c>
      <c r="C890" s="8">
        <v>442.83931533705322</v>
      </c>
      <c r="D890" s="8">
        <v>452.64665962901523</v>
      </c>
      <c r="E890" s="8">
        <v>895.4859749660684</v>
      </c>
      <c r="F890" s="8">
        <v>144.16068466294678</v>
      </c>
      <c r="G890" s="8">
        <v>147.35334037098477</v>
      </c>
      <c r="H890" s="8">
        <v>291.51402503393155</v>
      </c>
      <c r="I890" s="8">
        <v>587</v>
      </c>
      <c r="J890" s="8">
        <v>600</v>
      </c>
      <c r="K890" s="8">
        <v>1187</v>
      </c>
      <c r="L890" s="8">
        <v>446.04073155040896</v>
      </c>
      <c r="M890" s="8">
        <v>454.41350978770333</v>
      </c>
      <c r="N890" s="8">
        <v>900.4542413381123</v>
      </c>
      <c r="O890" s="8">
        <v>139.95926844959104</v>
      </c>
      <c r="P890" s="8">
        <v>142.58649021229667</v>
      </c>
      <c r="Q890" s="8">
        <v>282.5457586618877</v>
      </c>
      <c r="R890" s="8">
        <v>586</v>
      </c>
      <c r="S890" s="8">
        <v>597</v>
      </c>
      <c r="T890" s="8">
        <v>1183</v>
      </c>
      <c r="U890" s="8">
        <v>451.19208431920839</v>
      </c>
      <c r="V890" s="8">
        <v>458.09808560980855</v>
      </c>
      <c r="W890" s="8">
        <v>909.29016992901688</v>
      </c>
      <c r="X890" s="8">
        <v>136.80791568079158</v>
      </c>
      <c r="Y890" s="8">
        <v>138.90191439019145</v>
      </c>
      <c r="Z890" s="8">
        <v>275.709830070983</v>
      </c>
      <c r="AA890" s="8">
        <v>588</v>
      </c>
      <c r="AB890" s="8">
        <v>597</v>
      </c>
      <c r="AC890" s="8">
        <v>1185</v>
      </c>
    </row>
    <row r="891" spans="1:29" ht="12.75" x14ac:dyDescent="0.25">
      <c r="A891" s="9" t="str">
        <f t="shared" si="29"/>
        <v>Carepa</v>
      </c>
      <c r="B891" s="7">
        <v>16</v>
      </c>
      <c r="C891" s="8">
        <v>443.59372643643491</v>
      </c>
      <c r="D891" s="8">
        <v>455.66430402654197</v>
      </c>
      <c r="E891" s="8">
        <v>899.25803046297688</v>
      </c>
      <c r="F891" s="8">
        <v>144.40627356356509</v>
      </c>
      <c r="G891" s="8">
        <v>148.335695973458</v>
      </c>
      <c r="H891" s="8">
        <v>292.74196953702307</v>
      </c>
      <c r="I891" s="8">
        <v>588</v>
      </c>
      <c r="J891" s="8">
        <v>604</v>
      </c>
      <c r="K891" s="8">
        <v>1192</v>
      </c>
      <c r="L891" s="8">
        <v>444.51840823453722</v>
      </c>
      <c r="M891" s="8">
        <v>454.41350978770333</v>
      </c>
      <c r="N891" s="8">
        <v>898.93191802224055</v>
      </c>
      <c r="O891" s="8">
        <v>139.48159176546275</v>
      </c>
      <c r="P891" s="8">
        <v>142.58649021229667</v>
      </c>
      <c r="Q891" s="8">
        <v>282.06808197775939</v>
      </c>
      <c r="R891" s="8">
        <v>584</v>
      </c>
      <c r="S891" s="8">
        <v>597</v>
      </c>
      <c r="T891" s="8">
        <v>1181</v>
      </c>
      <c r="U891" s="8">
        <v>447.35541693554165</v>
      </c>
      <c r="V891" s="8">
        <v>455.02875170287513</v>
      </c>
      <c r="W891" s="8">
        <v>902.38416863841678</v>
      </c>
      <c r="X891" s="8">
        <v>135.64458306445832</v>
      </c>
      <c r="Y891" s="8">
        <v>137.97124829712482</v>
      </c>
      <c r="Z891" s="8">
        <v>273.61583136158316</v>
      </c>
      <c r="AA891" s="8">
        <v>583</v>
      </c>
      <c r="AB891" s="8">
        <v>593</v>
      </c>
      <c r="AC891" s="8">
        <v>1176</v>
      </c>
    </row>
    <row r="892" spans="1:29" ht="12.75" x14ac:dyDescent="0.25">
      <c r="A892" s="9" t="str">
        <f t="shared" si="29"/>
        <v>Carepa</v>
      </c>
      <c r="B892" s="7">
        <v>17</v>
      </c>
      <c r="C892" s="8">
        <v>442.08490423767154</v>
      </c>
      <c r="D892" s="8">
        <v>455.66430402654197</v>
      </c>
      <c r="E892" s="8">
        <v>897.74920826421351</v>
      </c>
      <c r="F892" s="8">
        <v>143.91509576232846</v>
      </c>
      <c r="G892" s="8">
        <v>148.335695973458</v>
      </c>
      <c r="H892" s="8">
        <v>292.25079173578649</v>
      </c>
      <c r="I892" s="8">
        <v>586</v>
      </c>
      <c r="J892" s="8">
        <v>604</v>
      </c>
      <c r="K892" s="8">
        <v>1190</v>
      </c>
      <c r="L892" s="8">
        <v>442.99608491866553</v>
      </c>
      <c r="M892" s="8">
        <v>454.41350978770333</v>
      </c>
      <c r="N892" s="8">
        <v>897.40959470636881</v>
      </c>
      <c r="O892" s="8">
        <v>139.00391508133444</v>
      </c>
      <c r="P892" s="8">
        <v>142.58649021229667</v>
      </c>
      <c r="Q892" s="8">
        <v>281.59040529363114</v>
      </c>
      <c r="R892" s="8">
        <v>582</v>
      </c>
      <c r="S892" s="8">
        <v>597</v>
      </c>
      <c r="T892" s="8">
        <v>1179</v>
      </c>
      <c r="U892" s="8">
        <v>445.0534165053416</v>
      </c>
      <c r="V892" s="8">
        <v>455.02875170287513</v>
      </c>
      <c r="W892" s="8">
        <v>900.08216820821679</v>
      </c>
      <c r="X892" s="8">
        <v>134.94658349465834</v>
      </c>
      <c r="Y892" s="8">
        <v>137.97124829712482</v>
      </c>
      <c r="Z892" s="8">
        <v>272.91783179178316</v>
      </c>
      <c r="AA892" s="8">
        <v>580</v>
      </c>
      <c r="AB892" s="8">
        <v>593</v>
      </c>
      <c r="AC892" s="8">
        <v>1173</v>
      </c>
    </row>
    <row r="893" spans="1:29" ht="12.75" x14ac:dyDescent="0.25">
      <c r="A893" s="9" t="str">
        <f t="shared" si="29"/>
        <v>Carepa</v>
      </c>
      <c r="B893" s="7">
        <v>18</v>
      </c>
      <c r="C893" s="8">
        <v>436.80402654199969</v>
      </c>
      <c r="D893" s="8">
        <v>452.64665962901523</v>
      </c>
      <c r="E893" s="8">
        <v>889.45068617101492</v>
      </c>
      <c r="F893" s="8">
        <v>142.19597345800031</v>
      </c>
      <c r="G893" s="8">
        <v>147.35334037098477</v>
      </c>
      <c r="H893" s="8">
        <v>289.54931382898508</v>
      </c>
      <c r="I893" s="8">
        <v>579</v>
      </c>
      <c r="J893" s="8">
        <v>600</v>
      </c>
      <c r="K893" s="8">
        <v>1179</v>
      </c>
      <c r="L893" s="8">
        <v>440.71259994485797</v>
      </c>
      <c r="M893" s="8">
        <v>455.17467144563915</v>
      </c>
      <c r="N893" s="8">
        <v>895.88727139049718</v>
      </c>
      <c r="O893" s="8">
        <v>138.287400055142</v>
      </c>
      <c r="P893" s="8">
        <v>142.82532855436082</v>
      </c>
      <c r="Q893" s="8">
        <v>281.11272860950282</v>
      </c>
      <c r="R893" s="8">
        <v>579</v>
      </c>
      <c r="S893" s="8">
        <v>598</v>
      </c>
      <c r="T893" s="8">
        <v>1177</v>
      </c>
      <c r="U893" s="8">
        <v>445.0534165053416</v>
      </c>
      <c r="V893" s="8">
        <v>458.09808560980855</v>
      </c>
      <c r="W893" s="8">
        <v>903.15150211515015</v>
      </c>
      <c r="X893" s="8">
        <v>134.94658349465834</v>
      </c>
      <c r="Y893" s="8">
        <v>138.90191439019145</v>
      </c>
      <c r="Z893" s="8">
        <v>273.84849788484979</v>
      </c>
      <c r="AA893" s="8">
        <v>580</v>
      </c>
      <c r="AB893" s="8">
        <v>597</v>
      </c>
      <c r="AC893" s="8">
        <v>1177</v>
      </c>
    </row>
    <row r="894" spans="1:29" ht="12.75" x14ac:dyDescent="0.25">
      <c r="A894" s="9" t="str">
        <f t="shared" si="29"/>
        <v>Carepa</v>
      </c>
      <c r="B894" s="7">
        <v>19</v>
      </c>
      <c r="C894" s="8">
        <v>427.75109334941936</v>
      </c>
      <c r="D894" s="8">
        <v>445.85695973458002</v>
      </c>
      <c r="E894" s="8">
        <v>873.60805308399938</v>
      </c>
      <c r="F894" s="8">
        <v>139.24890665058061</v>
      </c>
      <c r="G894" s="8">
        <v>145.14304026542001</v>
      </c>
      <c r="H894" s="8">
        <v>284.39194691600062</v>
      </c>
      <c r="I894" s="8">
        <v>567</v>
      </c>
      <c r="J894" s="8">
        <v>591</v>
      </c>
      <c r="K894" s="8">
        <v>1158</v>
      </c>
      <c r="L894" s="8">
        <v>438.42911497105041</v>
      </c>
      <c r="M894" s="8">
        <v>455.17467144563915</v>
      </c>
      <c r="N894" s="8">
        <v>893.60378641668956</v>
      </c>
      <c r="O894" s="8">
        <v>137.57088502894956</v>
      </c>
      <c r="P894" s="8">
        <v>142.82532855436082</v>
      </c>
      <c r="Q894" s="8">
        <v>280.39621358331038</v>
      </c>
      <c r="R894" s="8">
        <v>576</v>
      </c>
      <c r="S894" s="8">
        <v>598</v>
      </c>
      <c r="T894" s="8">
        <v>1174</v>
      </c>
      <c r="U894" s="8">
        <v>446.58808345880834</v>
      </c>
      <c r="V894" s="8">
        <v>461.93475299347529</v>
      </c>
      <c r="W894" s="8">
        <v>908.52283645228363</v>
      </c>
      <c r="X894" s="8">
        <v>135.41191654119166</v>
      </c>
      <c r="Y894" s="8">
        <v>140.06524700652469</v>
      </c>
      <c r="Z894" s="8">
        <v>275.47716354771637</v>
      </c>
      <c r="AA894" s="8">
        <v>582</v>
      </c>
      <c r="AB894" s="8">
        <v>602</v>
      </c>
      <c r="AC894" s="8">
        <v>1184</v>
      </c>
    </row>
    <row r="895" spans="1:29" ht="12.75" x14ac:dyDescent="0.25">
      <c r="A895" s="9" t="str">
        <f t="shared" si="29"/>
        <v>Carepa</v>
      </c>
      <c r="B895" s="7">
        <v>20</v>
      </c>
      <c r="C895" s="8">
        <v>419.45257125622078</v>
      </c>
      <c r="D895" s="8">
        <v>439.06725984014474</v>
      </c>
      <c r="E895" s="8">
        <v>858.51983109636558</v>
      </c>
      <c r="F895" s="8">
        <v>136.54742874377922</v>
      </c>
      <c r="G895" s="8">
        <v>142.93274015985523</v>
      </c>
      <c r="H895" s="8">
        <v>279.48016890363448</v>
      </c>
      <c r="I895" s="8">
        <v>556</v>
      </c>
      <c r="J895" s="8">
        <v>582</v>
      </c>
      <c r="K895" s="8">
        <v>1138</v>
      </c>
      <c r="L895" s="8">
        <v>436.14562999724285</v>
      </c>
      <c r="M895" s="8">
        <v>454.41350978770333</v>
      </c>
      <c r="N895" s="8">
        <v>890.55913978494618</v>
      </c>
      <c r="O895" s="8">
        <v>136.85437000275709</v>
      </c>
      <c r="P895" s="8">
        <v>142.58649021229667</v>
      </c>
      <c r="Q895" s="8">
        <v>279.44086021505376</v>
      </c>
      <c r="R895" s="8">
        <v>573</v>
      </c>
      <c r="S895" s="8">
        <v>597</v>
      </c>
      <c r="T895" s="8">
        <v>1170</v>
      </c>
      <c r="U895" s="8">
        <v>448.12275041227502</v>
      </c>
      <c r="V895" s="8">
        <v>465.00408690040865</v>
      </c>
      <c r="W895" s="8">
        <v>913.12683731268362</v>
      </c>
      <c r="X895" s="8">
        <v>135.87724958772495</v>
      </c>
      <c r="Y895" s="8">
        <v>140.99591309959132</v>
      </c>
      <c r="Z895" s="8">
        <v>276.87316268731627</v>
      </c>
      <c r="AA895" s="8">
        <v>584</v>
      </c>
      <c r="AB895" s="8">
        <v>606</v>
      </c>
      <c r="AC895" s="8">
        <v>1190</v>
      </c>
    </row>
    <row r="896" spans="1:29" ht="12.75" x14ac:dyDescent="0.25">
      <c r="A896" s="9" t="str">
        <f t="shared" si="29"/>
        <v>Carepa</v>
      </c>
      <c r="B896" s="7">
        <v>21</v>
      </c>
      <c r="C896" s="8">
        <v>411.90846026240388</v>
      </c>
      <c r="D896" s="8">
        <v>433.03197104509121</v>
      </c>
      <c r="E896" s="8">
        <v>844.94043130749503</v>
      </c>
      <c r="F896" s="8">
        <v>134.09153973759615</v>
      </c>
      <c r="G896" s="8">
        <v>140.96802895490876</v>
      </c>
      <c r="H896" s="8">
        <v>275.05956869250491</v>
      </c>
      <c r="I896" s="8">
        <v>546</v>
      </c>
      <c r="J896" s="8">
        <v>574</v>
      </c>
      <c r="K896" s="8">
        <v>1120</v>
      </c>
      <c r="L896" s="8">
        <v>433.10098336549947</v>
      </c>
      <c r="M896" s="8">
        <v>455.17467144563915</v>
      </c>
      <c r="N896" s="8">
        <v>888.27565481113868</v>
      </c>
      <c r="O896" s="8">
        <v>135.89901663450053</v>
      </c>
      <c r="P896" s="8">
        <v>142.82532855436082</v>
      </c>
      <c r="Q896" s="8">
        <v>278.72434518886132</v>
      </c>
      <c r="R896" s="8">
        <v>569</v>
      </c>
      <c r="S896" s="8">
        <v>598</v>
      </c>
      <c r="T896" s="8">
        <v>1167</v>
      </c>
      <c r="U896" s="8">
        <v>448.89008388900834</v>
      </c>
      <c r="V896" s="8">
        <v>469.60808776080876</v>
      </c>
      <c r="W896" s="8">
        <v>918.4981716498171</v>
      </c>
      <c r="X896" s="8">
        <v>136.10991611099161</v>
      </c>
      <c r="Y896" s="8">
        <v>142.39191223919121</v>
      </c>
      <c r="Z896" s="8">
        <v>278.50182835018285</v>
      </c>
      <c r="AA896" s="8">
        <v>585</v>
      </c>
      <c r="AB896" s="8">
        <v>612</v>
      </c>
      <c r="AC896" s="8">
        <v>1197</v>
      </c>
    </row>
    <row r="897" spans="1:29" ht="12.75" x14ac:dyDescent="0.25">
      <c r="A897" s="9" t="str">
        <f t="shared" si="29"/>
        <v>Carepa</v>
      </c>
      <c r="B897" s="7">
        <v>22</v>
      </c>
      <c r="C897" s="8">
        <v>400.5922937716785</v>
      </c>
      <c r="D897" s="8">
        <v>423.22462675312926</v>
      </c>
      <c r="E897" s="8">
        <v>823.81692052480776</v>
      </c>
      <c r="F897" s="8">
        <v>130.40770622832153</v>
      </c>
      <c r="G897" s="8">
        <v>137.77537324687077</v>
      </c>
      <c r="H897" s="8">
        <v>268.1830794751923</v>
      </c>
      <c r="I897" s="8">
        <v>531</v>
      </c>
      <c r="J897" s="8">
        <v>561</v>
      </c>
      <c r="K897" s="8">
        <v>1092</v>
      </c>
      <c r="L897" s="8">
        <v>425.48936678614098</v>
      </c>
      <c r="M897" s="8">
        <v>448.32421652421652</v>
      </c>
      <c r="N897" s="8">
        <v>873.81358331035744</v>
      </c>
      <c r="O897" s="8">
        <v>133.51063321385902</v>
      </c>
      <c r="P897" s="8">
        <v>140.67578347578348</v>
      </c>
      <c r="Q897" s="8">
        <v>274.1864166896425</v>
      </c>
      <c r="R897" s="8">
        <v>559</v>
      </c>
      <c r="S897" s="8">
        <v>589</v>
      </c>
      <c r="T897" s="8">
        <v>1148</v>
      </c>
      <c r="U897" s="8">
        <v>444.28608302860829</v>
      </c>
      <c r="V897" s="8">
        <v>466.53875385387533</v>
      </c>
      <c r="W897" s="8">
        <v>910.82483688248362</v>
      </c>
      <c r="X897" s="8">
        <v>134.71391697139168</v>
      </c>
      <c r="Y897" s="8">
        <v>141.46124614612461</v>
      </c>
      <c r="Z897" s="8">
        <v>276.17516311751632</v>
      </c>
      <c r="AA897" s="8">
        <v>579</v>
      </c>
      <c r="AB897" s="8">
        <v>608</v>
      </c>
      <c r="AC897" s="8">
        <v>1187</v>
      </c>
    </row>
    <row r="898" spans="1:29" ht="12.75" x14ac:dyDescent="0.25">
      <c r="A898" s="9" t="str">
        <f t="shared" si="29"/>
        <v>Carepa</v>
      </c>
      <c r="B898" s="7">
        <v>23</v>
      </c>
      <c r="C898" s="8">
        <v>385.50407178404464</v>
      </c>
      <c r="D898" s="8">
        <v>408.1364047654954</v>
      </c>
      <c r="E898" s="8">
        <v>793.64047654954004</v>
      </c>
      <c r="F898" s="8">
        <v>125.49592821595537</v>
      </c>
      <c r="G898" s="8">
        <v>132.8635952345046</v>
      </c>
      <c r="H898" s="8">
        <v>258.35952345045996</v>
      </c>
      <c r="I898" s="8">
        <v>511</v>
      </c>
      <c r="J898" s="8">
        <v>541</v>
      </c>
      <c r="K898" s="8">
        <v>1052</v>
      </c>
      <c r="L898" s="8">
        <v>409.50497196948805</v>
      </c>
      <c r="M898" s="8">
        <v>433.10098336549947</v>
      </c>
      <c r="N898" s="8">
        <v>842.60595533498758</v>
      </c>
      <c r="O898" s="8">
        <v>128.49502803051192</v>
      </c>
      <c r="P898" s="8">
        <v>135.89901663450053</v>
      </c>
      <c r="Q898" s="8">
        <v>264.39404466501242</v>
      </c>
      <c r="R898" s="8">
        <v>538</v>
      </c>
      <c r="S898" s="8">
        <v>569</v>
      </c>
      <c r="T898" s="8">
        <v>1107</v>
      </c>
      <c r="U898" s="8">
        <v>428.17208001720797</v>
      </c>
      <c r="V898" s="8">
        <v>451.19208431920839</v>
      </c>
      <c r="W898" s="8">
        <v>879.36416433641637</v>
      </c>
      <c r="X898" s="8">
        <v>129.827919982792</v>
      </c>
      <c r="Y898" s="8">
        <v>136.80791568079158</v>
      </c>
      <c r="Z898" s="8">
        <v>266.63583566358358</v>
      </c>
      <c r="AA898" s="8">
        <v>558</v>
      </c>
      <c r="AB898" s="8">
        <v>588</v>
      </c>
      <c r="AC898" s="8">
        <v>1146</v>
      </c>
    </row>
    <row r="899" spans="1:29" ht="12.75" x14ac:dyDescent="0.25">
      <c r="A899" s="9" t="str">
        <f t="shared" si="29"/>
        <v>Carepa</v>
      </c>
      <c r="B899" s="7">
        <v>24</v>
      </c>
      <c r="C899" s="8">
        <v>368.15261649826573</v>
      </c>
      <c r="D899" s="8">
        <v>390.78494947971649</v>
      </c>
      <c r="E899" s="8">
        <v>758.93756597798222</v>
      </c>
      <c r="F899" s="8">
        <v>119.84738350173429</v>
      </c>
      <c r="G899" s="8">
        <v>127.21505052028353</v>
      </c>
      <c r="H899" s="8">
        <v>247.06243402201781</v>
      </c>
      <c r="I899" s="8">
        <v>488</v>
      </c>
      <c r="J899" s="8">
        <v>518</v>
      </c>
      <c r="K899" s="8">
        <v>1005.9999999999999</v>
      </c>
      <c r="L899" s="8">
        <v>388.19244554728425</v>
      </c>
      <c r="M899" s="8">
        <v>411.0272952853598</v>
      </c>
      <c r="N899" s="8">
        <v>799.21974083264399</v>
      </c>
      <c r="O899" s="8">
        <v>121.80755445271575</v>
      </c>
      <c r="P899" s="8">
        <v>128.9727047146402</v>
      </c>
      <c r="Q899" s="8">
        <v>250.78025916735595</v>
      </c>
      <c r="R899" s="8">
        <v>510</v>
      </c>
      <c r="S899" s="8">
        <v>540</v>
      </c>
      <c r="T899" s="8">
        <v>1050</v>
      </c>
      <c r="U899" s="8">
        <v>405.91940919194087</v>
      </c>
      <c r="V899" s="8">
        <v>428.93941349394134</v>
      </c>
      <c r="W899" s="8">
        <v>834.85882268588216</v>
      </c>
      <c r="X899" s="8">
        <v>123.08059080805909</v>
      </c>
      <c r="Y899" s="8">
        <v>130.06058650605866</v>
      </c>
      <c r="Z899" s="8">
        <v>253.14117731411773</v>
      </c>
      <c r="AA899" s="8">
        <v>529</v>
      </c>
      <c r="AB899" s="8">
        <v>559</v>
      </c>
      <c r="AC899" s="8">
        <v>1088</v>
      </c>
    </row>
    <row r="900" spans="1:29" ht="12.75" x14ac:dyDescent="0.25">
      <c r="A900" s="9" t="str">
        <f t="shared" si="29"/>
        <v>Carepa</v>
      </c>
      <c r="B900" s="7">
        <v>25</v>
      </c>
      <c r="C900" s="8">
        <v>350.80116121248682</v>
      </c>
      <c r="D900" s="8">
        <v>372.67908309455589</v>
      </c>
      <c r="E900" s="8">
        <v>723.48024430704265</v>
      </c>
      <c r="F900" s="8">
        <v>114.1988387875132</v>
      </c>
      <c r="G900" s="8">
        <v>121.32091690544414</v>
      </c>
      <c r="H900" s="8">
        <v>235.51975569295735</v>
      </c>
      <c r="I900" s="8">
        <v>465</v>
      </c>
      <c r="J900" s="8">
        <v>493.99999999999994</v>
      </c>
      <c r="K900" s="8">
        <v>959.00000000000011</v>
      </c>
      <c r="L900" s="8">
        <v>368.40224244095208</v>
      </c>
      <c r="M900" s="8">
        <v>389.71476886315594</v>
      </c>
      <c r="N900" s="8">
        <v>758.11701130410802</v>
      </c>
      <c r="O900" s="8">
        <v>115.59775755904789</v>
      </c>
      <c r="P900" s="8">
        <v>122.28523113684405</v>
      </c>
      <c r="Q900" s="8">
        <v>237.88298869589192</v>
      </c>
      <c r="R900" s="8">
        <v>484</v>
      </c>
      <c r="S900" s="8">
        <v>512</v>
      </c>
      <c r="T900" s="8">
        <v>996</v>
      </c>
      <c r="U900" s="8">
        <v>385.20140532014051</v>
      </c>
      <c r="V900" s="8">
        <v>406.68674266867424</v>
      </c>
      <c r="W900" s="8">
        <v>791.88814798881469</v>
      </c>
      <c r="X900" s="8">
        <v>116.79859467985946</v>
      </c>
      <c r="Y900" s="8">
        <v>123.31325733132573</v>
      </c>
      <c r="Z900" s="8">
        <v>240.11185201118519</v>
      </c>
      <c r="AA900" s="8">
        <v>502</v>
      </c>
      <c r="AB900" s="8">
        <v>530</v>
      </c>
      <c r="AC900" s="8">
        <v>1032</v>
      </c>
    </row>
    <row r="901" spans="1:29" ht="12.75" x14ac:dyDescent="0.25">
      <c r="A901" s="9" t="str">
        <f t="shared" si="29"/>
        <v>Carepa</v>
      </c>
      <c r="B901" s="7">
        <v>26</v>
      </c>
      <c r="C901" s="8">
        <v>332.69529482732617</v>
      </c>
      <c r="D901" s="8">
        <v>354.57321670939524</v>
      </c>
      <c r="E901" s="8">
        <v>687.26851153672146</v>
      </c>
      <c r="F901" s="8">
        <v>108.30470517267381</v>
      </c>
      <c r="G901" s="8">
        <v>115.42678329060475</v>
      </c>
      <c r="H901" s="8">
        <v>223.73148846327854</v>
      </c>
      <c r="I901" s="8">
        <v>441</v>
      </c>
      <c r="J901" s="8">
        <v>469.99999999999994</v>
      </c>
      <c r="K901" s="8">
        <v>910.99999999999989</v>
      </c>
      <c r="L901" s="8">
        <v>345.56739270287653</v>
      </c>
      <c r="M901" s="8">
        <v>366.87991912508039</v>
      </c>
      <c r="N901" s="8">
        <v>712.44731182795692</v>
      </c>
      <c r="O901" s="8">
        <v>108.43260729712343</v>
      </c>
      <c r="P901" s="8">
        <v>115.12008087491959</v>
      </c>
      <c r="Q901" s="8">
        <v>223.55268817204302</v>
      </c>
      <c r="R901" s="8">
        <v>454</v>
      </c>
      <c r="S901" s="8">
        <v>482</v>
      </c>
      <c r="T901" s="8">
        <v>936</v>
      </c>
      <c r="U901" s="8">
        <v>362.18140101814009</v>
      </c>
      <c r="V901" s="8">
        <v>383.66673836667383</v>
      </c>
      <c r="W901" s="8">
        <v>745.84813938481386</v>
      </c>
      <c r="X901" s="8">
        <v>109.81859898185989</v>
      </c>
      <c r="Y901" s="8">
        <v>116.33326163332616</v>
      </c>
      <c r="Z901" s="8">
        <v>226.15186061518605</v>
      </c>
      <c r="AA901" s="8">
        <v>471.99999999999994</v>
      </c>
      <c r="AB901" s="8">
        <v>500</v>
      </c>
      <c r="AC901" s="8">
        <v>972</v>
      </c>
    </row>
    <row r="902" spans="1:29" ht="12.75" x14ac:dyDescent="0.25">
      <c r="A902" s="9" t="str">
        <f t="shared" si="29"/>
        <v>Carepa</v>
      </c>
      <c r="B902" s="7">
        <v>27</v>
      </c>
      <c r="C902" s="8">
        <v>319.11589503845573</v>
      </c>
      <c r="D902" s="8">
        <v>339.48499472176144</v>
      </c>
      <c r="E902" s="8">
        <v>658.60088976021711</v>
      </c>
      <c r="F902" s="8">
        <v>103.88410496154427</v>
      </c>
      <c r="G902" s="8">
        <v>110.51500527823858</v>
      </c>
      <c r="H902" s="8">
        <v>214.39911023978286</v>
      </c>
      <c r="I902" s="8">
        <v>423.00000000000006</v>
      </c>
      <c r="J902" s="8">
        <v>450.00000000000006</v>
      </c>
      <c r="K902" s="8">
        <v>873</v>
      </c>
      <c r="L902" s="8">
        <v>328.82183622828785</v>
      </c>
      <c r="M902" s="8">
        <v>349.37320099255584</v>
      </c>
      <c r="N902" s="8">
        <v>678.19503722084369</v>
      </c>
      <c r="O902" s="8">
        <v>103.17816377171216</v>
      </c>
      <c r="P902" s="8">
        <v>109.62679900744418</v>
      </c>
      <c r="Q902" s="8">
        <v>212.80496277915634</v>
      </c>
      <c r="R902" s="8">
        <v>432</v>
      </c>
      <c r="S902" s="8">
        <v>458.99999999999994</v>
      </c>
      <c r="T902" s="8">
        <v>891</v>
      </c>
      <c r="U902" s="8">
        <v>344.5327310532731</v>
      </c>
      <c r="V902" s="8">
        <v>365.25073492507346</v>
      </c>
      <c r="W902" s="8">
        <v>709.7834659783465</v>
      </c>
      <c r="X902" s="8">
        <v>104.46726894672689</v>
      </c>
      <c r="Y902" s="8">
        <v>110.74926507492651</v>
      </c>
      <c r="Z902" s="8">
        <v>215.21653402165339</v>
      </c>
      <c r="AA902" s="8">
        <v>448.99999999999994</v>
      </c>
      <c r="AB902" s="8">
        <v>476.00000000000006</v>
      </c>
      <c r="AC902" s="8">
        <v>924.99999999999989</v>
      </c>
    </row>
    <row r="903" spans="1:29" ht="12.75" x14ac:dyDescent="0.25">
      <c r="A903" s="9" t="str">
        <f t="shared" si="29"/>
        <v>Carepa</v>
      </c>
      <c r="B903" s="7">
        <v>28</v>
      </c>
      <c r="C903" s="8">
        <v>311.57178404463883</v>
      </c>
      <c r="D903" s="8">
        <v>331.1864726285628</v>
      </c>
      <c r="E903" s="8">
        <v>642.75825667320157</v>
      </c>
      <c r="F903" s="8">
        <v>101.42821595536118</v>
      </c>
      <c r="G903" s="8">
        <v>107.81352737143719</v>
      </c>
      <c r="H903" s="8">
        <v>209.24174332679837</v>
      </c>
      <c r="I903" s="8">
        <v>413</v>
      </c>
      <c r="J903" s="8">
        <v>438.99999999999994</v>
      </c>
      <c r="K903" s="8">
        <v>852</v>
      </c>
      <c r="L903" s="8">
        <v>320.44905799099348</v>
      </c>
      <c r="M903" s="8">
        <v>341.00042275526147</v>
      </c>
      <c r="N903" s="8">
        <v>661.44948074625495</v>
      </c>
      <c r="O903" s="8">
        <v>100.55094200900653</v>
      </c>
      <c r="P903" s="8">
        <v>106.99957724473855</v>
      </c>
      <c r="Q903" s="8">
        <v>207.55051925374508</v>
      </c>
      <c r="R903" s="8">
        <v>421</v>
      </c>
      <c r="S903" s="8">
        <v>448</v>
      </c>
      <c r="T903" s="8">
        <v>869</v>
      </c>
      <c r="U903" s="8">
        <v>334.55739585573957</v>
      </c>
      <c r="V903" s="8">
        <v>356.0427332042733</v>
      </c>
      <c r="W903" s="8">
        <v>690.60012906001282</v>
      </c>
      <c r="X903" s="8">
        <v>101.44260414426041</v>
      </c>
      <c r="Y903" s="8">
        <v>107.95726679572668</v>
      </c>
      <c r="Z903" s="8">
        <v>209.3998709399871</v>
      </c>
      <c r="AA903" s="8">
        <v>436</v>
      </c>
      <c r="AB903" s="8">
        <v>464</v>
      </c>
      <c r="AC903" s="8">
        <v>900.00000000000011</v>
      </c>
    </row>
    <row r="904" spans="1:29" ht="12.75" x14ac:dyDescent="0.25">
      <c r="A904" s="12" t="s">
        <v>121</v>
      </c>
      <c r="B904" s="7">
        <v>0</v>
      </c>
      <c r="C904" s="8">
        <v>23.162337662337663</v>
      </c>
      <c r="D904" s="8">
        <v>23.162337662337663</v>
      </c>
      <c r="E904" s="8">
        <v>46.324675324675326</v>
      </c>
      <c r="F904" s="8">
        <v>5.837662337662338</v>
      </c>
      <c r="G904" s="8">
        <v>5.837662337662338</v>
      </c>
      <c r="H904" s="8">
        <v>11.675324675324676</v>
      </c>
      <c r="I904" s="8">
        <v>29</v>
      </c>
      <c r="J904" s="8">
        <v>29.000000000000004</v>
      </c>
      <c r="K904" s="8">
        <v>58</v>
      </c>
      <c r="L904" s="8">
        <v>24.167579408543265</v>
      </c>
      <c r="M904" s="8">
        <v>24.167579408543265</v>
      </c>
      <c r="N904" s="8">
        <v>48.33515881708653</v>
      </c>
      <c r="O904" s="8">
        <v>5.832420591456736</v>
      </c>
      <c r="P904" s="8">
        <v>5.832420591456736</v>
      </c>
      <c r="Q904" s="8">
        <v>11.664841182913472</v>
      </c>
      <c r="R904" s="8">
        <v>30</v>
      </c>
      <c r="S904" s="8">
        <v>30</v>
      </c>
      <c r="T904" s="8">
        <v>60</v>
      </c>
      <c r="U904" s="8">
        <v>25.037475888674564</v>
      </c>
      <c r="V904" s="8">
        <v>24.229815376136674</v>
      </c>
      <c r="W904" s="8">
        <v>49.267291264811242</v>
      </c>
      <c r="X904" s="8">
        <v>5.9625241113254335</v>
      </c>
      <c r="Y904" s="8">
        <v>5.7701846238633232</v>
      </c>
      <c r="Z904" s="8">
        <v>11.732708735188757</v>
      </c>
      <c r="AA904" s="8">
        <v>31</v>
      </c>
      <c r="AB904" s="8">
        <v>30</v>
      </c>
      <c r="AC904" s="8">
        <v>61</v>
      </c>
    </row>
    <row r="905" spans="1:29" ht="12.75" x14ac:dyDescent="0.25">
      <c r="A905" s="12" t="s">
        <v>121</v>
      </c>
      <c r="B905" s="7">
        <v>1</v>
      </c>
      <c r="C905" s="8">
        <v>24.759740259740258</v>
      </c>
      <c r="D905" s="8">
        <v>24.759740259740258</v>
      </c>
      <c r="E905" s="8">
        <v>49.519480519480517</v>
      </c>
      <c r="F905" s="8">
        <v>6.2402597402597406</v>
      </c>
      <c r="G905" s="8">
        <v>6.2402597402597406</v>
      </c>
      <c r="H905" s="8">
        <v>12.480519480519481</v>
      </c>
      <c r="I905" s="8">
        <v>31</v>
      </c>
      <c r="J905" s="8">
        <v>31.000000000000004</v>
      </c>
      <c r="K905" s="8">
        <v>62</v>
      </c>
      <c r="L905" s="8">
        <v>24.97316538882804</v>
      </c>
      <c r="M905" s="8">
        <v>24.167579408543265</v>
      </c>
      <c r="N905" s="8">
        <v>49.140744797371305</v>
      </c>
      <c r="O905" s="8">
        <v>6.0268346111719611</v>
      </c>
      <c r="P905" s="8">
        <v>5.832420591456736</v>
      </c>
      <c r="Q905" s="8">
        <v>11.859255202628697</v>
      </c>
      <c r="R905" s="8">
        <v>31</v>
      </c>
      <c r="S905" s="8">
        <v>30</v>
      </c>
      <c r="T905" s="8">
        <v>60.999999999999993</v>
      </c>
      <c r="U905" s="8">
        <v>25.037475888674564</v>
      </c>
      <c r="V905" s="8">
        <v>24.229815376136674</v>
      </c>
      <c r="W905" s="8">
        <v>49.267291264811242</v>
      </c>
      <c r="X905" s="8">
        <v>5.9625241113254335</v>
      </c>
      <c r="Y905" s="8">
        <v>5.7701846238633232</v>
      </c>
      <c r="Z905" s="8">
        <v>11.732708735188757</v>
      </c>
      <c r="AA905" s="8">
        <v>31</v>
      </c>
      <c r="AB905" s="8">
        <v>30</v>
      </c>
      <c r="AC905" s="8">
        <v>61</v>
      </c>
    </row>
    <row r="906" spans="1:29" ht="12.75" x14ac:dyDescent="0.25">
      <c r="A906" s="12" t="s">
        <v>121</v>
      </c>
      <c r="B906" s="7">
        <v>2</v>
      </c>
      <c r="C906" s="8">
        <v>25.558441558441558</v>
      </c>
      <c r="D906" s="8">
        <v>24.759740259740258</v>
      </c>
      <c r="E906" s="8">
        <v>50.31818181818182</v>
      </c>
      <c r="F906" s="8">
        <v>6.4415584415584419</v>
      </c>
      <c r="G906" s="8">
        <v>6.2402597402597406</v>
      </c>
      <c r="H906" s="8">
        <v>12.681818181818183</v>
      </c>
      <c r="I906" s="8">
        <v>32</v>
      </c>
      <c r="J906" s="8">
        <v>31.000000000000004</v>
      </c>
      <c r="K906" s="8">
        <v>62.999999999999993</v>
      </c>
      <c r="L906" s="8">
        <v>24.97316538882804</v>
      </c>
      <c r="M906" s="8">
        <v>24.167579408543265</v>
      </c>
      <c r="N906" s="8">
        <v>49.140744797371305</v>
      </c>
      <c r="O906" s="8">
        <v>6.0268346111719611</v>
      </c>
      <c r="P906" s="8">
        <v>5.832420591456736</v>
      </c>
      <c r="Q906" s="8">
        <v>11.859255202628697</v>
      </c>
      <c r="R906" s="8">
        <v>31</v>
      </c>
      <c r="S906" s="8">
        <v>30</v>
      </c>
      <c r="T906" s="8">
        <v>60.999999999999993</v>
      </c>
      <c r="U906" s="8">
        <v>25.037475888674564</v>
      </c>
      <c r="V906" s="8">
        <v>24.229815376136674</v>
      </c>
      <c r="W906" s="8">
        <v>49.267291264811242</v>
      </c>
      <c r="X906" s="8">
        <v>5.9625241113254335</v>
      </c>
      <c r="Y906" s="8">
        <v>5.7701846238633232</v>
      </c>
      <c r="Z906" s="8">
        <v>11.732708735188757</v>
      </c>
      <c r="AA906" s="8">
        <v>31</v>
      </c>
      <c r="AB906" s="8">
        <v>30</v>
      </c>
      <c r="AC906" s="8">
        <v>61</v>
      </c>
    </row>
    <row r="907" spans="1:29" ht="12.75" x14ac:dyDescent="0.25">
      <c r="A907" s="12" t="s">
        <v>121</v>
      </c>
      <c r="B907" s="7">
        <v>3</v>
      </c>
      <c r="C907" s="8">
        <v>26.357142857142858</v>
      </c>
      <c r="D907" s="8">
        <v>25.558441558441558</v>
      </c>
      <c r="E907" s="8">
        <v>51.915584415584412</v>
      </c>
      <c r="F907" s="8">
        <v>6.6428571428571432</v>
      </c>
      <c r="G907" s="8">
        <v>6.4415584415584419</v>
      </c>
      <c r="H907" s="8">
        <v>13.084415584415584</v>
      </c>
      <c r="I907" s="8">
        <v>33</v>
      </c>
      <c r="J907" s="8">
        <v>31.999999999999996</v>
      </c>
      <c r="K907" s="8">
        <v>65</v>
      </c>
      <c r="L907" s="8">
        <v>25.778751369112815</v>
      </c>
      <c r="M907" s="8">
        <v>24.167579408543265</v>
      </c>
      <c r="N907" s="8">
        <v>49.94633077765608</v>
      </c>
      <c r="O907" s="8">
        <v>6.2212486308871853</v>
      </c>
      <c r="P907" s="8">
        <v>5.832420591456736</v>
      </c>
      <c r="Q907" s="8">
        <v>12.053669222343922</v>
      </c>
      <c r="R907" s="8">
        <v>32</v>
      </c>
      <c r="S907" s="8">
        <v>30</v>
      </c>
      <c r="T907" s="8">
        <v>62</v>
      </c>
      <c r="U907" s="8">
        <v>24.229815376136674</v>
      </c>
      <c r="V907" s="8">
        <v>24.229815376136674</v>
      </c>
      <c r="W907" s="8">
        <v>48.459630752273348</v>
      </c>
      <c r="X907" s="8">
        <v>5.7701846238633232</v>
      </c>
      <c r="Y907" s="8">
        <v>5.7701846238633232</v>
      </c>
      <c r="Z907" s="8">
        <v>11.540369247726646</v>
      </c>
      <c r="AA907" s="8">
        <v>29.999999999999996</v>
      </c>
      <c r="AB907" s="8">
        <v>30</v>
      </c>
      <c r="AC907" s="8">
        <v>60.000000000000007</v>
      </c>
    </row>
    <row r="908" spans="1:29" ht="12.75" x14ac:dyDescent="0.25">
      <c r="A908" s="12" t="s">
        <v>121</v>
      </c>
      <c r="B908" s="7">
        <v>4</v>
      </c>
      <c r="C908" s="8">
        <v>26.357142857142858</v>
      </c>
      <c r="D908" s="8">
        <v>25.558441558441558</v>
      </c>
      <c r="E908" s="8">
        <v>51.915584415584412</v>
      </c>
      <c r="F908" s="8">
        <v>6.6428571428571432</v>
      </c>
      <c r="G908" s="8">
        <v>6.4415584415584419</v>
      </c>
      <c r="H908" s="8">
        <v>13.084415584415584</v>
      </c>
      <c r="I908" s="8">
        <v>33</v>
      </c>
      <c r="J908" s="8">
        <v>31.999999999999996</v>
      </c>
      <c r="K908" s="8">
        <v>65</v>
      </c>
      <c r="L908" s="8">
        <v>25.778751369112815</v>
      </c>
      <c r="M908" s="8">
        <v>24.167579408543265</v>
      </c>
      <c r="N908" s="8">
        <v>49.94633077765608</v>
      </c>
      <c r="O908" s="8">
        <v>6.2212486308871853</v>
      </c>
      <c r="P908" s="8">
        <v>5.832420591456736</v>
      </c>
      <c r="Q908" s="8">
        <v>12.053669222343922</v>
      </c>
      <c r="R908" s="8">
        <v>32</v>
      </c>
      <c r="S908" s="8">
        <v>30</v>
      </c>
      <c r="T908" s="8">
        <v>62</v>
      </c>
      <c r="U908" s="8">
        <v>24.229815376136674</v>
      </c>
      <c r="V908" s="8">
        <v>24.229815376136674</v>
      </c>
      <c r="W908" s="8">
        <v>48.459630752273348</v>
      </c>
      <c r="X908" s="8">
        <v>5.7701846238633232</v>
      </c>
      <c r="Y908" s="8">
        <v>5.7701846238633232</v>
      </c>
      <c r="Z908" s="8">
        <v>11.540369247726646</v>
      </c>
      <c r="AA908" s="8">
        <v>29.999999999999996</v>
      </c>
      <c r="AB908" s="8">
        <v>30</v>
      </c>
      <c r="AC908" s="8">
        <v>60.000000000000007</v>
      </c>
    </row>
    <row r="909" spans="1:29" ht="12.75" x14ac:dyDescent="0.25">
      <c r="A909" s="12" t="s">
        <v>121</v>
      </c>
      <c r="B909" s="7">
        <v>5</v>
      </c>
      <c r="C909" s="8">
        <v>27.954545454545453</v>
      </c>
      <c r="D909" s="8">
        <v>25.558441558441558</v>
      </c>
      <c r="E909" s="8">
        <v>53.512987012987011</v>
      </c>
      <c r="F909" s="8">
        <v>7.0454545454545459</v>
      </c>
      <c r="G909" s="8">
        <v>6.4415584415584419</v>
      </c>
      <c r="H909" s="8">
        <v>13.487012987012989</v>
      </c>
      <c r="I909" s="8">
        <v>35</v>
      </c>
      <c r="J909" s="8">
        <v>31.999999999999996</v>
      </c>
      <c r="K909" s="8">
        <v>67</v>
      </c>
      <c r="L909" s="8">
        <v>25.778751369112815</v>
      </c>
      <c r="M909" s="8">
        <v>24.97316538882804</v>
      </c>
      <c r="N909" s="8">
        <v>50.751916757940855</v>
      </c>
      <c r="O909" s="8">
        <v>6.2212486308871853</v>
      </c>
      <c r="P909" s="8">
        <v>6.0268346111719611</v>
      </c>
      <c r="Q909" s="8">
        <v>12.248083242059145</v>
      </c>
      <c r="R909" s="8">
        <v>32</v>
      </c>
      <c r="S909" s="8">
        <v>30.999999999999996</v>
      </c>
      <c r="T909" s="8">
        <v>63.000000000000007</v>
      </c>
      <c r="U909" s="8">
        <v>24.229815376136674</v>
      </c>
      <c r="V909" s="8">
        <v>24.229815376136674</v>
      </c>
      <c r="W909" s="8">
        <v>48.459630752273348</v>
      </c>
      <c r="X909" s="8">
        <v>5.7701846238633232</v>
      </c>
      <c r="Y909" s="8">
        <v>5.7701846238633232</v>
      </c>
      <c r="Z909" s="8">
        <v>11.540369247726646</v>
      </c>
      <c r="AA909" s="8">
        <v>29.999999999999996</v>
      </c>
      <c r="AB909" s="8">
        <v>30</v>
      </c>
      <c r="AC909" s="8">
        <v>60.000000000000007</v>
      </c>
    </row>
    <row r="910" spans="1:29" ht="12.75" x14ac:dyDescent="0.25">
      <c r="A910" s="12" t="s">
        <v>121</v>
      </c>
      <c r="B910" s="7">
        <v>6</v>
      </c>
      <c r="C910" s="8">
        <v>27.155844155844157</v>
      </c>
      <c r="D910" s="8">
        <v>25.558441558441558</v>
      </c>
      <c r="E910" s="8">
        <v>52.714285714285715</v>
      </c>
      <c r="F910" s="8">
        <v>6.8441558441558445</v>
      </c>
      <c r="G910" s="8">
        <v>6.4415584415584419</v>
      </c>
      <c r="H910" s="8">
        <v>13.285714285714286</v>
      </c>
      <c r="I910" s="8">
        <v>34</v>
      </c>
      <c r="J910" s="8">
        <v>31.999999999999996</v>
      </c>
      <c r="K910" s="8">
        <v>66</v>
      </c>
      <c r="L910" s="8">
        <v>26.58433734939759</v>
      </c>
      <c r="M910" s="8">
        <v>24.167579408543265</v>
      </c>
      <c r="N910" s="8">
        <v>50.751916757940855</v>
      </c>
      <c r="O910" s="8">
        <v>6.4156626506024095</v>
      </c>
      <c r="P910" s="8">
        <v>5.832420591456736</v>
      </c>
      <c r="Q910" s="8">
        <v>12.248083242059145</v>
      </c>
      <c r="R910" s="8">
        <v>33</v>
      </c>
      <c r="S910" s="8">
        <v>30</v>
      </c>
      <c r="T910" s="8">
        <v>63.000000000000007</v>
      </c>
      <c r="U910" s="8">
        <v>25.037475888674564</v>
      </c>
      <c r="V910" s="8">
        <v>23.422154863598784</v>
      </c>
      <c r="W910" s="8">
        <v>48.459630752273348</v>
      </c>
      <c r="X910" s="8">
        <v>5.9625241113254335</v>
      </c>
      <c r="Y910" s="8">
        <v>5.577845136401212</v>
      </c>
      <c r="Z910" s="8">
        <v>11.540369247726646</v>
      </c>
      <c r="AA910" s="8">
        <v>31</v>
      </c>
      <c r="AB910" s="8">
        <v>29</v>
      </c>
      <c r="AC910" s="8">
        <v>60.000000000000007</v>
      </c>
    </row>
    <row r="911" spans="1:29" ht="12.75" x14ac:dyDescent="0.25">
      <c r="A911" s="12" t="s">
        <v>121</v>
      </c>
      <c r="B911" s="7">
        <v>7</v>
      </c>
      <c r="C911" s="8">
        <v>27.155844155844157</v>
      </c>
      <c r="D911" s="8">
        <v>25.558441558441558</v>
      </c>
      <c r="E911" s="8">
        <v>52.714285714285715</v>
      </c>
      <c r="F911" s="8">
        <v>6.8441558441558445</v>
      </c>
      <c r="G911" s="8">
        <v>6.4415584415584419</v>
      </c>
      <c r="H911" s="8">
        <v>13.285714285714286</v>
      </c>
      <c r="I911" s="8">
        <v>34</v>
      </c>
      <c r="J911" s="8">
        <v>31.999999999999996</v>
      </c>
      <c r="K911" s="8">
        <v>66</v>
      </c>
      <c r="L911" s="8">
        <v>26.58433734939759</v>
      </c>
      <c r="M911" s="8">
        <v>24.167579408543265</v>
      </c>
      <c r="N911" s="8">
        <v>50.751916757940855</v>
      </c>
      <c r="O911" s="8">
        <v>6.4156626506024095</v>
      </c>
      <c r="P911" s="8">
        <v>5.832420591456736</v>
      </c>
      <c r="Q911" s="8">
        <v>12.248083242059145</v>
      </c>
      <c r="R911" s="8">
        <v>33</v>
      </c>
      <c r="S911" s="8">
        <v>30</v>
      </c>
      <c r="T911" s="8">
        <v>63.000000000000007</v>
      </c>
      <c r="U911" s="8">
        <v>25.037475888674564</v>
      </c>
      <c r="V911" s="8">
        <v>23.422154863598784</v>
      </c>
      <c r="W911" s="8">
        <v>48.459630752273348</v>
      </c>
      <c r="X911" s="8">
        <v>5.9625241113254335</v>
      </c>
      <c r="Y911" s="8">
        <v>5.577845136401212</v>
      </c>
      <c r="Z911" s="8">
        <v>11.540369247726646</v>
      </c>
      <c r="AA911" s="8">
        <v>31</v>
      </c>
      <c r="AB911" s="8">
        <v>29</v>
      </c>
      <c r="AC911" s="8">
        <v>60.000000000000007</v>
      </c>
    </row>
    <row r="912" spans="1:29" ht="12.75" x14ac:dyDescent="0.25">
      <c r="A912" s="12" t="s">
        <v>121</v>
      </c>
      <c r="B912" s="7">
        <v>8</v>
      </c>
      <c r="C912" s="8">
        <v>26.357142857142858</v>
      </c>
      <c r="D912" s="8">
        <v>24.759740259740258</v>
      </c>
      <c r="E912" s="8">
        <v>51.116883116883116</v>
      </c>
      <c r="F912" s="8">
        <v>6.6428571428571432</v>
      </c>
      <c r="G912" s="8">
        <v>6.2402597402597406</v>
      </c>
      <c r="H912" s="8">
        <v>12.883116883116884</v>
      </c>
      <c r="I912" s="8">
        <v>33</v>
      </c>
      <c r="J912" s="8">
        <v>31.000000000000004</v>
      </c>
      <c r="K912" s="8">
        <v>64</v>
      </c>
      <c r="L912" s="8">
        <v>25.778751369112815</v>
      </c>
      <c r="M912" s="8">
        <v>24.167579408543265</v>
      </c>
      <c r="N912" s="8">
        <v>49.94633077765608</v>
      </c>
      <c r="O912" s="8">
        <v>6.2212486308871853</v>
      </c>
      <c r="P912" s="8">
        <v>5.832420591456736</v>
      </c>
      <c r="Q912" s="8">
        <v>12.053669222343922</v>
      </c>
      <c r="R912" s="8">
        <v>32</v>
      </c>
      <c r="S912" s="8">
        <v>30</v>
      </c>
      <c r="T912" s="8">
        <v>62</v>
      </c>
      <c r="U912" s="8">
        <v>25.037475888674564</v>
      </c>
      <c r="V912" s="8">
        <v>23.422154863598784</v>
      </c>
      <c r="W912" s="8">
        <v>48.459630752273348</v>
      </c>
      <c r="X912" s="8">
        <v>5.9625241113254335</v>
      </c>
      <c r="Y912" s="8">
        <v>5.577845136401212</v>
      </c>
      <c r="Z912" s="8">
        <v>11.540369247726646</v>
      </c>
      <c r="AA912" s="8">
        <v>31</v>
      </c>
      <c r="AB912" s="8">
        <v>29</v>
      </c>
      <c r="AC912" s="8">
        <v>60.000000000000007</v>
      </c>
    </row>
    <row r="913" spans="1:29" ht="12.75" x14ac:dyDescent="0.25">
      <c r="A913" s="12" t="s">
        <v>121</v>
      </c>
      <c r="B913" s="7">
        <v>9</v>
      </c>
      <c r="C913" s="8">
        <v>25.558441558441558</v>
      </c>
      <c r="D913" s="8">
        <v>23.961038961038959</v>
      </c>
      <c r="E913" s="8">
        <v>49.519480519480517</v>
      </c>
      <c r="F913" s="8">
        <v>6.4415584415584419</v>
      </c>
      <c r="G913" s="8">
        <v>6.0389610389610393</v>
      </c>
      <c r="H913" s="8">
        <v>12.480519480519481</v>
      </c>
      <c r="I913" s="8">
        <v>32</v>
      </c>
      <c r="J913" s="8">
        <v>30.000000000000004</v>
      </c>
      <c r="K913" s="8">
        <v>62</v>
      </c>
      <c r="L913" s="8">
        <v>25.778751369112815</v>
      </c>
      <c r="M913" s="8">
        <v>23.36199342825849</v>
      </c>
      <c r="N913" s="8">
        <v>49.140744797371305</v>
      </c>
      <c r="O913" s="8">
        <v>6.2212486308871853</v>
      </c>
      <c r="P913" s="8">
        <v>5.6380065717415118</v>
      </c>
      <c r="Q913" s="8">
        <v>11.859255202628697</v>
      </c>
      <c r="R913" s="8">
        <v>32</v>
      </c>
      <c r="S913" s="8">
        <v>29</v>
      </c>
      <c r="T913" s="8">
        <v>60.999999999999993</v>
      </c>
      <c r="U913" s="8">
        <v>25.037475888674564</v>
      </c>
      <c r="V913" s="8">
        <v>23.422154863598784</v>
      </c>
      <c r="W913" s="8">
        <v>48.459630752273348</v>
      </c>
      <c r="X913" s="8">
        <v>5.9625241113254335</v>
      </c>
      <c r="Y913" s="8">
        <v>5.577845136401212</v>
      </c>
      <c r="Z913" s="8">
        <v>11.540369247726646</v>
      </c>
      <c r="AA913" s="8">
        <v>31</v>
      </c>
      <c r="AB913" s="8">
        <v>29</v>
      </c>
      <c r="AC913" s="8">
        <v>60.000000000000007</v>
      </c>
    </row>
    <row r="914" spans="1:29" ht="12.75" x14ac:dyDescent="0.25">
      <c r="A914" s="12" t="s">
        <v>121</v>
      </c>
      <c r="B914" s="7">
        <v>10</v>
      </c>
      <c r="C914" s="8">
        <v>24.759740259740258</v>
      </c>
      <c r="D914" s="8">
        <v>22.363636363636363</v>
      </c>
      <c r="E914" s="8">
        <v>47.123376623376622</v>
      </c>
      <c r="F914" s="8">
        <v>6.2402597402597406</v>
      </c>
      <c r="G914" s="8">
        <v>5.6363636363636367</v>
      </c>
      <c r="H914" s="8">
        <v>11.876623376623378</v>
      </c>
      <c r="I914" s="8">
        <v>31</v>
      </c>
      <c r="J914" s="8">
        <v>28</v>
      </c>
      <c r="K914" s="8">
        <v>59</v>
      </c>
      <c r="L914" s="8">
        <v>25.778751369112815</v>
      </c>
      <c r="M914" s="8">
        <v>23.36199342825849</v>
      </c>
      <c r="N914" s="8">
        <v>49.140744797371305</v>
      </c>
      <c r="O914" s="8">
        <v>6.2212486308871853</v>
      </c>
      <c r="P914" s="8">
        <v>5.6380065717415118</v>
      </c>
      <c r="Q914" s="8">
        <v>11.859255202628697</v>
      </c>
      <c r="R914" s="8">
        <v>32</v>
      </c>
      <c r="S914" s="8">
        <v>29</v>
      </c>
      <c r="T914" s="8">
        <v>60.999999999999993</v>
      </c>
      <c r="U914" s="8">
        <v>25.845136401212454</v>
      </c>
      <c r="V914" s="8">
        <v>23.422154863598784</v>
      </c>
      <c r="W914" s="8">
        <v>49.267291264811242</v>
      </c>
      <c r="X914" s="8">
        <v>6.1548635987875446</v>
      </c>
      <c r="Y914" s="8">
        <v>5.577845136401212</v>
      </c>
      <c r="Z914" s="8">
        <v>11.732708735188757</v>
      </c>
      <c r="AA914" s="8">
        <v>32</v>
      </c>
      <c r="AB914" s="8">
        <v>29</v>
      </c>
      <c r="AC914" s="8">
        <v>61</v>
      </c>
    </row>
    <row r="915" spans="1:29" ht="12.75" x14ac:dyDescent="0.25">
      <c r="A915" s="12" t="s">
        <v>121</v>
      </c>
      <c r="B915" s="7">
        <v>11</v>
      </c>
      <c r="C915" s="8">
        <v>23.961038961038959</v>
      </c>
      <c r="D915" s="8">
        <v>21.564935064935064</v>
      </c>
      <c r="E915" s="8">
        <v>45.525974025974023</v>
      </c>
      <c r="F915" s="8">
        <v>6.0389610389610393</v>
      </c>
      <c r="G915" s="8">
        <v>5.4350649350649354</v>
      </c>
      <c r="H915" s="8">
        <v>11.474025974025974</v>
      </c>
      <c r="I915" s="8">
        <v>30</v>
      </c>
      <c r="J915" s="8">
        <v>27</v>
      </c>
      <c r="K915" s="8">
        <v>57</v>
      </c>
      <c r="L915" s="8">
        <v>24.97316538882804</v>
      </c>
      <c r="M915" s="8">
        <v>22.556407447973712</v>
      </c>
      <c r="N915" s="8">
        <v>47.529572836801755</v>
      </c>
      <c r="O915" s="8">
        <v>6.0268346111719611</v>
      </c>
      <c r="P915" s="8">
        <v>5.4435925520262867</v>
      </c>
      <c r="Q915" s="8">
        <v>11.470427163198249</v>
      </c>
      <c r="R915" s="8">
        <v>31</v>
      </c>
      <c r="S915" s="8">
        <v>28</v>
      </c>
      <c r="T915" s="8">
        <v>59</v>
      </c>
      <c r="U915" s="8">
        <v>25.845136401212454</v>
      </c>
      <c r="V915" s="8">
        <v>23.422154863598784</v>
      </c>
      <c r="W915" s="8">
        <v>49.267291264811242</v>
      </c>
      <c r="X915" s="8">
        <v>6.1548635987875446</v>
      </c>
      <c r="Y915" s="8">
        <v>5.577845136401212</v>
      </c>
      <c r="Z915" s="8">
        <v>11.732708735188757</v>
      </c>
      <c r="AA915" s="8">
        <v>32</v>
      </c>
      <c r="AB915" s="8">
        <v>29</v>
      </c>
      <c r="AC915" s="8">
        <v>61</v>
      </c>
    </row>
    <row r="916" spans="1:29" ht="12.75" x14ac:dyDescent="0.25">
      <c r="A916" s="12" t="s">
        <v>121</v>
      </c>
      <c r="B916" s="7">
        <v>12</v>
      </c>
      <c r="C916" s="8">
        <v>23.162337662337663</v>
      </c>
      <c r="D916" s="8">
        <v>21.564935064935064</v>
      </c>
      <c r="E916" s="8">
        <v>44.727272727272727</v>
      </c>
      <c r="F916" s="8">
        <v>5.837662337662338</v>
      </c>
      <c r="G916" s="8">
        <v>5.4350649350649354</v>
      </c>
      <c r="H916" s="8">
        <v>11.272727272727273</v>
      </c>
      <c r="I916" s="8">
        <v>29</v>
      </c>
      <c r="J916" s="8">
        <v>27</v>
      </c>
      <c r="K916" s="8">
        <v>56</v>
      </c>
      <c r="L916" s="8">
        <v>24.167579408543265</v>
      </c>
      <c r="M916" s="8">
        <v>21.750821467688937</v>
      </c>
      <c r="N916" s="8">
        <v>45.918400876232198</v>
      </c>
      <c r="O916" s="8">
        <v>5.832420591456736</v>
      </c>
      <c r="P916" s="8">
        <v>5.2491785323110625</v>
      </c>
      <c r="Q916" s="8">
        <v>11.081599123767798</v>
      </c>
      <c r="R916" s="8">
        <v>30</v>
      </c>
      <c r="S916" s="8">
        <v>27</v>
      </c>
      <c r="T916" s="8">
        <v>57</v>
      </c>
      <c r="U916" s="8">
        <v>25.845136401212454</v>
      </c>
      <c r="V916" s="8">
        <v>23.422154863598784</v>
      </c>
      <c r="W916" s="8">
        <v>49.267291264811242</v>
      </c>
      <c r="X916" s="8">
        <v>6.1548635987875446</v>
      </c>
      <c r="Y916" s="8">
        <v>5.577845136401212</v>
      </c>
      <c r="Z916" s="8">
        <v>11.732708735188757</v>
      </c>
      <c r="AA916" s="8">
        <v>32</v>
      </c>
      <c r="AB916" s="8">
        <v>29</v>
      </c>
      <c r="AC916" s="8">
        <v>61</v>
      </c>
    </row>
    <row r="917" spans="1:29" ht="12.75" x14ac:dyDescent="0.25">
      <c r="A917" s="12" t="s">
        <v>121</v>
      </c>
      <c r="B917" s="7">
        <v>13</v>
      </c>
      <c r="C917" s="8">
        <v>23.961038961038959</v>
      </c>
      <c r="D917" s="8">
        <v>21.564935064935064</v>
      </c>
      <c r="E917" s="8">
        <v>45.525974025974023</v>
      </c>
      <c r="F917" s="8">
        <v>6.0389610389610393</v>
      </c>
      <c r="G917" s="8">
        <v>5.4350649350649354</v>
      </c>
      <c r="H917" s="8">
        <v>11.474025974025974</v>
      </c>
      <c r="I917" s="8">
        <v>30</v>
      </c>
      <c r="J917" s="8">
        <v>27</v>
      </c>
      <c r="K917" s="8">
        <v>57</v>
      </c>
      <c r="L917" s="8">
        <v>24.167579408543265</v>
      </c>
      <c r="M917" s="8">
        <v>21.750821467688937</v>
      </c>
      <c r="N917" s="8">
        <v>45.918400876232198</v>
      </c>
      <c r="O917" s="8">
        <v>5.832420591456736</v>
      </c>
      <c r="P917" s="8">
        <v>5.2491785323110625</v>
      </c>
      <c r="Q917" s="8">
        <v>11.081599123767798</v>
      </c>
      <c r="R917" s="8">
        <v>30</v>
      </c>
      <c r="S917" s="8">
        <v>27</v>
      </c>
      <c r="T917" s="8">
        <v>57</v>
      </c>
      <c r="U917" s="8">
        <v>25.845136401212454</v>
      </c>
      <c r="V917" s="8">
        <v>23.422154863598784</v>
      </c>
      <c r="W917" s="8">
        <v>49.267291264811242</v>
      </c>
      <c r="X917" s="8">
        <v>6.1548635987875446</v>
      </c>
      <c r="Y917" s="8">
        <v>5.577845136401212</v>
      </c>
      <c r="Z917" s="8">
        <v>11.732708735188757</v>
      </c>
      <c r="AA917" s="8">
        <v>32</v>
      </c>
      <c r="AB917" s="8">
        <v>29</v>
      </c>
      <c r="AC917" s="8">
        <v>61</v>
      </c>
    </row>
    <row r="918" spans="1:29" ht="12.75" x14ac:dyDescent="0.25">
      <c r="A918" s="12" t="s">
        <v>121</v>
      </c>
      <c r="B918" s="7">
        <v>14</v>
      </c>
      <c r="C918" s="8">
        <v>24.759740259740258</v>
      </c>
      <c r="D918" s="8">
        <v>22.363636363636363</v>
      </c>
      <c r="E918" s="8">
        <v>47.123376623376622</v>
      </c>
      <c r="F918" s="8">
        <v>6.2402597402597406</v>
      </c>
      <c r="G918" s="8">
        <v>5.6363636363636367</v>
      </c>
      <c r="H918" s="8">
        <v>11.876623376623378</v>
      </c>
      <c r="I918" s="8">
        <v>31</v>
      </c>
      <c r="J918" s="8">
        <v>28</v>
      </c>
      <c r="K918" s="8">
        <v>59</v>
      </c>
      <c r="L918" s="8">
        <v>24.167579408543265</v>
      </c>
      <c r="M918" s="8">
        <v>21.750821467688937</v>
      </c>
      <c r="N918" s="8">
        <v>45.918400876232198</v>
      </c>
      <c r="O918" s="8">
        <v>5.832420591456736</v>
      </c>
      <c r="P918" s="8">
        <v>5.2491785323110625</v>
      </c>
      <c r="Q918" s="8">
        <v>11.081599123767798</v>
      </c>
      <c r="R918" s="8">
        <v>30</v>
      </c>
      <c r="S918" s="8">
        <v>27</v>
      </c>
      <c r="T918" s="8">
        <v>57</v>
      </c>
      <c r="U918" s="8">
        <v>25.037475888674564</v>
      </c>
      <c r="V918" s="8">
        <v>22.614494351060898</v>
      </c>
      <c r="W918" s="8">
        <v>47.651970239735462</v>
      </c>
      <c r="X918" s="8">
        <v>5.9625241113254335</v>
      </c>
      <c r="Y918" s="8">
        <v>5.3855056489391018</v>
      </c>
      <c r="Z918" s="8">
        <v>11.348029760264536</v>
      </c>
      <c r="AA918" s="8">
        <v>31</v>
      </c>
      <c r="AB918" s="8">
        <v>28</v>
      </c>
      <c r="AC918" s="8">
        <v>59</v>
      </c>
    </row>
    <row r="919" spans="1:29" ht="12.75" x14ac:dyDescent="0.25">
      <c r="A919" s="12" t="s">
        <v>121</v>
      </c>
      <c r="B919" s="7">
        <v>15</v>
      </c>
      <c r="C919" s="8">
        <v>25.558441558441558</v>
      </c>
      <c r="D919" s="8">
        <v>22.363636363636363</v>
      </c>
      <c r="E919" s="8">
        <v>47.922077922077918</v>
      </c>
      <c r="F919" s="8">
        <v>6.4415584415584419</v>
      </c>
      <c r="G919" s="8">
        <v>5.6363636363636367</v>
      </c>
      <c r="H919" s="8">
        <v>12.077922077922079</v>
      </c>
      <c r="I919" s="8">
        <v>32</v>
      </c>
      <c r="J919" s="8">
        <v>28</v>
      </c>
      <c r="K919" s="8">
        <v>59.999999999999993</v>
      </c>
      <c r="L919" s="8">
        <v>24.167579408543265</v>
      </c>
      <c r="M919" s="8">
        <v>20.945235487404162</v>
      </c>
      <c r="N919" s="8">
        <v>45.112814895947423</v>
      </c>
      <c r="O919" s="8">
        <v>5.832420591456736</v>
      </c>
      <c r="P919" s="8">
        <v>5.0547645125958383</v>
      </c>
      <c r="Q919" s="8">
        <v>10.887185104052573</v>
      </c>
      <c r="R919" s="8">
        <v>30</v>
      </c>
      <c r="S919" s="8">
        <v>26</v>
      </c>
      <c r="T919" s="8">
        <v>56</v>
      </c>
      <c r="U919" s="8">
        <v>24.229815376136674</v>
      </c>
      <c r="V919" s="8">
        <v>21.806833838523008</v>
      </c>
      <c r="W919" s="8">
        <v>46.036649214659683</v>
      </c>
      <c r="X919" s="8">
        <v>5.7701846238633232</v>
      </c>
      <c r="Y919" s="8">
        <v>5.1931661614769906</v>
      </c>
      <c r="Z919" s="8">
        <v>10.963350785340314</v>
      </c>
      <c r="AA919" s="8">
        <v>29.999999999999996</v>
      </c>
      <c r="AB919" s="8">
        <v>27</v>
      </c>
      <c r="AC919" s="8">
        <v>57</v>
      </c>
    </row>
    <row r="920" spans="1:29" ht="12.75" x14ac:dyDescent="0.25">
      <c r="A920" s="12" t="s">
        <v>121</v>
      </c>
      <c r="B920" s="7">
        <v>16</v>
      </c>
      <c r="C920" s="8">
        <v>25.558441558441558</v>
      </c>
      <c r="D920" s="8">
        <v>23.162337662337663</v>
      </c>
      <c r="E920" s="8">
        <v>48.720779220779221</v>
      </c>
      <c r="F920" s="8">
        <v>6.4415584415584419</v>
      </c>
      <c r="G920" s="8">
        <v>5.837662337662338</v>
      </c>
      <c r="H920" s="8">
        <v>12.279220779220779</v>
      </c>
      <c r="I920" s="8">
        <v>32</v>
      </c>
      <c r="J920" s="8">
        <v>29.000000000000004</v>
      </c>
      <c r="K920" s="8">
        <v>61</v>
      </c>
      <c r="L920" s="8">
        <v>24.167579408543265</v>
      </c>
      <c r="M920" s="8">
        <v>21.750821467688937</v>
      </c>
      <c r="N920" s="8">
        <v>45.918400876232198</v>
      </c>
      <c r="O920" s="8">
        <v>5.832420591456736</v>
      </c>
      <c r="P920" s="8">
        <v>5.2491785323110625</v>
      </c>
      <c r="Q920" s="8">
        <v>11.081599123767798</v>
      </c>
      <c r="R920" s="8">
        <v>30</v>
      </c>
      <c r="S920" s="8">
        <v>27</v>
      </c>
      <c r="T920" s="8">
        <v>57</v>
      </c>
      <c r="U920" s="8">
        <v>23.422154863598784</v>
      </c>
      <c r="V920" s="8">
        <v>20.191512813447229</v>
      </c>
      <c r="W920" s="8">
        <v>43.613667677046017</v>
      </c>
      <c r="X920" s="8">
        <v>5.577845136401212</v>
      </c>
      <c r="Y920" s="8">
        <v>4.8084871865527692</v>
      </c>
      <c r="Z920" s="8">
        <v>10.386332322953981</v>
      </c>
      <c r="AA920" s="8">
        <v>29</v>
      </c>
      <c r="AB920" s="8">
        <v>25</v>
      </c>
      <c r="AC920" s="8">
        <v>54</v>
      </c>
    </row>
    <row r="921" spans="1:29" ht="12.75" x14ac:dyDescent="0.25">
      <c r="A921" s="12" t="s">
        <v>121</v>
      </c>
      <c r="B921" s="7">
        <v>17</v>
      </c>
      <c r="C921" s="8">
        <v>26.357142857142858</v>
      </c>
      <c r="D921" s="8">
        <v>23.162337662337663</v>
      </c>
      <c r="E921" s="8">
        <v>49.519480519480517</v>
      </c>
      <c r="F921" s="8">
        <v>6.6428571428571432</v>
      </c>
      <c r="G921" s="8">
        <v>5.837662337662338</v>
      </c>
      <c r="H921" s="8">
        <v>12.480519480519481</v>
      </c>
      <c r="I921" s="8">
        <v>33</v>
      </c>
      <c r="J921" s="8">
        <v>29.000000000000004</v>
      </c>
      <c r="K921" s="8">
        <v>62</v>
      </c>
      <c r="L921" s="8">
        <v>24.97316538882804</v>
      </c>
      <c r="M921" s="8">
        <v>21.750821467688937</v>
      </c>
      <c r="N921" s="8">
        <v>46.72398685651698</v>
      </c>
      <c r="O921" s="8">
        <v>6.0268346111719611</v>
      </c>
      <c r="P921" s="8">
        <v>5.2491785323110625</v>
      </c>
      <c r="Q921" s="8">
        <v>11.276013143483024</v>
      </c>
      <c r="R921" s="8">
        <v>31</v>
      </c>
      <c r="S921" s="8">
        <v>27</v>
      </c>
      <c r="T921" s="8">
        <v>58.000000000000007</v>
      </c>
      <c r="U921" s="8">
        <v>23.422154863598784</v>
      </c>
      <c r="V921" s="8">
        <v>20.191512813447229</v>
      </c>
      <c r="W921" s="8">
        <v>43.613667677046017</v>
      </c>
      <c r="X921" s="8">
        <v>5.577845136401212</v>
      </c>
      <c r="Y921" s="8">
        <v>4.8084871865527692</v>
      </c>
      <c r="Z921" s="8">
        <v>10.386332322953981</v>
      </c>
      <c r="AA921" s="8">
        <v>29</v>
      </c>
      <c r="AB921" s="8">
        <v>25</v>
      </c>
      <c r="AC921" s="8">
        <v>54</v>
      </c>
    </row>
    <row r="922" spans="1:29" ht="12.75" x14ac:dyDescent="0.25">
      <c r="A922" s="12" t="s">
        <v>121</v>
      </c>
      <c r="B922" s="7">
        <v>18</v>
      </c>
      <c r="C922" s="8">
        <v>27.155844155844157</v>
      </c>
      <c r="D922" s="8">
        <v>23.961038961038959</v>
      </c>
      <c r="E922" s="8">
        <v>51.116883116883116</v>
      </c>
      <c r="F922" s="8">
        <v>6.8441558441558445</v>
      </c>
      <c r="G922" s="8">
        <v>6.0389610389610393</v>
      </c>
      <c r="H922" s="8">
        <v>12.883116883116884</v>
      </c>
      <c r="I922" s="8">
        <v>34</v>
      </c>
      <c r="J922" s="8">
        <v>30.000000000000004</v>
      </c>
      <c r="K922" s="8">
        <v>64</v>
      </c>
      <c r="L922" s="8">
        <v>25.778751369112815</v>
      </c>
      <c r="M922" s="8">
        <v>22.556407447973712</v>
      </c>
      <c r="N922" s="8">
        <v>48.33515881708653</v>
      </c>
      <c r="O922" s="8">
        <v>6.2212486308871853</v>
      </c>
      <c r="P922" s="8">
        <v>5.4435925520262867</v>
      </c>
      <c r="Q922" s="8">
        <v>11.664841182913472</v>
      </c>
      <c r="R922" s="8">
        <v>32</v>
      </c>
      <c r="S922" s="8">
        <v>28</v>
      </c>
      <c r="T922" s="8">
        <v>60</v>
      </c>
      <c r="U922" s="8">
        <v>24.229815376136674</v>
      </c>
      <c r="V922" s="8">
        <v>20.999173325985119</v>
      </c>
      <c r="W922" s="8">
        <v>45.228988702121796</v>
      </c>
      <c r="X922" s="8">
        <v>5.7701846238633232</v>
      </c>
      <c r="Y922" s="8">
        <v>5.0008266740148803</v>
      </c>
      <c r="Z922" s="8">
        <v>10.771011297878204</v>
      </c>
      <c r="AA922" s="8">
        <v>29.999999999999996</v>
      </c>
      <c r="AB922" s="8">
        <v>26</v>
      </c>
      <c r="AC922" s="8">
        <v>56</v>
      </c>
    </row>
    <row r="923" spans="1:29" ht="12.75" x14ac:dyDescent="0.25">
      <c r="A923" s="12" t="s">
        <v>121</v>
      </c>
      <c r="B923" s="7">
        <v>19</v>
      </c>
      <c r="C923" s="8">
        <v>27.155844155844157</v>
      </c>
      <c r="D923" s="8">
        <v>24.759740259740258</v>
      </c>
      <c r="E923" s="8">
        <v>51.915584415584412</v>
      </c>
      <c r="F923" s="8">
        <v>6.8441558441558445</v>
      </c>
      <c r="G923" s="8">
        <v>6.2402597402597406</v>
      </c>
      <c r="H923" s="8">
        <v>13.084415584415584</v>
      </c>
      <c r="I923" s="8">
        <v>34</v>
      </c>
      <c r="J923" s="8">
        <v>31.000000000000004</v>
      </c>
      <c r="K923" s="8">
        <v>65</v>
      </c>
      <c r="L923" s="8">
        <v>26.58433734939759</v>
      </c>
      <c r="M923" s="8">
        <v>23.36199342825849</v>
      </c>
      <c r="N923" s="8">
        <v>49.94633077765608</v>
      </c>
      <c r="O923" s="8">
        <v>6.4156626506024095</v>
      </c>
      <c r="P923" s="8">
        <v>5.6380065717415118</v>
      </c>
      <c r="Q923" s="8">
        <v>12.053669222343922</v>
      </c>
      <c r="R923" s="8">
        <v>33</v>
      </c>
      <c r="S923" s="8">
        <v>29</v>
      </c>
      <c r="T923" s="8">
        <v>62</v>
      </c>
      <c r="U923" s="8">
        <v>25.845136401212454</v>
      </c>
      <c r="V923" s="8">
        <v>22.614494351060898</v>
      </c>
      <c r="W923" s="8">
        <v>48.459630752273348</v>
      </c>
      <c r="X923" s="8">
        <v>6.1548635987875446</v>
      </c>
      <c r="Y923" s="8">
        <v>5.3855056489391018</v>
      </c>
      <c r="Z923" s="8">
        <v>11.540369247726646</v>
      </c>
      <c r="AA923" s="8">
        <v>32</v>
      </c>
      <c r="AB923" s="8">
        <v>28</v>
      </c>
      <c r="AC923" s="8">
        <v>60.000000000000007</v>
      </c>
    </row>
    <row r="924" spans="1:29" ht="12.75" x14ac:dyDescent="0.25">
      <c r="A924" s="12" t="s">
        <v>121</v>
      </c>
      <c r="B924" s="7">
        <v>20</v>
      </c>
      <c r="C924" s="8">
        <v>28.753246753246753</v>
      </c>
      <c r="D924" s="8">
        <v>24.759740259740258</v>
      </c>
      <c r="E924" s="8">
        <v>53.512987012987011</v>
      </c>
      <c r="F924" s="8">
        <v>7.2467532467532472</v>
      </c>
      <c r="G924" s="8">
        <v>6.2402597402597406</v>
      </c>
      <c r="H924" s="8">
        <v>13.487012987012989</v>
      </c>
      <c r="I924" s="8">
        <v>36</v>
      </c>
      <c r="J924" s="8">
        <v>31.000000000000004</v>
      </c>
      <c r="K924" s="8">
        <v>67</v>
      </c>
      <c r="L924" s="8">
        <v>28.195509309967139</v>
      </c>
      <c r="M924" s="8">
        <v>24.167579408543265</v>
      </c>
      <c r="N924" s="8">
        <v>52.363088718510404</v>
      </c>
      <c r="O924" s="8">
        <v>6.8044906900328588</v>
      </c>
      <c r="P924" s="8">
        <v>5.832420591456736</v>
      </c>
      <c r="Q924" s="8">
        <v>12.636911281489596</v>
      </c>
      <c r="R924" s="8">
        <v>35</v>
      </c>
      <c r="S924" s="8">
        <v>30</v>
      </c>
      <c r="T924" s="8">
        <v>65</v>
      </c>
      <c r="U924" s="8">
        <v>27.460457426288233</v>
      </c>
      <c r="V924" s="8">
        <v>22.614494351060898</v>
      </c>
      <c r="W924" s="8">
        <v>50.074951777349128</v>
      </c>
      <c r="X924" s="8">
        <v>6.5395425737117661</v>
      </c>
      <c r="Y924" s="8">
        <v>5.3855056489391018</v>
      </c>
      <c r="Z924" s="8">
        <v>11.925048222650867</v>
      </c>
      <c r="AA924" s="8">
        <v>34</v>
      </c>
      <c r="AB924" s="8">
        <v>28</v>
      </c>
      <c r="AC924" s="8">
        <v>62</v>
      </c>
    </row>
    <row r="925" spans="1:29" ht="12.75" x14ac:dyDescent="0.25">
      <c r="A925" s="12" t="s">
        <v>121</v>
      </c>
      <c r="B925" s="7">
        <v>21</v>
      </c>
      <c r="C925" s="8">
        <v>28.753246753246753</v>
      </c>
      <c r="D925" s="8">
        <v>25.558441558441558</v>
      </c>
      <c r="E925" s="8">
        <v>54.311688311688314</v>
      </c>
      <c r="F925" s="8">
        <v>7.2467532467532472</v>
      </c>
      <c r="G925" s="8">
        <v>6.4415584415584419</v>
      </c>
      <c r="H925" s="8">
        <v>13.688311688311689</v>
      </c>
      <c r="I925" s="8">
        <v>36</v>
      </c>
      <c r="J925" s="8">
        <v>31.999999999999996</v>
      </c>
      <c r="K925" s="8">
        <v>68</v>
      </c>
      <c r="L925" s="8">
        <v>29.001095290251918</v>
      </c>
      <c r="M925" s="8">
        <v>24.97316538882804</v>
      </c>
      <c r="N925" s="8">
        <v>53.974260679079954</v>
      </c>
      <c r="O925" s="8">
        <v>6.9989047097480839</v>
      </c>
      <c r="P925" s="8">
        <v>6.0268346111719611</v>
      </c>
      <c r="Q925" s="8">
        <v>13.025739320920044</v>
      </c>
      <c r="R925" s="8">
        <v>36</v>
      </c>
      <c r="S925" s="8">
        <v>30.999999999999996</v>
      </c>
      <c r="T925" s="8">
        <v>67</v>
      </c>
      <c r="U925" s="8">
        <v>28.268117938826123</v>
      </c>
      <c r="V925" s="8">
        <v>25.037475888674564</v>
      </c>
      <c r="W925" s="8">
        <v>53.305593827500687</v>
      </c>
      <c r="X925" s="8">
        <v>6.7318820611738772</v>
      </c>
      <c r="Y925" s="8">
        <v>5.9625241113254335</v>
      </c>
      <c r="Z925" s="8">
        <v>12.694406172499312</v>
      </c>
      <c r="AA925" s="8">
        <v>35</v>
      </c>
      <c r="AB925" s="8">
        <v>31.000000000000004</v>
      </c>
      <c r="AC925" s="8">
        <v>66</v>
      </c>
    </row>
    <row r="926" spans="1:29" ht="12.75" x14ac:dyDescent="0.25">
      <c r="A926" s="12" t="s">
        <v>121</v>
      </c>
      <c r="B926" s="7">
        <v>22</v>
      </c>
      <c r="C926" s="8">
        <v>28.753246753246753</v>
      </c>
      <c r="D926" s="8">
        <v>25.558441558441558</v>
      </c>
      <c r="E926" s="8">
        <v>54.311688311688314</v>
      </c>
      <c r="F926" s="8">
        <v>7.2467532467532472</v>
      </c>
      <c r="G926" s="8">
        <v>6.4415584415584419</v>
      </c>
      <c r="H926" s="8">
        <v>13.688311688311689</v>
      </c>
      <c r="I926" s="8">
        <v>36</v>
      </c>
      <c r="J926" s="8">
        <v>31.999999999999996</v>
      </c>
      <c r="K926" s="8">
        <v>68</v>
      </c>
      <c r="L926" s="8">
        <v>29.806681270536693</v>
      </c>
      <c r="M926" s="8">
        <v>25.778751369112815</v>
      </c>
      <c r="N926" s="8">
        <v>55.585432639649504</v>
      </c>
      <c r="O926" s="8">
        <v>7.1933187294633081</v>
      </c>
      <c r="P926" s="8">
        <v>6.2212486308871853</v>
      </c>
      <c r="Q926" s="8">
        <v>13.414567360350492</v>
      </c>
      <c r="R926" s="8">
        <v>37</v>
      </c>
      <c r="S926" s="8">
        <v>32</v>
      </c>
      <c r="T926" s="8">
        <v>69</v>
      </c>
      <c r="U926" s="8">
        <v>29.075778451364009</v>
      </c>
      <c r="V926" s="8">
        <v>25.845136401212454</v>
      </c>
      <c r="W926" s="8">
        <v>54.920914852576466</v>
      </c>
      <c r="X926" s="8">
        <v>6.9242215486359875</v>
      </c>
      <c r="Y926" s="8">
        <v>6.1548635987875446</v>
      </c>
      <c r="Z926" s="8">
        <v>13.079085147423532</v>
      </c>
      <c r="AA926" s="8">
        <v>36</v>
      </c>
      <c r="AB926" s="8">
        <v>32</v>
      </c>
      <c r="AC926" s="8">
        <v>68</v>
      </c>
    </row>
    <row r="927" spans="1:29" ht="12.75" x14ac:dyDescent="0.25">
      <c r="A927" s="12" t="s">
        <v>121</v>
      </c>
      <c r="B927" s="7">
        <v>23</v>
      </c>
      <c r="C927" s="8">
        <v>27.954545454545453</v>
      </c>
      <c r="D927" s="8">
        <v>24.759740259740258</v>
      </c>
      <c r="E927" s="8">
        <v>52.714285714285715</v>
      </c>
      <c r="F927" s="8">
        <v>7.0454545454545459</v>
      </c>
      <c r="G927" s="8">
        <v>6.2402597402597406</v>
      </c>
      <c r="H927" s="8">
        <v>13.285714285714286</v>
      </c>
      <c r="I927" s="8">
        <v>35</v>
      </c>
      <c r="J927" s="8">
        <v>31.000000000000004</v>
      </c>
      <c r="K927" s="8">
        <v>66</v>
      </c>
      <c r="L927" s="8">
        <v>29.001095290251918</v>
      </c>
      <c r="M927" s="8">
        <v>24.97316538882804</v>
      </c>
      <c r="N927" s="8">
        <v>53.974260679079954</v>
      </c>
      <c r="O927" s="8">
        <v>6.9989047097480839</v>
      </c>
      <c r="P927" s="8">
        <v>6.0268346111719611</v>
      </c>
      <c r="Q927" s="8">
        <v>13.025739320920044</v>
      </c>
      <c r="R927" s="8">
        <v>36</v>
      </c>
      <c r="S927" s="8">
        <v>30.999999999999996</v>
      </c>
      <c r="T927" s="8">
        <v>67</v>
      </c>
      <c r="U927" s="8">
        <v>29.075778451364009</v>
      </c>
      <c r="V927" s="8">
        <v>25.037475888674564</v>
      </c>
      <c r="W927" s="8">
        <v>54.113254340038573</v>
      </c>
      <c r="X927" s="8">
        <v>6.9242215486359875</v>
      </c>
      <c r="Y927" s="8">
        <v>5.9625241113254335</v>
      </c>
      <c r="Z927" s="8">
        <v>12.886745659961422</v>
      </c>
      <c r="AA927" s="8">
        <v>36</v>
      </c>
      <c r="AB927" s="8">
        <v>31.000000000000004</v>
      </c>
      <c r="AC927" s="8">
        <v>67</v>
      </c>
    </row>
    <row r="928" spans="1:29" ht="12.75" x14ac:dyDescent="0.25">
      <c r="A928" s="12" t="s">
        <v>121</v>
      </c>
      <c r="B928" s="7">
        <v>24</v>
      </c>
      <c r="C928" s="8">
        <v>27.155844155844157</v>
      </c>
      <c r="D928" s="8">
        <v>23.162337662337663</v>
      </c>
      <c r="E928" s="8">
        <v>50.31818181818182</v>
      </c>
      <c r="F928" s="8">
        <v>6.8441558441558445</v>
      </c>
      <c r="G928" s="8">
        <v>5.837662337662338</v>
      </c>
      <c r="H928" s="8">
        <v>12.681818181818183</v>
      </c>
      <c r="I928" s="8">
        <v>34</v>
      </c>
      <c r="J928" s="8">
        <v>29.000000000000004</v>
      </c>
      <c r="K928" s="8">
        <v>62.999999999999993</v>
      </c>
      <c r="L928" s="8">
        <v>27.389923329682365</v>
      </c>
      <c r="M928" s="8">
        <v>24.167579408543265</v>
      </c>
      <c r="N928" s="8">
        <v>51.557502738225629</v>
      </c>
      <c r="O928" s="8">
        <v>6.6100766703176346</v>
      </c>
      <c r="P928" s="8">
        <v>5.832420591456736</v>
      </c>
      <c r="Q928" s="8">
        <v>12.442497261774371</v>
      </c>
      <c r="R928" s="8">
        <v>34</v>
      </c>
      <c r="S928" s="8">
        <v>30</v>
      </c>
      <c r="T928" s="8">
        <v>64</v>
      </c>
      <c r="U928" s="8">
        <v>27.460457426288233</v>
      </c>
      <c r="V928" s="8">
        <v>24.229815376136674</v>
      </c>
      <c r="W928" s="8">
        <v>51.690272802424907</v>
      </c>
      <c r="X928" s="8">
        <v>6.5395425737117661</v>
      </c>
      <c r="Y928" s="8">
        <v>5.7701846238633232</v>
      </c>
      <c r="Z928" s="8">
        <v>12.309727197575089</v>
      </c>
      <c r="AA928" s="8">
        <v>34</v>
      </c>
      <c r="AB928" s="8">
        <v>30</v>
      </c>
      <c r="AC928" s="8">
        <v>64</v>
      </c>
    </row>
    <row r="929" spans="1:29" ht="12.75" x14ac:dyDescent="0.25">
      <c r="A929" s="12" t="s">
        <v>121</v>
      </c>
      <c r="B929" s="7">
        <v>25</v>
      </c>
      <c r="C929" s="8">
        <v>27.155844155844157</v>
      </c>
      <c r="D929" s="8">
        <v>23.162337662337663</v>
      </c>
      <c r="E929" s="8">
        <v>50.31818181818182</v>
      </c>
      <c r="F929" s="8">
        <v>6.8441558441558445</v>
      </c>
      <c r="G929" s="8">
        <v>5.837662337662338</v>
      </c>
      <c r="H929" s="8">
        <v>12.681818181818183</v>
      </c>
      <c r="I929" s="8">
        <v>34</v>
      </c>
      <c r="J929" s="8">
        <v>29.000000000000004</v>
      </c>
      <c r="K929" s="8">
        <v>62.999999999999993</v>
      </c>
      <c r="L929" s="8">
        <v>26.58433734939759</v>
      </c>
      <c r="M929" s="8">
        <v>22.556407447973712</v>
      </c>
      <c r="N929" s="8">
        <v>49.140744797371305</v>
      </c>
      <c r="O929" s="8">
        <v>6.4156626506024095</v>
      </c>
      <c r="P929" s="8">
        <v>5.4435925520262867</v>
      </c>
      <c r="Q929" s="8">
        <v>11.859255202628697</v>
      </c>
      <c r="R929" s="8">
        <v>33</v>
      </c>
      <c r="S929" s="8">
        <v>28</v>
      </c>
      <c r="T929" s="8">
        <v>60.999999999999993</v>
      </c>
      <c r="U929" s="8">
        <v>26.652796913750343</v>
      </c>
      <c r="V929" s="8">
        <v>22.614494351060898</v>
      </c>
      <c r="W929" s="8">
        <v>49.267291264811242</v>
      </c>
      <c r="X929" s="8">
        <v>6.3472030862496558</v>
      </c>
      <c r="Y929" s="8">
        <v>5.3855056489391018</v>
      </c>
      <c r="Z929" s="8">
        <v>11.732708735188757</v>
      </c>
      <c r="AA929" s="8">
        <v>33</v>
      </c>
      <c r="AB929" s="8">
        <v>28</v>
      </c>
      <c r="AC929" s="8">
        <v>61</v>
      </c>
    </row>
    <row r="930" spans="1:29" ht="12.75" x14ac:dyDescent="0.25">
      <c r="A930" s="12" t="s">
        <v>121</v>
      </c>
      <c r="B930" s="7">
        <v>26</v>
      </c>
      <c r="C930" s="8">
        <v>24.759740259740258</v>
      </c>
      <c r="D930" s="8">
        <v>20.766233766233768</v>
      </c>
      <c r="E930" s="8">
        <v>45.525974025974023</v>
      </c>
      <c r="F930" s="8">
        <v>6.2402597402597406</v>
      </c>
      <c r="G930" s="8">
        <v>5.2337662337662341</v>
      </c>
      <c r="H930" s="8">
        <v>11.474025974025974</v>
      </c>
      <c r="I930" s="8">
        <v>31</v>
      </c>
      <c r="J930" s="8">
        <v>26</v>
      </c>
      <c r="K930" s="8">
        <v>57</v>
      </c>
      <c r="L930" s="8">
        <v>24.97316538882804</v>
      </c>
      <c r="M930" s="8">
        <v>21.750821467688937</v>
      </c>
      <c r="N930" s="8">
        <v>46.72398685651698</v>
      </c>
      <c r="O930" s="8">
        <v>6.0268346111719611</v>
      </c>
      <c r="P930" s="8">
        <v>5.2491785323110625</v>
      </c>
      <c r="Q930" s="8">
        <v>11.276013143483024</v>
      </c>
      <c r="R930" s="8">
        <v>31</v>
      </c>
      <c r="S930" s="8">
        <v>27</v>
      </c>
      <c r="T930" s="8">
        <v>58.000000000000007</v>
      </c>
      <c r="U930" s="8">
        <v>25.037475888674564</v>
      </c>
      <c r="V930" s="8">
        <v>21.806833838523008</v>
      </c>
      <c r="W930" s="8">
        <v>46.844309727197569</v>
      </c>
      <c r="X930" s="8">
        <v>5.9625241113254335</v>
      </c>
      <c r="Y930" s="8">
        <v>5.1931661614769906</v>
      </c>
      <c r="Z930" s="8">
        <v>11.155690272802424</v>
      </c>
      <c r="AA930" s="8">
        <v>31</v>
      </c>
      <c r="AB930" s="8">
        <v>27</v>
      </c>
      <c r="AC930" s="8">
        <v>58</v>
      </c>
    </row>
    <row r="931" spans="1:29" ht="12.75" x14ac:dyDescent="0.25">
      <c r="A931" s="12" t="s">
        <v>121</v>
      </c>
      <c r="B931" s="7">
        <v>27</v>
      </c>
      <c r="C931" s="8">
        <v>23.961038961038959</v>
      </c>
      <c r="D931" s="8">
        <v>19.967532467532468</v>
      </c>
      <c r="E931" s="8">
        <v>43.928571428571431</v>
      </c>
      <c r="F931" s="8">
        <v>6.0389610389610393</v>
      </c>
      <c r="G931" s="8">
        <v>5.0324675324675328</v>
      </c>
      <c r="H931" s="8">
        <v>11.071428571428573</v>
      </c>
      <c r="I931" s="8">
        <v>30</v>
      </c>
      <c r="J931" s="8">
        <v>25</v>
      </c>
      <c r="K931" s="8">
        <v>55</v>
      </c>
      <c r="L931" s="8">
        <v>23.36199342825849</v>
      </c>
      <c r="M931" s="8">
        <v>20.139649507119387</v>
      </c>
      <c r="N931" s="8">
        <v>43.501642935377873</v>
      </c>
      <c r="O931" s="8">
        <v>5.6380065717415118</v>
      </c>
      <c r="P931" s="8">
        <v>4.8603504928806132</v>
      </c>
      <c r="Q931" s="8">
        <v>10.498357064622125</v>
      </c>
      <c r="R931" s="8">
        <v>28.999999999999996</v>
      </c>
      <c r="S931" s="8">
        <v>25</v>
      </c>
      <c r="T931" s="8">
        <v>54</v>
      </c>
      <c r="U931" s="8">
        <v>24.229815376136674</v>
      </c>
      <c r="V931" s="8">
        <v>20.999173325985119</v>
      </c>
      <c r="W931" s="8">
        <v>45.228988702121796</v>
      </c>
      <c r="X931" s="8">
        <v>5.7701846238633232</v>
      </c>
      <c r="Y931" s="8">
        <v>5.0008266740148803</v>
      </c>
      <c r="Z931" s="8">
        <v>10.771011297878204</v>
      </c>
      <c r="AA931" s="8">
        <v>29.999999999999996</v>
      </c>
      <c r="AB931" s="8">
        <v>26</v>
      </c>
      <c r="AC931" s="8">
        <v>56</v>
      </c>
    </row>
    <row r="932" spans="1:29" ht="12.75" x14ac:dyDescent="0.25">
      <c r="A932" s="12" t="s">
        <v>121</v>
      </c>
      <c r="B932" s="7">
        <v>28</v>
      </c>
      <c r="C932" s="8">
        <v>23.961038961038959</v>
      </c>
      <c r="D932" s="8">
        <v>19.967532467532468</v>
      </c>
      <c r="E932" s="8">
        <v>43.928571428571431</v>
      </c>
      <c r="F932" s="8">
        <v>6.0389610389610393</v>
      </c>
      <c r="G932" s="8">
        <v>5.0324675324675328</v>
      </c>
      <c r="H932" s="8">
        <v>11.071428571428573</v>
      </c>
      <c r="I932" s="8">
        <v>30</v>
      </c>
      <c r="J932" s="8">
        <v>25</v>
      </c>
      <c r="K932" s="8">
        <v>55</v>
      </c>
      <c r="L932" s="8">
        <v>23.36199342825849</v>
      </c>
      <c r="M932" s="8">
        <v>20.139649507119387</v>
      </c>
      <c r="N932" s="8">
        <v>43.501642935377873</v>
      </c>
      <c r="O932" s="8">
        <v>5.6380065717415118</v>
      </c>
      <c r="P932" s="8">
        <v>4.8603504928806132</v>
      </c>
      <c r="Q932" s="8">
        <v>10.498357064622125</v>
      </c>
      <c r="R932" s="8">
        <v>28.999999999999996</v>
      </c>
      <c r="S932" s="8">
        <v>25</v>
      </c>
      <c r="T932" s="8">
        <v>54</v>
      </c>
      <c r="U932" s="8">
        <v>23.422154863598784</v>
      </c>
      <c r="V932" s="8">
        <v>20.191512813447229</v>
      </c>
      <c r="W932" s="8">
        <v>43.613667677046017</v>
      </c>
      <c r="X932" s="8">
        <v>5.577845136401212</v>
      </c>
      <c r="Y932" s="8">
        <v>4.8084871865527692</v>
      </c>
      <c r="Z932" s="8">
        <v>10.386332322953981</v>
      </c>
      <c r="AA932" s="8">
        <v>29</v>
      </c>
      <c r="AB932" s="8">
        <v>25</v>
      </c>
      <c r="AC932" s="8">
        <v>54</v>
      </c>
    </row>
    <row r="933" spans="1:29" ht="12.75" x14ac:dyDescent="0.25">
      <c r="A933" s="11" t="s">
        <v>31</v>
      </c>
      <c r="B933" s="7">
        <v>0</v>
      </c>
      <c r="C933" s="8">
        <v>1038.0139773779786</v>
      </c>
      <c r="D933" s="8">
        <v>987.41895646804562</v>
      </c>
      <c r="E933" s="8">
        <v>2025.4329338460243</v>
      </c>
      <c r="F933" s="8">
        <v>233.98602262202138</v>
      </c>
      <c r="G933" s="8">
        <v>222.58104353195429</v>
      </c>
      <c r="H933" s="8">
        <v>456.5670661539757</v>
      </c>
      <c r="I933" s="8">
        <v>1272</v>
      </c>
      <c r="J933" s="8">
        <v>1210</v>
      </c>
      <c r="K933" s="8">
        <v>2482</v>
      </c>
      <c r="L933" s="8">
        <v>1059.6972724201221</v>
      </c>
      <c r="M933" s="8">
        <v>1007.2856608011981</v>
      </c>
      <c r="N933" s="8">
        <v>2066.9829332213203</v>
      </c>
      <c r="O933" s="8">
        <v>234.30272757987782</v>
      </c>
      <c r="P933" s="8">
        <v>222.71433919880195</v>
      </c>
      <c r="Q933" s="8">
        <v>457.01706677867975</v>
      </c>
      <c r="R933" s="8">
        <v>1294</v>
      </c>
      <c r="S933" s="8">
        <v>1230</v>
      </c>
      <c r="T933" s="8">
        <v>2524</v>
      </c>
      <c r="U933" s="8">
        <v>1070.8093217316882</v>
      </c>
      <c r="V933" s="8">
        <v>1016.5703230867983</v>
      </c>
      <c r="W933" s="8">
        <v>2087.3796448184867</v>
      </c>
      <c r="X933" s="8">
        <v>232.19067826831184</v>
      </c>
      <c r="Y933" s="8">
        <v>220.42967691320163</v>
      </c>
      <c r="Z933" s="8">
        <v>452.62035518151345</v>
      </c>
      <c r="AA933" s="8">
        <v>1303</v>
      </c>
      <c r="AB933" s="8">
        <v>1237</v>
      </c>
      <c r="AC933" s="8">
        <v>2540</v>
      </c>
    </row>
    <row r="934" spans="1:29" ht="12.75" x14ac:dyDescent="0.25">
      <c r="A934" s="9" t="str">
        <f t="shared" ref="A934:A961" si="30">+A933</f>
        <v>Caucasia</v>
      </c>
      <c r="B934" s="7">
        <v>1</v>
      </c>
      <c r="C934" s="8">
        <v>1071.7557313016714</v>
      </c>
      <c r="D934" s="8">
        <v>1022.2499965494873</v>
      </c>
      <c r="E934" s="8">
        <v>2094.0057278511586</v>
      </c>
      <c r="F934" s="8">
        <v>162.24426869832857</v>
      </c>
      <c r="G934" s="8">
        <v>154.75000345051274</v>
      </c>
      <c r="H934" s="8">
        <v>316.99427214884128</v>
      </c>
      <c r="I934" s="8">
        <v>1234</v>
      </c>
      <c r="J934" s="8">
        <v>1177</v>
      </c>
      <c r="K934" s="8">
        <v>2411</v>
      </c>
      <c r="L934" s="8">
        <v>1094.7093218856396</v>
      </c>
      <c r="M934" s="8">
        <v>1044.1976745750851</v>
      </c>
      <c r="N934" s="8">
        <v>2138.9069964607247</v>
      </c>
      <c r="O934" s="8">
        <v>162.2906781143603</v>
      </c>
      <c r="P934" s="8">
        <v>154.80232542491487</v>
      </c>
      <c r="Q934" s="8">
        <v>317.09300353927517</v>
      </c>
      <c r="R934" s="8">
        <v>1257</v>
      </c>
      <c r="S934" s="8">
        <v>1199</v>
      </c>
      <c r="T934" s="8">
        <v>2456</v>
      </c>
      <c r="U934" s="8">
        <v>1114.9157502427759</v>
      </c>
      <c r="V934" s="8">
        <v>1061.6582241935907</v>
      </c>
      <c r="W934" s="8">
        <v>2176.5739744363664</v>
      </c>
      <c r="X934" s="8">
        <v>162.08424975722423</v>
      </c>
      <c r="Y934" s="8">
        <v>154.34177580640929</v>
      </c>
      <c r="Z934" s="8">
        <v>316.42602556363352</v>
      </c>
      <c r="AA934" s="8">
        <v>1277</v>
      </c>
      <c r="AB934" s="8">
        <v>1216</v>
      </c>
      <c r="AC934" s="8">
        <v>2493</v>
      </c>
    </row>
    <row r="935" spans="1:29" ht="12.75" x14ac:dyDescent="0.25">
      <c r="A935" s="9" t="str">
        <f t="shared" si="30"/>
        <v>Caucasia</v>
      </c>
      <c r="B935" s="7">
        <v>2</v>
      </c>
      <c r="C935" s="8">
        <v>980.07451794886185</v>
      </c>
      <c r="D935" s="8">
        <v>938.45603300682023</v>
      </c>
      <c r="E935" s="8">
        <v>1918.5305509556822</v>
      </c>
      <c r="F935" s="8">
        <v>220.92548205113812</v>
      </c>
      <c r="G935" s="8">
        <v>211.54396699317971</v>
      </c>
      <c r="H935" s="8">
        <v>432.4694490443178</v>
      </c>
      <c r="I935" s="8">
        <v>1201</v>
      </c>
      <c r="J935" s="8">
        <v>1150</v>
      </c>
      <c r="K935" s="8">
        <v>2351</v>
      </c>
      <c r="L935" s="8">
        <v>1004.0099350750153</v>
      </c>
      <c r="M935" s="8">
        <v>961.42550063463943</v>
      </c>
      <c r="N935" s="8">
        <v>1965.4354357096547</v>
      </c>
      <c r="O935" s="8">
        <v>221.99006492498469</v>
      </c>
      <c r="P935" s="8">
        <v>212.57449936536054</v>
      </c>
      <c r="Q935" s="8">
        <v>434.56456429034523</v>
      </c>
      <c r="R935" s="8">
        <v>1226</v>
      </c>
      <c r="S935" s="8">
        <v>1174</v>
      </c>
      <c r="T935" s="8">
        <v>2400</v>
      </c>
      <c r="U935" s="8">
        <v>1029.7191712431352</v>
      </c>
      <c r="V935" s="8">
        <v>984.52000570572716</v>
      </c>
      <c r="W935" s="8">
        <v>2014.2391769488625</v>
      </c>
      <c r="X935" s="8">
        <v>223.28082875686471</v>
      </c>
      <c r="Y935" s="8">
        <v>213.4799942942729</v>
      </c>
      <c r="Z935" s="8">
        <v>436.76082305113761</v>
      </c>
      <c r="AA935" s="8">
        <v>1253</v>
      </c>
      <c r="AB935" s="8">
        <v>1198</v>
      </c>
      <c r="AC935" s="8">
        <v>2451</v>
      </c>
    </row>
    <row r="936" spans="1:29" ht="12.75" x14ac:dyDescent="0.25">
      <c r="A936" s="9" t="str">
        <f t="shared" si="30"/>
        <v>Caucasia</v>
      </c>
      <c r="B936" s="7">
        <v>3</v>
      </c>
      <c r="C936" s="8">
        <v>958.85725111566421</v>
      </c>
      <c r="D936" s="8">
        <v>921.31900979539137</v>
      </c>
      <c r="E936" s="8">
        <v>1880.1762609110556</v>
      </c>
      <c r="F936" s="8">
        <v>216.14274888433579</v>
      </c>
      <c r="G936" s="8">
        <v>207.68099020460861</v>
      </c>
      <c r="H936" s="8">
        <v>423.82373908894436</v>
      </c>
      <c r="I936" s="8">
        <v>1175</v>
      </c>
      <c r="J936" s="8">
        <v>1129</v>
      </c>
      <c r="K936" s="8">
        <v>2304</v>
      </c>
      <c r="L936" s="8">
        <v>982.71771785482736</v>
      </c>
      <c r="M936" s="8">
        <v>943.40900914063423</v>
      </c>
      <c r="N936" s="8">
        <v>1926.1267269954617</v>
      </c>
      <c r="O936" s="8">
        <v>217.28228214517262</v>
      </c>
      <c r="P936" s="8">
        <v>208.59099085936572</v>
      </c>
      <c r="Q936" s="8">
        <v>425.87327300453836</v>
      </c>
      <c r="R936" s="8">
        <v>1200</v>
      </c>
      <c r="S936" s="8">
        <v>1152</v>
      </c>
      <c r="T936" s="8">
        <v>2352</v>
      </c>
      <c r="U936" s="8">
        <v>1011.639505028172</v>
      </c>
      <c r="V936" s="8">
        <v>970.54935453961912</v>
      </c>
      <c r="W936" s="8">
        <v>1982.188859567791</v>
      </c>
      <c r="X936" s="8">
        <v>219.36049497182799</v>
      </c>
      <c r="Y936" s="8">
        <v>210.45064546038085</v>
      </c>
      <c r="Z936" s="8">
        <v>429.81114043220884</v>
      </c>
      <c r="AA936" s="8">
        <v>1231</v>
      </c>
      <c r="AB936" s="8">
        <v>1181</v>
      </c>
      <c r="AC936" s="8">
        <v>2412</v>
      </c>
    </row>
    <row r="937" spans="1:29" ht="12.75" x14ac:dyDescent="0.25">
      <c r="A937" s="9" t="str">
        <f t="shared" si="30"/>
        <v>Caucasia</v>
      </c>
      <c r="B937" s="7">
        <v>4</v>
      </c>
      <c r="C937" s="8">
        <v>942.53627662858901</v>
      </c>
      <c r="D937" s="8">
        <v>908.26223020573127</v>
      </c>
      <c r="E937" s="8">
        <v>1850.7985068343203</v>
      </c>
      <c r="F937" s="8">
        <v>212.46372337141094</v>
      </c>
      <c r="G937" s="8">
        <v>204.7377697942687</v>
      </c>
      <c r="H937" s="8">
        <v>417.20149316567961</v>
      </c>
      <c r="I937" s="8">
        <v>1155</v>
      </c>
      <c r="J937" s="8">
        <v>1113</v>
      </c>
      <c r="K937" s="8">
        <v>2268</v>
      </c>
      <c r="L937" s="8">
        <v>965.52015779236785</v>
      </c>
      <c r="M937" s="8">
        <v>929.48717480435755</v>
      </c>
      <c r="N937" s="8">
        <v>1895.0073325967255</v>
      </c>
      <c r="O937" s="8">
        <v>213.47984220763209</v>
      </c>
      <c r="P937" s="8">
        <v>205.51282519564245</v>
      </c>
      <c r="Q937" s="8">
        <v>418.99266740327454</v>
      </c>
      <c r="R937" s="8">
        <v>1179</v>
      </c>
      <c r="S937" s="8">
        <v>1135</v>
      </c>
      <c r="T937" s="8">
        <v>2314</v>
      </c>
      <c r="U937" s="8">
        <v>995.20344483275085</v>
      </c>
      <c r="V937" s="8">
        <v>958.22230939305325</v>
      </c>
      <c r="W937" s="8">
        <v>1953.4257542258042</v>
      </c>
      <c r="X937" s="8">
        <v>215.79655516724912</v>
      </c>
      <c r="Y937" s="8">
        <v>207.77769060694672</v>
      </c>
      <c r="Z937" s="8">
        <v>423.57424577419584</v>
      </c>
      <c r="AA937" s="8">
        <v>1211</v>
      </c>
      <c r="AB937" s="8">
        <v>1166</v>
      </c>
      <c r="AC937" s="8">
        <v>2377</v>
      </c>
    </row>
    <row r="938" spans="1:29" ht="12.75" x14ac:dyDescent="0.25">
      <c r="A938" s="9" t="str">
        <f t="shared" si="30"/>
        <v>Caucasia</v>
      </c>
      <c r="B938" s="7">
        <v>5</v>
      </c>
      <c r="C938" s="8">
        <v>920.50296107103759</v>
      </c>
      <c r="D938" s="8">
        <v>890.30915826994863</v>
      </c>
      <c r="E938" s="8">
        <v>1810.8121193409863</v>
      </c>
      <c r="F938" s="8">
        <v>207.49703892896235</v>
      </c>
      <c r="G938" s="8">
        <v>200.69084173005135</v>
      </c>
      <c r="H938" s="8">
        <v>408.18788065901373</v>
      </c>
      <c r="I938" s="8">
        <v>1128</v>
      </c>
      <c r="J938" s="8">
        <v>1091</v>
      </c>
      <c r="K938" s="8">
        <v>2219</v>
      </c>
      <c r="L938" s="8">
        <v>945.04687200372564</v>
      </c>
      <c r="M938" s="8">
        <v>913.92747760498946</v>
      </c>
      <c r="N938" s="8">
        <v>1858.9743496087151</v>
      </c>
      <c r="O938" s="8">
        <v>208.95312799627433</v>
      </c>
      <c r="P938" s="8">
        <v>202.07252239501054</v>
      </c>
      <c r="Q938" s="8">
        <v>411.0256503912849</v>
      </c>
      <c r="R938" s="8">
        <v>1154</v>
      </c>
      <c r="S938" s="8">
        <v>1116</v>
      </c>
      <c r="T938" s="8">
        <v>2270</v>
      </c>
      <c r="U938" s="8">
        <v>979.58918764710074</v>
      </c>
      <c r="V938" s="8">
        <v>948.36067327580054</v>
      </c>
      <c r="W938" s="8">
        <v>1927.9498609229013</v>
      </c>
      <c r="X938" s="8">
        <v>212.41081235289923</v>
      </c>
      <c r="Y938" s="8">
        <v>205.63932672419944</v>
      </c>
      <c r="Z938" s="8">
        <v>418.05013907709866</v>
      </c>
      <c r="AA938" s="8">
        <v>1192</v>
      </c>
      <c r="AB938" s="8">
        <v>1154</v>
      </c>
      <c r="AC938" s="8">
        <v>2346</v>
      </c>
    </row>
    <row r="939" spans="1:29" ht="12.75" x14ac:dyDescent="0.25">
      <c r="A939" s="9" t="str">
        <f t="shared" si="30"/>
        <v>Caucasia</v>
      </c>
      <c r="B939" s="7">
        <v>6</v>
      </c>
      <c r="C939" s="8">
        <v>914.79062000056126</v>
      </c>
      <c r="D939" s="8">
        <v>888.67706082124107</v>
      </c>
      <c r="E939" s="8">
        <v>1803.4676808218023</v>
      </c>
      <c r="F939" s="8">
        <v>206.20937999943865</v>
      </c>
      <c r="G939" s="8">
        <v>200.32293917875887</v>
      </c>
      <c r="H939" s="8">
        <v>406.5323191781975</v>
      </c>
      <c r="I939" s="8">
        <v>1121</v>
      </c>
      <c r="J939" s="8">
        <v>1089</v>
      </c>
      <c r="K939" s="8">
        <v>2210</v>
      </c>
      <c r="L939" s="8">
        <v>936.03862625672309</v>
      </c>
      <c r="M939" s="8">
        <v>908.19495758416963</v>
      </c>
      <c r="N939" s="8">
        <v>1844.2335838408926</v>
      </c>
      <c r="O939" s="8">
        <v>206.96137374327694</v>
      </c>
      <c r="P939" s="8">
        <v>200.80504241583037</v>
      </c>
      <c r="Q939" s="8">
        <v>407.76641615910728</v>
      </c>
      <c r="R939" s="8">
        <v>1143</v>
      </c>
      <c r="S939" s="8">
        <v>1109</v>
      </c>
      <c r="T939" s="8">
        <v>2252</v>
      </c>
      <c r="U939" s="8">
        <v>968.08394551030597</v>
      </c>
      <c r="V939" s="8">
        <v>938.49903715854794</v>
      </c>
      <c r="W939" s="8">
        <v>1906.5829826688539</v>
      </c>
      <c r="X939" s="8">
        <v>209.91605448969403</v>
      </c>
      <c r="Y939" s="8">
        <v>203.50096284145212</v>
      </c>
      <c r="Z939" s="8">
        <v>413.41701733114616</v>
      </c>
      <c r="AA939" s="8">
        <v>1178</v>
      </c>
      <c r="AB939" s="8">
        <v>1142</v>
      </c>
      <c r="AC939" s="8">
        <v>2320</v>
      </c>
    </row>
    <row r="940" spans="1:29" ht="12.75" x14ac:dyDescent="0.25">
      <c r="A940" s="9" t="str">
        <f t="shared" si="30"/>
        <v>Caucasia</v>
      </c>
      <c r="B940" s="7">
        <v>7</v>
      </c>
      <c r="C940" s="8">
        <v>914.79062000056126</v>
      </c>
      <c r="D940" s="8">
        <v>891.1252069943024</v>
      </c>
      <c r="E940" s="8">
        <v>1805.9158269948637</v>
      </c>
      <c r="F940" s="8">
        <v>206.20937999943865</v>
      </c>
      <c r="G940" s="8">
        <v>200.8747930056976</v>
      </c>
      <c r="H940" s="8">
        <v>407.08417300513628</v>
      </c>
      <c r="I940" s="8">
        <v>1121</v>
      </c>
      <c r="J940" s="8">
        <v>1092</v>
      </c>
      <c r="K940" s="8">
        <v>2213</v>
      </c>
      <c r="L940" s="8">
        <v>931.94396909899467</v>
      </c>
      <c r="M940" s="8">
        <v>906.55709472107822</v>
      </c>
      <c r="N940" s="8">
        <v>1838.5010638200729</v>
      </c>
      <c r="O940" s="8">
        <v>206.05603090100536</v>
      </c>
      <c r="P940" s="8">
        <v>200.44290527892176</v>
      </c>
      <c r="Q940" s="8">
        <v>406.49893617992711</v>
      </c>
      <c r="R940" s="8">
        <v>1138</v>
      </c>
      <c r="S940" s="8">
        <v>1107</v>
      </c>
      <c r="T940" s="8">
        <v>2245</v>
      </c>
      <c r="U940" s="8">
        <v>958.22230939305325</v>
      </c>
      <c r="V940" s="8">
        <v>931.10281007060837</v>
      </c>
      <c r="W940" s="8">
        <v>1889.3251194636616</v>
      </c>
      <c r="X940" s="8">
        <v>207.77769060694672</v>
      </c>
      <c r="Y940" s="8">
        <v>201.89718992939163</v>
      </c>
      <c r="Z940" s="8">
        <v>409.67488053633838</v>
      </c>
      <c r="AA940" s="8">
        <v>1166</v>
      </c>
      <c r="AB940" s="8">
        <v>1133</v>
      </c>
      <c r="AC940" s="8">
        <v>2299</v>
      </c>
    </row>
    <row r="941" spans="1:29" ht="12.75" x14ac:dyDescent="0.25">
      <c r="A941" s="9" t="str">
        <f t="shared" si="30"/>
        <v>Caucasia</v>
      </c>
      <c r="B941" s="7">
        <v>8</v>
      </c>
      <c r="C941" s="8">
        <v>918.87086362233015</v>
      </c>
      <c r="D941" s="8">
        <v>897.65359678913239</v>
      </c>
      <c r="E941" s="8">
        <v>1816.5244604114625</v>
      </c>
      <c r="F941" s="8">
        <v>207.12913637766988</v>
      </c>
      <c r="G941" s="8">
        <v>202.34640321086755</v>
      </c>
      <c r="H941" s="8">
        <v>409.4755395885374</v>
      </c>
      <c r="I941" s="8">
        <v>1126</v>
      </c>
      <c r="J941" s="8">
        <v>1100</v>
      </c>
      <c r="K941" s="8">
        <v>2226</v>
      </c>
      <c r="L941" s="8">
        <v>931.12503766744896</v>
      </c>
      <c r="M941" s="8">
        <v>909.01388901571534</v>
      </c>
      <c r="N941" s="8">
        <v>1840.1389266831643</v>
      </c>
      <c r="O941" s="8">
        <v>205.87496233255106</v>
      </c>
      <c r="P941" s="8">
        <v>200.98611098428466</v>
      </c>
      <c r="Q941" s="8">
        <v>406.86107331683576</v>
      </c>
      <c r="R941" s="8">
        <v>1137</v>
      </c>
      <c r="S941" s="8">
        <v>1110</v>
      </c>
      <c r="T941" s="8">
        <v>2247</v>
      </c>
      <c r="U941" s="8">
        <v>950.00427929534271</v>
      </c>
      <c r="V941" s="8">
        <v>926.17199201198207</v>
      </c>
      <c r="W941" s="8">
        <v>1876.1762713073247</v>
      </c>
      <c r="X941" s="8">
        <v>205.99572070465732</v>
      </c>
      <c r="Y941" s="8">
        <v>200.82800798801799</v>
      </c>
      <c r="Z941" s="8">
        <v>406.82372869267527</v>
      </c>
      <c r="AA941" s="8">
        <v>1156</v>
      </c>
      <c r="AB941" s="8">
        <v>1127</v>
      </c>
      <c r="AC941" s="8">
        <v>2283</v>
      </c>
    </row>
    <row r="942" spans="1:29" ht="12.75" x14ac:dyDescent="0.25">
      <c r="A942" s="9" t="str">
        <f t="shared" si="30"/>
        <v>Caucasia</v>
      </c>
      <c r="B942" s="7">
        <v>9</v>
      </c>
      <c r="C942" s="8">
        <v>924.58320469280636</v>
      </c>
      <c r="D942" s="8">
        <v>907.44618148137749</v>
      </c>
      <c r="E942" s="8">
        <v>1832.0293861741839</v>
      </c>
      <c r="F942" s="8">
        <v>208.41679530719358</v>
      </c>
      <c r="G942" s="8">
        <v>204.55381851862248</v>
      </c>
      <c r="H942" s="8">
        <v>412.97061382581603</v>
      </c>
      <c r="I942" s="8">
        <v>1133</v>
      </c>
      <c r="J942" s="8">
        <v>1112</v>
      </c>
      <c r="K942" s="8">
        <v>2245</v>
      </c>
      <c r="L942" s="8">
        <v>931.94396909899467</v>
      </c>
      <c r="M942" s="8">
        <v>913.10854617344376</v>
      </c>
      <c r="N942" s="8">
        <v>1845.0525152724383</v>
      </c>
      <c r="O942" s="8">
        <v>206.05603090100536</v>
      </c>
      <c r="P942" s="8">
        <v>201.89145382655622</v>
      </c>
      <c r="Q942" s="8">
        <v>407.94748472756157</v>
      </c>
      <c r="R942" s="8">
        <v>1138</v>
      </c>
      <c r="S942" s="8">
        <v>1115</v>
      </c>
      <c r="T942" s="8">
        <v>2253</v>
      </c>
      <c r="U942" s="8">
        <v>943.42985521717424</v>
      </c>
      <c r="V942" s="8">
        <v>922.06297696312674</v>
      </c>
      <c r="W942" s="8">
        <v>1865.4928321803009</v>
      </c>
      <c r="X942" s="8">
        <v>204.57014478282576</v>
      </c>
      <c r="Y942" s="8">
        <v>199.93702303687328</v>
      </c>
      <c r="Z942" s="8">
        <v>404.50716781969902</v>
      </c>
      <c r="AA942" s="8">
        <v>1148</v>
      </c>
      <c r="AB942" s="8">
        <v>1122</v>
      </c>
      <c r="AC942" s="8">
        <v>2270</v>
      </c>
    </row>
    <row r="943" spans="1:29" ht="12.75" x14ac:dyDescent="0.25">
      <c r="A943" s="9" t="str">
        <f t="shared" si="30"/>
        <v>Caucasia</v>
      </c>
      <c r="B943" s="7">
        <v>10</v>
      </c>
      <c r="C943" s="8">
        <v>933.55974066069768</v>
      </c>
      <c r="D943" s="8">
        <v>918.87086362233015</v>
      </c>
      <c r="E943" s="8">
        <v>1852.4306042830278</v>
      </c>
      <c r="F943" s="8">
        <v>210.44025933930226</v>
      </c>
      <c r="G943" s="8">
        <v>207.12913637766988</v>
      </c>
      <c r="H943" s="8">
        <v>417.56939571697211</v>
      </c>
      <c r="I943" s="8">
        <v>1144</v>
      </c>
      <c r="J943" s="8">
        <v>1126</v>
      </c>
      <c r="K943" s="8">
        <v>2270</v>
      </c>
      <c r="L943" s="8">
        <v>935.21969482517738</v>
      </c>
      <c r="M943" s="8">
        <v>919.6599976258093</v>
      </c>
      <c r="N943" s="8">
        <v>1854.8796924509866</v>
      </c>
      <c r="O943" s="8">
        <v>206.78030517482262</v>
      </c>
      <c r="P943" s="8">
        <v>203.3400023741907</v>
      </c>
      <c r="Q943" s="8">
        <v>410.12030754901332</v>
      </c>
      <c r="R943" s="8">
        <v>1142</v>
      </c>
      <c r="S943" s="8">
        <v>1123</v>
      </c>
      <c r="T943" s="8">
        <v>2265</v>
      </c>
      <c r="U943" s="8">
        <v>938.49903715854794</v>
      </c>
      <c r="V943" s="8">
        <v>920.41937094358457</v>
      </c>
      <c r="W943" s="8">
        <v>1858.9184081021324</v>
      </c>
      <c r="X943" s="8">
        <v>203.50096284145212</v>
      </c>
      <c r="Y943" s="8">
        <v>199.58062905641538</v>
      </c>
      <c r="Z943" s="8">
        <v>403.0815918978675</v>
      </c>
      <c r="AA943" s="8">
        <v>1142</v>
      </c>
      <c r="AB943" s="8">
        <v>1120</v>
      </c>
      <c r="AC943" s="8">
        <v>2262</v>
      </c>
    </row>
    <row r="944" spans="1:29" ht="12.75" x14ac:dyDescent="0.25">
      <c r="A944" s="9" t="str">
        <f t="shared" si="30"/>
        <v>Caucasia</v>
      </c>
      <c r="B944" s="7">
        <v>11</v>
      </c>
      <c r="C944" s="8">
        <v>944.16837407729656</v>
      </c>
      <c r="D944" s="8">
        <v>932.74369193634402</v>
      </c>
      <c r="E944" s="8">
        <v>1876.9120660136405</v>
      </c>
      <c r="F944" s="8">
        <v>212.83162592270341</v>
      </c>
      <c r="G944" s="8">
        <v>210.25630806365601</v>
      </c>
      <c r="H944" s="8">
        <v>423.08793398635942</v>
      </c>
      <c r="I944" s="8">
        <v>1157</v>
      </c>
      <c r="J944" s="8">
        <v>1143</v>
      </c>
      <c r="K944" s="8">
        <v>2300</v>
      </c>
      <c r="L944" s="8">
        <v>940.95221484599722</v>
      </c>
      <c r="M944" s="8">
        <v>927.03038050972054</v>
      </c>
      <c r="N944" s="8">
        <v>1867.9825953557176</v>
      </c>
      <c r="O944" s="8">
        <v>208.04778515400278</v>
      </c>
      <c r="P944" s="8">
        <v>204.96961949027951</v>
      </c>
      <c r="Q944" s="8">
        <v>413.01740464428229</v>
      </c>
      <c r="R944" s="8">
        <v>1149</v>
      </c>
      <c r="S944" s="8">
        <v>1132</v>
      </c>
      <c r="T944" s="8">
        <v>2281</v>
      </c>
      <c r="U944" s="8">
        <v>932.74641609015043</v>
      </c>
      <c r="V944" s="8">
        <v>916.31035589472935</v>
      </c>
      <c r="W944" s="8">
        <v>1849.0567719848798</v>
      </c>
      <c r="X944" s="8">
        <v>202.25358390984951</v>
      </c>
      <c r="Y944" s="8">
        <v>198.68964410527067</v>
      </c>
      <c r="Z944" s="8">
        <v>400.94322801512021</v>
      </c>
      <c r="AA944" s="8">
        <v>1135</v>
      </c>
      <c r="AB944" s="8">
        <v>1115</v>
      </c>
      <c r="AC944" s="8">
        <v>2250</v>
      </c>
    </row>
    <row r="945" spans="1:29" ht="12.75" x14ac:dyDescent="0.25">
      <c r="A945" s="9" t="str">
        <f t="shared" si="30"/>
        <v>Caucasia</v>
      </c>
      <c r="B945" s="7">
        <v>12</v>
      </c>
      <c r="C945" s="8">
        <v>951.51281259648033</v>
      </c>
      <c r="D945" s="8">
        <v>944.98442280165034</v>
      </c>
      <c r="E945" s="8">
        <v>1896.4972353981307</v>
      </c>
      <c r="F945" s="8">
        <v>214.48718740351958</v>
      </c>
      <c r="G945" s="8">
        <v>213.01557719834966</v>
      </c>
      <c r="H945" s="8">
        <v>427.50276460186927</v>
      </c>
      <c r="I945" s="8">
        <v>1166</v>
      </c>
      <c r="J945" s="8">
        <v>1158</v>
      </c>
      <c r="K945" s="8">
        <v>2324</v>
      </c>
      <c r="L945" s="8">
        <v>945.86580343527135</v>
      </c>
      <c r="M945" s="8">
        <v>936.03862625672309</v>
      </c>
      <c r="N945" s="8">
        <v>1881.9044296919944</v>
      </c>
      <c r="O945" s="8">
        <v>209.13419656472865</v>
      </c>
      <c r="P945" s="8">
        <v>206.96137374327694</v>
      </c>
      <c r="Q945" s="8">
        <v>416.09557030800556</v>
      </c>
      <c r="R945" s="8">
        <v>1155</v>
      </c>
      <c r="S945" s="8">
        <v>1143</v>
      </c>
      <c r="T945" s="8">
        <v>2298</v>
      </c>
      <c r="U945" s="8">
        <v>931.92461308037946</v>
      </c>
      <c r="V945" s="8">
        <v>919.59756793381359</v>
      </c>
      <c r="W945" s="8">
        <v>1851.5221810141929</v>
      </c>
      <c r="X945" s="8">
        <v>202.07538691962057</v>
      </c>
      <c r="Y945" s="8">
        <v>199.40243206618644</v>
      </c>
      <c r="Z945" s="8">
        <v>401.477818985807</v>
      </c>
      <c r="AA945" s="8">
        <v>1134</v>
      </c>
      <c r="AB945" s="8">
        <v>1119</v>
      </c>
      <c r="AC945" s="8">
        <v>2253</v>
      </c>
    </row>
    <row r="946" spans="1:29" ht="12.75" x14ac:dyDescent="0.25">
      <c r="A946" s="9" t="str">
        <f t="shared" si="30"/>
        <v>Caucasia</v>
      </c>
      <c r="B946" s="7">
        <v>13</v>
      </c>
      <c r="C946" s="8">
        <v>953.96095876954166</v>
      </c>
      <c r="D946" s="8">
        <v>951.51281259648033</v>
      </c>
      <c r="E946" s="8">
        <v>1905.473771366022</v>
      </c>
      <c r="F946" s="8">
        <v>215.03904123045834</v>
      </c>
      <c r="G946" s="8">
        <v>214.48718740351958</v>
      </c>
      <c r="H946" s="8">
        <v>429.52622863397795</v>
      </c>
      <c r="I946" s="8">
        <v>1169</v>
      </c>
      <c r="J946" s="8">
        <v>1166</v>
      </c>
      <c r="K946" s="8">
        <v>2335</v>
      </c>
      <c r="L946" s="8">
        <v>949.96046059299977</v>
      </c>
      <c r="M946" s="8">
        <v>945.04687200372564</v>
      </c>
      <c r="N946" s="8">
        <v>1895.0073325967255</v>
      </c>
      <c r="O946" s="8">
        <v>210.03953940700021</v>
      </c>
      <c r="P946" s="8">
        <v>208.95312799627433</v>
      </c>
      <c r="Q946" s="8">
        <v>418.99266740327454</v>
      </c>
      <c r="R946" s="8">
        <v>1160</v>
      </c>
      <c r="S946" s="8">
        <v>1154</v>
      </c>
      <c r="T946" s="8">
        <v>2314</v>
      </c>
      <c r="U946" s="8">
        <v>937.67723414877685</v>
      </c>
      <c r="V946" s="8">
        <v>930.28100706083728</v>
      </c>
      <c r="W946" s="8">
        <v>1867.9582412096142</v>
      </c>
      <c r="X946" s="8">
        <v>203.32276585122318</v>
      </c>
      <c r="Y946" s="8">
        <v>201.71899293916269</v>
      </c>
      <c r="Z946" s="8">
        <v>405.04175879038587</v>
      </c>
      <c r="AA946" s="8">
        <v>1141</v>
      </c>
      <c r="AB946" s="8">
        <v>1132</v>
      </c>
      <c r="AC946" s="8">
        <v>2273</v>
      </c>
    </row>
    <row r="947" spans="1:29" ht="12.75" x14ac:dyDescent="0.25">
      <c r="A947" s="9" t="str">
        <f t="shared" si="30"/>
        <v>Caucasia</v>
      </c>
      <c r="B947" s="7">
        <v>14</v>
      </c>
      <c r="C947" s="8">
        <v>951.51281259648033</v>
      </c>
      <c r="D947" s="8">
        <v>955.5930562182491</v>
      </c>
      <c r="E947" s="8">
        <v>1907.1058688147295</v>
      </c>
      <c r="F947" s="8">
        <v>214.48718740351958</v>
      </c>
      <c r="G947" s="8">
        <v>215.40694378175081</v>
      </c>
      <c r="H947" s="8">
        <v>429.8941311852704</v>
      </c>
      <c r="I947" s="8">
        <v>1166</v>
      </c>
      <c r="J947" s="8">
        <v>1171</v>
      </c>
      <c r="K947" s="8">
        <v>2337</v>
      </c>
      <c r="L947" s="8">
        <v>952.41725488763689</v>
      </c>
      <c r="M947" s="8">
        <v>953.23618631918259</v>
      </c>
      <c r="N947" s="8">
        <v>1905.6534412068195</v>
      </c>
      <c r="O947" s="8">
        <v>210.58274511236314</v>
      </c>
      <c r="P947" s="8">
        <v>210.76381368081744</v>
      </c>
      <c r="Q947" s="8">
        <v>421.34655879318058</v>
      </c>
      <c r="R947" s="8">
        <v>1163</v>
      </c>
      <c r="S947" s="8">
        <v>1164</v>
      </c>
      <c r="T947" s="8">
        <v>2327</v>
      </c>
      <c r="U947" s="8">
        <v>947.53887026602956</v>
      </c>
      <c r="V947" s="8">
        <v>945.89526424648739</v>
      </c>
      <c r="W947" s="8">
        <v>1893.4341345125169</v>
      </c>
      <c r="X947" s="8">
        <v>205.46112973397049</v>
      </c>
      <c r="Y947" s="8">
        <v>205.10473575351259</v>
      </c>
      <c r="Z947" s="8">
        <v>410.56586548748305</v>
      </c>
      <c r="AA947" s="8">
        <v>1153</v>
      </c>
      <c r="AB947" s="8">
        <v>1151</v>
      </c>
      <c r="AC947" s="8">
        <v>2304</v>
      </c>
    </row>
    <row r="948" spans="1:29" ht="12.75" x14ac:dyDescent="0.25">
      <c r="A948" s="9" t="str">
        <f t="shared" si="30"/>
        <v>Caucasia</v>
      </c>
      <c r="B948" s="7">
        <v>15</v>
      </c>
      <c r="C948" s="8">
        <v>949.06466642341911</v>
      </c>
      <c r="D948" s="8">
        <v>959.67329984001799</v>
      </c>
      <c r="E948" s="8">
        <v>1908.7379662634371</v>
      </c>
      <c r="F948" s="8">
        <v>213.93533357658086</v>
      </c>
      <c r="G948" s="8">
        <v>216.32670015998204</v>
      </c>
      <c r="H948" s="8">
        <v>430.2620337365629</v>
      </c>
      <c r="I948" s="8">
        <v>1163</v>
      </c>
      <c r="J948" s="8">
        <v>1176</v>
      </c>
      <c r="K948" s="8">
        <v>2339</v>
      </c>
      <c r="L948" s="8">
        <v>954.87404918227389</v>
      </c>
      <c r="M948" s="8">
        <v>961.42550063463943</v>
      </c>
      <c r="N948" s="8">
        <v>1916.2995498169134</v>
      </c>
      <c r="O948" s="8">
        <v>211.12595081772608</v>
      </c>
      <c r="P948" s="8">
        <v>212.57449936536054</v>
      </c>
      <c r="Q948" s="8">
        <v>423.70045018308662</v>
      </c>
      <c r="R948" s="8">
        <v>1166</v>
      </c>
      <c r="S948" s="8">
        <v>1174</v>
      </c>
      <c r="T948" s="8">
        <v>2340</v>
      </c>
      <c r="U948" s="8">
        <v>955.7569003637401</v>
      </c>
      <c r="V948" s="8">
        <v>961.50952143213749</v>
      </c>
      <c r="W948" s="8">
        <v>1917.2664217958777</v>
      </c>
      <c r="X948" s="8">
        <v>207.2430996362599</v>
      </c>
      <c r="Y948" s="8">
        <v>208.49047856786251</v>
      </c>
      <c r="Z948" s="8">
        <v>415.73357820412241</v>
      </c>
      <c r="AA948" s="8">
        <v>1163</v>
      </c>
      <c r="AB948" s="8">
        <v>1170</v>
      </c>
      <c r="AC948" s="8">
        <v>2333</v>
      </c>
    </row>
    <row r="949" spans="1:29" ht="12.75" x14ac:dyDescent="0.25">
      <c r="A949" s="9" t="str">
        <f t="shared" si="30"/>
        <v>Caucasia</v>
      </c>
      <c r="B949" s="7">
        <v>16</v>
      </c>
      <c r="C949" s="8">
        <v>946.61652025035778</v>
      </c>
      <c r="D949" s="8">
        <v>962.12144601307921</v>
      </c>
      <c r="E949" s="8">
        <v>1908.7379662634371</v>
      </c>
      <c r="F949" s="8">
        <v>213.38347974964213</v>
      </c>
      <c r="G949" s="8">
        <v>216.87855398692076</v>
      </c>
      <c r="H949" s="8">
        <v>430.2620337365629</v>
      </c>
      <c r="I949" s="8">
        <v>1160</v>
      </c>
      <c r="J949" s="8">
        <v>1179</v>
      </c>
      <c r="K949" s="8">
        <v>2339</v>
      </c>
      <c r="L949" s="8">
        <v>957.33084347691101</v>
      </c>
      <c r="M949" s="8">
        <v>969.61481495009639</v>
      </c>
      <c r="N949" s="8">
        <v>1926.9456584270074</v>
      </c>
      <c r="O949" s="8">
        <v>211.66915652308899</v>
      </c>
      <c r="P949" s="8">
        <v>214.38518504990367</v>
      </c>
      <c r="Q949" s="8">
        <v>426.05434157299266</v>
      </c>
      <c r="R949" s="8">
        <v>1169</v>
      </c>
      <c r="S949" s="8">
        <v>1184</v>
      </c>
      <c r="T949" s="8">
        <v>2353</v>
      </c>
      <c r="U949" s="8">
        <v>964.79673347122173</v>
      </c>
      <c r="V949" s="8">
        <v>975.48017259824553</v>
      </c>
      <c r="W949" s="8">
        <v>1940.2769060694673</v>
      </c>
      <c r="X949" s="8">
        <v>209.20326652877827</v>
      </c>
      <c r="Y949" s="8">
        <v>211.51982740175453</v>
      </c>
      <c r="Z949" s="8">
        <v>420.7230939305328</v>
      </c>
      <c r="AA949" s="8">
        <v>1174</v>
      </c>
      <c r="AB949" s="8">
        <v>1187</v>
      </c>
      <c r="AC949" s="8">
        <v>2361</v>
      </c>
    </row>
    <row r="950" spans="1:29" ht="12.75" x14ac:dyDescent="0.25">
      <c r="A950" s="9" t="str">
        <f t="shared" si="30"/>
        <v>Caucasia</v>
      </c>
      <c r="B950" s="7">
        <v>17</v>
      </c>
      <c r="C950" s="8">
        <v>938.45603300682023</v>
      </c>
      <c r="D950" s="8">
        <v>962.12144601307921</v>
      </c>
      <c r="E950" s="8">
        <v>1900.5774790198996</v>
      </c>
      <c r="F950" s="8">
        <v>211.54396699317971</v>
      </c>
      <c r="G950" s="8">
        <v>216.87855398692076</v>
      </c>
      <c r="H950" s="8">
        <v>428.42252098010044</v>
      </c>
      <c r="I950" s="8">
        <v>1150</v>
      </c>
      <c r="J950" s="8">
        <v>1179</v>
      </c>
      <c r="K950" s="8">
        <v>2329</v>
      </c>
      <c r="L950" s="8">
        <v>954.0551177507283</v>
      </c>
      <c r="M950" s="8">
        <v>973.70947210782481</v>
      </c>
      <c r="N950" s="8">
        <v>1927.7645898585531</v>
      </c>
      <c r="O950" s="8">
        <v>210.94488224927176</v>
      </c>
      <c r="P950" s="8">
        <v>215.29052789217522</v>
      </c>
      <c r="Q950" s="8">
        <v>426.23541014144695</v>
      </c>
      <c r="R950" s="8">
        <v>1165</v>
      </c>
      <c r="S950" s="8">
        <v>1189</v>
      </c>
      <c r="T950" s="8">
        <v>2354</v>
      </c>
      <c r="U950" s="8">
        <v>967.26214250053488</v>
      </c>
      <c r="V950" s="8">
        <v>985.34180871549813</v>
      </c>
      <c r="W950" s="8">
        <v>1952.603951216033</v>
      </c>
      <c r="X950" s="8">
        <v>209.73785749946509</v>
      </c>
      <c r="Y950" s="8">
        <v>213.65819128450184</v>
      </c>
      <c r="Z950" s="8">
        <v>423.39604878396693</v>
      </c>
      <c r="AA950" s="8">
        <v>1177</v>
      </c>
      <c r="AB950" s="8">
        <v>1199</v>
      </c>
      <c r="AC950" s="8">
        <v>2376</v>
      </c>
    </row>
    <row r="951" spans="1:29" ht="12.75" x14ac:dyDescent="0.25">
      <c r="A951" s="9" t="str">
        <f t="shared" si="30"/>
        <v>Caucasia</v>
      </c>
      <c r="B951" s="7">
        <v>18</v>
      </c>
      <c r="C951" s="8">
        <v>922.95110724409892</v>
      </c>
      <c r="D951" s="8">
        <v>958.04120239131043</v>
      </c>
      <c r="E951" s="8">
        <v>1880.9923096354094</v>
      </c>
      <c r="F951" s="8">
        <v>208.04889275590108</v>
      </c>
      <c r="G951" s="8">
        <v>215.95879760868954</v>
      </c>
      <c r="H951" s="8">
        <v>424.00769036459064</v>
      </c>
      <c r="I951" s="8">
        <v>1131</v>
      </c>
      <c r="J951" s="8">
        <v>1174</v>
      </c>
      <c r="K951" s="8">
        <v>2305</v>
      </c>
      <c r="L951" s="8">
        <v>943.40900914063423</v>
      </c>
      <c r="M951" s="8">
        <v>972.07160924473339</v>
      </c>
      <c r="N951" s="8">
        <v>1915.4806183853677</v>
      </c>
      <c r="O951" s="8">
        <v>208.59099085936572</v>
      </c>
      <c r="P951" s="8">
        <v>214.92839075526658</v>
      </c>
      <c r="Q951" s="8">
        <v>423.51938161463232</v>
      </c>
      <c r="R951" s="8">
        <v>1152</v>
      </c>
      <c r="S951" s="8">
        <v>1187</v>
      </c>
      <c r="T951" s="8">
        <v>2339</v>
      </c>
      <c r="U951" s="8">
        <v>961.50952143213749</v>
      </c>
      <c r="V951" s="8">
        <v>986.98541473504031</v>
      </c>
      <c r="W951" s="8">
        <v>1948.4949361671777</v>
      </c>
      <c r="X951" s="8">
        <v>208.49047856786251</v>
      </c>
      <c r="Y951" s="8">
        <v>214.01458526495972</v>
      </c>
      <c r="Z951" s="8">
        <v>422.5050638328222</v>
      </c>
      <c r="AA951" s="8">
        <v>1170</v>
      </c>
      <c r="AB951" s="8">
        <v>1201</v>
      </c>
      <c r="AC951" s="8">
        <v>2371</v>
      </c>
    </row>
    <row r="952" spans="1:29" ht="12.75" x14ac:dyDescent="0.25">
      <c r="A952" s="9" t="str">
        <f t="shared" si="30"/>
        <v>Caucasia</v>
      </c>
      <c r="B952" s="7">
        <v>19</v>
      </c>
      <c r="C952" s="8">
        <v>903.36593785960872</v>
      </c>
      <c r="D952" s="8">
        <v>949.88071514777289</v>
      </c>
      <c r="E952" s="8">
        <v>1853.2466530073816</v>
      </c>
      <c r="F952" s="8">
        <v>203.63406214039125</v>
      </c>
      <c r="G952" s="8">
        <v>214.11928485222711</v>
      </c>
      <c r="H952" s="8">
        <v>417.75334699261833</v>
      </c>
      <c r="I952" s="8">
        <v>1107</v>
      </c>
      <c r="J952" s="8">
        <v>1164</v>
      </c>
      <c r="K952" s="8">
        <v>2271</v>
      </c>
      <c r="L952" s="8">
        <v>927.03038050972054</v>
      </c>
      <c r="M952" s="8">
        <v>967.15802065545927</v>
      </c>
      <c r="N952" s="8">
        <v>1894.1884011651798</v>
      </c>
      <c r="O952" s="8">
        <v>204.96961949027951</v>
      </c>
      <c r="P952" s="8">
        <v>213.84197934454073</v>
      </c>
      <c r="Q952" s="8">
        <v>418.81159883482024</v>
      </c>
      <c r="R952" s="8">
        <v>1132</v>
      </c>
      <c r="S952" s="8">
        <v>1181</v>
      </c>
      <c r="T952" s="8">
        <v>2313</v>
      </c>
      <c r="U952" s="8">
        <v>948.36067327580054</v>
      </c>
      <c r="V952" s="8">
        <v>982.87639968618498</v>
      </c>
      <c r="W952" s="8">
        <v>1931.2370729619856</v>
      </c>
      <c r="X952" s="8">
        <v>205.63932672419944</v>
      </c>
      <c r="Y952" s="8">
        <v>213.12360031381499</v>
      </c>
      <c r="Z952" s="8">
        <v>418.76292703801442</v>
      </c>
      <c r="AA952" s="8">
        <v>1154</v>
      </c>
      <c r="AB952" s="8">
        <v>1196</v>
      </c>
      <c r="AC952" s="8">
        <v>2350</v>
      </c>
    </row>
    <row r="953" spans="1:29" ht="12.75" x14ac:dyDescent="0.25">
      <c r="A953" s="9" t="str">
        <f t="shared" si="30"/>
        <v>Caucasia</v>
      </c>
      <c r="B953" s="7">
        <v>20</v>
      </c>
      <c r="C953" s="8">
        <v>882.96471975076486</v>
      </c>
      <c r="D953" s="8">
        <v>940.08813045552779</v>
      </c>
      <c r="E953" s="8">
        <v>1823.0528502062925</v>
      </c>
      <c r="F953" s="8">
        <v>199.03528024923517</v>
      </c>
      <c r="G953" s="8">
        <v>211.91186954447218</v>
      </c>
      <c r="H953" s="8">
        <v>410.94714979370735</v>
      </c>
      <c r="I953" s="8">
        <v>1082</v>
      </c>
      <c r="J953" s="8">
        <v>1152</v>
      </c>
      <c r="K953" s="8">
        <v>2234</v>
      </c>
      <c r="L953" s="8">
        <v>910.65175187880675</v>
      </c>
      <c r="M953" s="8">
        <v>960.60656920309373</v>
      </c>
      <c r="N953" s="8">
        <v>1871.2583210819005</v>
      </c>
      <c r="O953" s="8">
        <v>201.34824812119331</v>
      </c>
      <c r="P953" s="8">
        <v>212.39343079690624</v>
      </c>
      <c r="Q953" s="8">
        <v>413.74167891809952</v>
      </c>
      <c r="R953" s="8">
        <v>1112</v>
      </c>
      <c r="S953" s="8">
        <v>1173</v>
      </c>
      <c r="T953" s="8">
        <v>2285</v>
      </c>
      <c r="U953" s="8">
        <v>935.2118251194637</v>
      </c>
      <c r="V953" s="8">
        <v>977.94558162755868</v>
      </c>
      <c r="W953" s="8">
        <v>1913.1574067470224</v>
      </c>
      <c r="X953" s="8">
        <v>202.78817488053636</v>
      </c>
      <c r="Y953" s="8">
        <v>212.05441837244135</v>
      </c>
      <c r="Z953" s="8">
        <v>414.84259325297768</v>
      </c>
      <c r="AA953" s="8">
        <v>1138</v>
      </c>
      <c r="AB953" s="8">
        <v>1190</v>
      </c>
      <c r="AC953" s="8">
        <v>2328</v>
      </c>
    </row>
    <row r="954" spans="1:29" ht="12.75" x14ac:dyDescent="0.25">
      <c r="A954" s="9" t="str">
        <f t="shared" si="30"/>
        <v>Caucasia</v>
      </c>
      <c r="B954" s="7">
        <v>21</v>
      </c>
      <c r="C954" s="8">
        <v>860.11535546885966</v>
      </c>
      <c r="D954" s="8">
        <v>930.29554576328269</v>
      </c>
      <c r="E954" s="8">
        <v>1790.4109012321424</v>
      </c>
      <c r="F954" s="8">
        <v>193.88464453114037</v>
      </c>
      <c r="G954" s="8">
        <v>209.70445423671728</v>
      </c>
      <c r="H954" s="8">
        <v>403.58909876785765</v>
      </c>
      <c r="I954" s="8">
        <v>1054</v>
      </c>
      <c r="J954" s="8">
        <v>1140</v>
      </c>
      <c r="K954" s="8">
        <v>2194</v>
      </c>
      <c r="L954" s="8">
        <v>892.63526038480154</v>
      </c>
      <c r="M954" s="8">
        <v>952.41725488763689</v>
      </c>
      <c r="N954" s="8">
        <v>1845.0525152724383</v>
      </c>
      <c r="O954" s="8">
        <v>197.36473961519846</v>
      </c>
      <c r="P954" s="8">
        <v>210.58274511236314</v>
      </c>
      <c r="Q954" s="8">
        <v>407.94748472756157</v>
      </c>
      <c r="R954" s="8">
        <v>1090</v>
      </c>
      <c r="S954" s="8">
        <v>1163</v>
      </c>
      <c r="T954" s="8">
        <v>2253</v>
      </c>
      <c r="U954" s="8">
        <v>921.24117395335566</v>
      </c>
      <c r="V954" s="8">
        <v>972.19296055916129</v>
      </c>
      <c r="W954" s="8">
        <v>1893.4341345125169</v>
      </c>
      <c r="X954" s="8">
        <v>199.75882604664432</v>
      </c>
      <c r="Y954" s="8">
        <v>210.80703944083876</v>
      </c>
      <c r="Z954" s="8">
        <v>410.56586548748305</v>
      </c>
      <c r="AA954" s="8">
        <v>1121</v>
      </c>
      <c r="AB954" s="8">
        <v>1183</v>
      </c>
      <c r="AC954" s="8">
        <v>2304</v>
      </c>
    </row>
    <row r="955" spans="1:29" ht="12.75" x14ac:dyDescent="0.25">
      <c r="A955" s="9" t="str">
        <f t="shared" si="30"/>
        <v>Caucasia</v>
      </c>
      <c r="B955" s="7">
        <v>22</v>
      </c>
      <c r="C955" s="8">
        <v>834.00179628953936</v>
      </c>
      <c r="D955" s="8">
        <v>915.60666872491504</v>
      </c>
      <c r="E955" s="8">
        <v>1749.6084650144544</v>
      </c>
      <c r="F955" s="8">
        <v>187.99820371046059</v>
      </c>
      <c r="G955" s="8">
        <v>206.3933312750849</v>
      </c>
      <c r="H955" s="8">
        <v>394.39153498554549</v>
      </c>
      <c r="I955" s="8">
        <v>1022</v>
      </c>
      <c r="J955" s="8">
        <v>1122</v>
      </c>
      <c r="K955" s="8">
        <v>2144</v>
      </c>
      <c r="L955" s="8">
        <v>869.7051803015222</v>
      </c>
      <c r="M955" s="8">
        <v>940.95221484599722</v>
      </c>
      <c r="N955" s="8">
        <v>1810.6573951475195</v>
      </c>
      <c r="O955" s="8">
        <v>192.29481969847777</v>
      </c>
      <c r="P955" s="8">
        <v>208.04778515400278</v>
      </c>
      <c r="Q955" s="8">
        <v>400.34260485248058</v>
      </c>
      <c r="R955" s="8">
        <v>1062</v>
      </c>
      <c r="S955" s="8">
        <v>1149</v>
      </c>
      <c r="T955" s="8">
        <v>2211</v>
      </c>
      <c r="U955" s="8">
        <v>901.51790171885034</v>
      </c>
      <c r="V955" s="8">
        <v>961.50952143213749</v>
      </c>
      <c r="W955" s="8">
        <v>1863.0274231509877</v>
      </c>
      <c r="X955" s="8">
        <v>195.48209828114972</v>
      </c>
      <c r="Y955" s="8">
        <v>208.49047856786251</v>
      </c>
      <c r="Z955" s="8">
        <v>403.97257684901223</v>
      </c>
      <c r="AA955" s="8">
        <v>1097</v>
      </c>
      <c r="AB955" s="8">
        <v>1170</v>
      </c>
      <c r="AC955" s="8">
        <v>2267</v>
      </c>
    </row>
    <row r="956" spans="1:29" ht="12.75" x14ac:dyDescent="0.25">
      <c r="A956" s="9" t="str">
        <f t="shared" si="30"/>
        <v>Caucasia</v>
      </c>
      <c r="B956" s="7">
        <v>23</v>
      </c>
      <c r="C956" s="8">
        <v>802.99194476409662</v>
      </c>
      <c r="D956" s="8">
        <v>896.02149934042495</v>
      </c>
      <c r="E956" s="8">
        <v>1699.0134441045216</v>
      </c>
      <c r="F956" s="8">
        <v>181.00805523590333</v>
      </c>
      <c r="G956" s="8">
        <v>201.97850065957505</v>
      </c>
      <c r="H956" s="8">
        <v>382.98655589547838</v>
      </c>
      <c r="I956" s="8">
        <v>984.00000000000011</v>
      </c>
      <c r="J956" s="8">
        <v>1098</v>
      </c>
      <c r="K956" s="8">
        <v>2082</v>
      </c>
      <c r="L956" s="8">
        <v>840.22364876587744</v>
      </c>
      <c r="M956" s="8">
        <v>922.93572335199201</v>
      </c>
      <c r="N956" s="8">
        <v>1763.1593721178695</v>
      </c>
      <c r="O956" s="8">
        <v>185.77635123412259</v>
      </c>
      <c r="P956" s="8">
        <v>204.06427664800796</v>
      </c>
      <c r="Q956" s="8">
        <v>389.84062788213055</v>
      </c>
      <c r="R956" s="8">
        <v>1026</v>
      </c>
      <c r="S956" s="8">
        <v>1127</v>
      </c>
      <c r="T956" s="8">
        <v>2153</v>
      </c>
      <c r="U956" s="8">
        <v>875.22020540617643</v>
      </c>
      <c r="V956" s="8">
        <v>946.71706725625847</v>
      </c>
      <c r="W956" s="8">
        <v>1821.9372726624349</v>
      </c>
      <c r="X956" s="8">
        <v>189.77979459382357</v>
      </c>
      <c r="Y956" s="8">
        <v>205.28293274374153</v>
      </c>
      <c r="Z956" s="8">
        <v>395.06272733756509</v>
      </c>
      <c r="AA956" s="8">
        <v>1065</v>
      </c>
      <c r="AB956" s="8">
        <v>1152</v>
      </c>
      <c r="AC956" s="8">
        <v>2217</v>
      </c>
    </row>
    <row r="957" spans="1:29" ht="12.75" x14ac:dyDescent="0.25">
      <c r="A957" s="9" t="str">
        <f t="shared" si="30"/>
        <v>Caucasia</v>
      </c>
      <c r="B957" s="7">
        <v>24</v>
      </c>
      <c r="C957" s="8">
        <v>769.53394706559266</v>
      </c>
      <c r="D957" s="8">
        <v>873.17213505851976</v>
      </c>
      <c r="E957" s="8">
        <v>1642.7060821241123</v>
      </c>
      <c r="F957" s="8">
        <v>173.46605293440737</v>
      </c>
      <c r="G957" s="8">
        <v>196.82786494148024</v>
      </c>
      <c r="H957" s="8">
        <v>370.29391787588759</v>
      </c>
      <c r="I957" s="8">
        <v>943.00000000000011</v>
      </c>
      <c r="J957" s="8">
        <v>1070</v>
      </c>
      <c r="K957" s="8">
        <v>2013.0000000000002</v>
      </c>
      <c r="L957" s="8">
        <v>807.46639150404985</v>
      </c>
      <c r="M957" s="8">
        <v>901.64350613180409</v>
      </c>
      <c r="N957" s="8">
        <v>1709.1098976358539</v>
      </c>
      <c r="O957" s="8">
        <v>178.53360849595018</v>
      </c>
      <c r="P957" s="8">
        <v>199.35649386819588</v>
      </c>
      <c r="Q957" s="8">
        <v>377.89010236414606</v>
      </c>
      <c r="R957" s="8">
        <v>986</v>
      </c>
      <c r="S957" s="8">
        <v>1101</v>
      </c>
      <c r="T957" s="8">
        <v>2087</v>
      </c>
      <c r="U957" s="8">
        <v>843.16988802510514</v>
      </c>
      <c r="V957" s="8">
        <v>927.81559803152413</v>
      </c>
      <c r="W957" s="8">
        <v>1770.9854860566293</v>
      </c>
      <c r="X957" s="8">
        <v>182.83011197489481</v>
      </c>
      <c r="Y957" s="8">
        <v>201.18440196847587</v>
      </c>
      <c r="Z957" s="8">
        <v>384.01451394337067</v>
      </c>
      <c r="AA957" s="8">
        <v>1026</v>
      </c>
      <c r="AB957" s="8">
        <v>1129</v>
      </c>
      <c r="AC957" s="8">
        <v>2155</v>
      </c>
    </row>
    <row r="958" spans="1:29" ht="12.75" x14ac:dyDescent="0.25">
      <c r="A958" s="9" t="str">
        <f t="shared" si="30"/>
        <v>Caucasia</v>
      </c>
      <c r="B958" s="7">
        <v>25</v>
      </c>
      <c r="C958" s="8">
        <v>735.25990064273481</v>
      </c>
      <c r="D958" s="8">
        <v>849.50672205226078</v>
      </c>
      <c r="E958" s="8">
        <v>1584.7666226949957</v>
      </c>
      <c r="F958" s="8">
        <v>165.74009935726514</v>
      </c>
      <c r="G958" s="8">
        <v>191.49327794773919</v>
      </c>
      <c r="H958" s="8">
        <v>357.23337730500435</v>
      </c>
      <c r="I958" s="8">
        <v>901.00000000000011</v>
      </c>
      <c r="J958" s="8">
        <v>1041</v>
      </c>
      <c r="K958" s="8">
        <v>1942</v>
      </c>
      <c r="L958" s="8">
        <v>773.89020281067656</v>
      </c>
      <c r="M958" s="8">
        <v>879.53235748007046</v>
      </c>
      <c r="N958" s="8">
        <v>1653.422560290747</v>
      </c>
      <c r="O958" s="8">
        <v>171.10979718932344</v>
      </c>
      <c r="P958" s="8">
        <v>194.46764251992948</v>
      </c>
      <c r="Q958" s="8">
        <v>365.57743970925293</v>
      </c>
      <c r="R958" s="8">
        <v>945.00000000000011</v>
      </c>
      <c r="S958" s="8">
        <v>1074</v>
      </c>
      <c r="T958" s="8">
        <v>2019</v>
      </c>
      <c r="U958" s="8">
        <v>811.11957064403396</v>
      </c>
      <c r="V958" s="8">
        <v>908.0923257970187</v>
      </c>
      <c r="W958" s="8">
        <v>1719.2118964410527</v>
      </c>
      <c r="X958" s="8">
        <v>175.88042935596607</v>
      </c>
      <c r="Y958" s="8">
        <v>196.90767420298124</v>
      </c>
      <c r="Z958" s="8">
        <v>372.78810355894728</v>
      </c>
      <c r="AA958" s="8">
        <v>987</v>
      </c>
      <c r="AB958" s="8">
        <v>1105</v>
      </c>
      <c r="AC958" s="8">
        <v>2092</v>
      </c>
    </row>
    <row r="959" spans="1:29" ht="12.75" x14ac:dyDescent="0.25">
      <c r="A959" s="9" t="str">
        <f t="shared" si="30"/>
        <v>Caucasia</v>
      </c>
      <c r="B959" s="7">
        <v>26</v>
      </c>
      <c r="C959" s="8">
        <v>701.80190294423085</v>
      </c>
      <c r="D959" s="8">
        <v>824.20921159729437</v>
      </c>
      <c r="E959" s="8">
        <v>1526.0111145415251</v>
      </c>
      <c r="F959" s="8">
        <v>158.19809705576918</v>
      </c>
      <c r="G959" s="8">
        <v>185.79078840270566</v>
      </c>
      <c r="H959" s="8">
        <v>343.98888545847484</v>
      </c>
      <c r="I959" s="8">
        <v>860.00000000000011</v>
      </c>
      <c r="J959" s="8">
        <v>1010.0000000000001</v>
      </c>
      <c r="K959" s="8">
        <v>1869.9999999999998</v>
      </c>
      <c r="L959" s="8">
        <v>740.31401411730326</v>
      </c>
      <c r="M959" s="8">
        <v>856.60227739679124</v>
      </c>
      <c r="N959" s="8">
        <v>1596.9162915140944</v>
      </c>
      <c r="O959" s="8">
        <v>163.68598588269671</v>
      </c>
      <c r="P959" s="8">
        <v>189.39772260320879</v>
      </c>
      <c r="Q959" s="8">
        <v>353.0837084859055</v>
      </c>
      <c r="R959" s="8">
        <v>903.99999999999989</v>
      </c>
      <c r="S959" s="8">
        <v>1046</v>
      </c>
      <c r="T959" s="8">
        <v>1950</v>
      </c>
      <c r="U959" s="8">
        <v>778.24745025319169</v>
      </c>
      <c r="V959" s="8">
        <v>887.5472505527423</v>
      </c>
      <c r="W959" s="8">
        <v>1665.7947008059339</v>
      </c>
      <c r="X959" s="8">
        <v>168.75254974680837</v>
      </c>
      <c r="Y959" s="8">
        <v>192.4527494472577</v>
      </c>
      <c r="Z959" s="8">
        <v>361.20529919406607</v>
      </c>
      <c r="AA959" s="8">
        <v>946.99999999999989</v>
      </c>
      <c r="AB959" s="8">
        <v>1080</v>
      </c>
      <c r="AC959" s="8">
        <v>2027</v>
      </c>
    </row>
    <row r="960" spans="1:29" ht="12.75" x14ac:dyDescent="0.25">
      <c r="A960" s="9" t="str">
        <f t="shared" si="30"/>
        <v>Caucasia</v>
      </c>
      <c r="B960" s="7">
        <v>27</v>
      </c>
      <c r="C960" s="8">
        <v>670.79205141878799</v>
      </c>
      <c r="D960" s="8">
        <v>801.35984731538917</v>
      </c>
      <c r="E960" s="8">
        <v>1472.1518987341772</v>
      </c>
      <c r="F960" s="8">
        <v>151.20794858121192</v>
      </c>
      <c r="G960" s="8">
        <v>180.64015268461085</v>
      </c>
      <c r="H960" s="8">
        <v>331.84810126582278</v>
      </c>
      <c r="I960" s="8">
        <v>822</v>
      </c>
      <c r="J960" s="8">
        <v>982</v>
      </c>
      <c r="K960" s="8">
        <v>1803.9999999999998</v>
      </c>
      <c r="L960" s="8">
        <v>708.37568828702138</v>
      </c>
      <c r="M960" s="8">
        <v>833.6721973135119</v>
      </c>
      <c r="N960" s="8">
        <v>1542.0478856005334</v>
      </c>
      <c r="O960" s="8">
        <v>156.6243117129786</v>
      </c>
      <c r="P960" s="8">
        <v>184.3278026864881</v>
      </c>
      <c r="Q960" s="8">
        <v>340.95211439946672</v>
      </c>
      <c r="R960" s="8">
        <v>865</v>
      </c>
      <c r="S960" s="8">
        <v>1017.9999999999999</v>
      </c>
      <c r="T960" s="8">
        <v>1883</v>
      </c>
      <c r="U960" s="8">
        <v>746.19713287212039</v>
      </c>
      <c r="V960" s="8">
        <v>864.53676627915274</v>
      </c>
      <c r="W960" s="8">
        <v>1610.7338991512731</v>
      </c>
      <c r="X960" s="8">
        <v>161.80286712787961</v>
      </c>
      <c r="Y960" s="8">
        <v>187.46323372084731</v>
      </c>
      <c r="Z960" s="8">
        <v>349.26610084872692</v>
      </c>
      <c r="AA960" s="8">
        <v>908.00000000000011</v>
      </c>
      <c r="AB960" s="8">
        <v>1052</v>
      </c>
      <c r="AC960" s="8">
        <v>1960.0000000000002</v>
      </c>
    </row>
    <row r="961" spans="1:29" ht="12.75" x14ac:dyDescent="0.25">
      <c r="A961" s="9" t="str">
        <f t="shared" si="30"/>
        <v>Caucasia</v>
      </c>
      <c r="B961" s="7">
        <v>28</v>
      </c>
      <c r="C961" s="8">
        <v>645.49454096382158</v>
      </c>
      <c r="D961" s="8">
        <v>780.9586292065452</v>
      </c>
      <c r="E961" s="8">
        <v>1426.4531701703668</v>
      </c>
      <c r="F961" s="8">
        <v>145.50545903617839</v>
      </c>
      <c r="G961" s="8">
        <v>176.04137079345477</v>
      </c>
      <c r="H961" s="8">
        <v>321.54682982963317</v>
      </c>
      <c r="I961" s="8">
        <v>791</v>
      </c>
      <c r="J961" s="8">
        <v>956.99999999999989</v>
      </c>
      <c r="K961" s="8">
        <v>1747.9999999999998</v>
      </c>
      <c r="L961" s="8">
        <v>678.89415675137661</v>
      </c>
      <c r="M961" s="8">
        <v>810.74211723023257</v>
      </c>
      <c r="N961" s="8">
        <v>1489.6362739816091</v>
      </c>
      <c r="O961" s="8">
        <v>150.10584324862342</v>
      </c>
      <c r="P961" s="8">
        <v>179.25788276976741</v>
      </c>
      <c r="Q961" s="8">
        <v>329.36372601839082</v>
      </c>
      <c r="R961" s="8">
        <v>829.00000000000011</v>
      </c>
      <c r="S961" s="8">
        <v>989.99999999999989</v>
      </c>
      <c r="T961" s="8">
        <v>1819</v>
      </c>
      <c r="U961" s="8">
        <v>714.96861850082018</v>
      </c>
      <c r="V961" s="8">
        <v>841.52628200556308</v>
      </c>
      <c r="W961" s="8">
        <v>1556.4949005063834</v>
      </c>
      <c r="X961" s="8">
        <v>155.03138149917982</v>
      </c>
      <c r="Y961" s="8">
        <v>182.47371799443692</v>
      </c>
      <c r="Z961" s="8">
        <v>337.50509949361674</v>
      </c>
      <c r="AA961" s="8">
        <v>870.00000000000011</v>
      </c>
      <c r="AB961" s="8">
        <v>1024</v>
      </c>
      <c r="AC961" s="8">
        <v>1894.0000000000002</v>
      </c>
    </row>
    <row r="962" spans="1:29" ht="12.75" x14ac:dyDescent="0.25">
      <c r="A962" s="11" t="s">
        <v>32</v>
      </c>
      <c r="B962" s="7">
        <v>0</v>
      </c>
      <c r="C962" s="8">
        <v>825.09557920306963</v>
      </c>
      <c r="D962" s="8">
        <v>780.80097442479951</v>
      </c>
      <c r="E962" s="8">
        <v>1605.896553627869</v>
      </c>
      <c r="F962" s="8">
        <v>124.90442079693041</v>
      </c>
      <c r="G962" s="8">
        <v>118.19902557520047</v>
      </c>
      <c r="H962" s="8">
        <v>243.10344637213089</v>
      </c>
      <c r="I962" s="8">
        <v>950</v>
      </c>
      <c r="J962" s="8">
        <v>899</v>
      </c>
      <c r="K962" s="8">
        <v>1849</v>
      </c>
      <c r="L962" s="8">
        <v>850.85999004158316</v>
      </c>
      <c r="M962" s="8">
        <v>807.31546649800157</v>
      </c>
      <c r="N962" s="8">
        <v>1658.1754565395847</v>
      </c>
      <c r="O962" s="8">
        <v>126.14000995841688</v>
      </c>
      <c r="P962" s="8">
        <v>119.6845335019984</v>
      </c>
      <c r="Q962" s="8">
        <v>245.82454346041527</v>
      </c>
      <c r="R962" s="8">
        <v>977</v>
      </c>
      <c r="S962" s="8">
        <v>927</v>
      </c>
      <c r="T962" s="8">
        <v>1904</v>
      </c>
      <c r="U962" s="8">
        <v>880.05879110784497</v>
      </c>
      <c r="V962" s="8">
        <v>834.65893283640844</v>
      </c>
      <c r="W962" s="8">
        <v>1714.7177239442535</v>
      </c>
      <c r="X962" s="8">
        <v>127.94120889215506</v>
      </c>
      <c r="Y962" s="8">
        <v>121.34106716359152</v>
      </c>
      <c r="Z962" s="8">
        <v>249.28227605574659</v>
      </c>
      <c r="AA962" s="8">
        <v>1008.0000000000001</v>
      </c>
      <c r="AB962" s="8">
        <v>956</v>
      </c>
      <c r="AC962" s="8">
        <v>1964</v>
      </c>
    </row>
    <row r="963" spans="1:29" ht="12.75" x14ac:dyDescent="0.25">
      <c r="A963" s="9" t="str">
        <f t="shared" ref="A963:A990" si="31">+A962</f>
        <v>Chigorodó</v>
      </c>
      <c r="B963" s="7">
        <v>1</v>
      </c>
      <c r="C963" s="8">
        <v>807.72514595668918</v>
      </c>
      <c r="D963" s="8">
        <v>769.51019281465221</v>
      </c>
      <c r="E963" s="8">
        <v>1577.2353387713415</v>
      </c>
      <c r="F963" s="8">
        <v>122.27485404331082</v>
      </c>
      <c r="G963" s="8">
        <v>116.48980718534773</v>
      </c>
      <c r="H963" s="8">
        <v>238.76466122865855</v>
      </c>
      <c r="I963" s="8">
        <v>930</v>
      </c>
      <c r="J963" s="8">
        <v>886</v>
      </c>
      <c r="K963" s="8">
        <v>1816</v>
      </c>
      <c r="L963" s="8">
        <v>830.82950921153565</v>
      </c>
      <c r="M963" s="8">
        <v>791.63943802231222</v>
      </c>
      <c r="N963" s="8">
        <v>1622.4689472338478</v>
      </c>
      <c r="O963" s="8">
        <v>123.17049078846438</v>
      </c>
      <c r="P963" s="8">
        <v>117.36056197768775</v>
      </c>
      <c r="Q963" s="8">
        <v>240.53105276615213</v>
      </c>
      <c r="R963" s="8">
        <v>954</v>
      </c>
      <c r="S963" s="8">
        <v>909</v>
      </c>
      <c r="T963" s="8">
        <v>1863</v>
      </c>
      <c r="U963" s="8">
        <v>854.73963937954386</v>
      </c>
      <c r="V963" s="8">
        <v>814.57822629327313</v>
      </c>
      <c r="W963" s="8">
        <v>1669.3178656728169</v>
      </c>
      <c r="X963" s="8">
        <v>124.26036062045617</v>
      </c>
      <c r="Y963" s="8">
        <v>118.42177370672687</v>
      </c>
      <c r="Z963" s="8">
        <v>242.68213432718304</v>
      </c>
      <c r="AA963" s="8">
        <v>979</v>
      </c>
      <c r="AB963" s="8">
        <v>933</v>
      </c>
      <c r="AC963" s="8">
        <v>1912.0000000000002</v>
      </c>
    </row>
    <row r="964" spans="1:29" ht="12.75" x14ac:dyDescent="0.25">
      <c r="A964" s="9" t="str">
        <f t="shared" si="31"/>
        <v>Chigorodó</v>
      </c>
      <c r="B964" s="7">
        <v>2</v>
      </c>
      <c r="C964" s="8">
        <v>791.22323437262776</v>
      </c>
      <c r="D964" s="8">
        <v>759.08793286682396</v>
      </c>
      <c r="E964" s="8">
        <v>1550.3111672394518</v>
      </c>
      <c r="F964" s="8">
        <v>119.77676562737221</v>
      </c>
      <c r="G964" s="8">
        <v>114.91206713317598</v>
      </c>
      <c r="H964" s="8">
        <v>234.68883276054819</v>
      </c>
      <c r="I964" s="8">
        <v>911</v>
      </c>
      <c r="J964" s="8">
        <v>874</v>
      </c>
      <c r="K964" s="8">
        <v>1785</v>
      </c>
      <c r="L964" s="8">
        <v>811.66991885235973</v>
      </c>
      <c r="M964" s="8">
        <v>777.70519048836616</v>
      </c>
      <c r="N964" s="8">
        <v>1589.3751093407259</v>
      </c>
      <c r="O964" s="8">
        <v>120.33008114764026</v>
      </c>
      <c r="P964" s="8">
        <v>115.29480951163384</v>
      </c>
      <c r="Q964" s="8">
        <v>235.62489065927412</v>
      </c>
      <c r="R964" s="8">
        <v>932</v>
      </c>
      <c r="S964" s="8">
        <v>893</v>
      </c>
      <c r="T964" s="8">
        <v>1825</v>
      </c>
      <c r="U964" s="8">
        <v>832.03971024382565</v>
      </c>
      <c r="V964" s="8">
        <v>796.24366814519306</v>
      </c>
      <c r="W964" s="8">
        <v>1628.2833783890187</v>
      </c>
      <c r="X964" s="8">
        <v>120.96028975617439</v>
      </c>
      <c r="Y964" s="8">
        <v>115.75633185480697</v>
      </c>
      <c r="Z964" s="8">
        <v>236.71662161098135</v>
      </c>
      <c r="AA964" s="8">
        <v>953.00000000000011</v>
      </c>
      <c r="AB964" s="8">
        <v>912</v>
      </c>
      <c r="AC964" s="8">
        <v>1865</v>
      </c>
    </row>
    <row r="965" spans="1:29" ht="12.75" x14ac:dyDescent="0.25">
      <c r="A965" s="9" t="str">
        <f t="shared" si="31"/>
        <v>Chigorodó</v>
      </c>
      <c r="B965" s="7">
        <v>3</v>
      </c>
      <c r="C965" s="8">
        <v>776.45836611320442</v>
      </c>
      <c r="D965" s="8">
        <v>749.53419458131475</v>
      </c>
      <c r="E965" s="8">
        <v>1525.9925606945192</v>
      </c>
      <c r="F965" s="8">
        <v>117.54163388679557</v>
      </c>
      <c r="G965" s="8">
        <v>113.46580541868521</v>
      </c>
      <c r="H965" s="8">
        <v>231.00743930548077</v>
      </c>
      <c r="I965" s="8">
        <v>893.99999999999989</v>
      </c>
      <c r="J965" s="8">
        <v>863</v>
      </c>
      <c r="K965" s="8">
        <v>1757</v>
      </c>
      <c r="L965" s="8">
        <v>794.25210943492709</v>
      </c>
      <c r="M965" s="8">
        <v>765.51272389616338</v>
      </c>
      <c r="N965" s="8">
        <v>1559.7648333310904</v>
      </c>
      <c r="O965" s="8">
        <v>117.74789056507286</v>
      </c>
      <c r="P965" s="8">
        <v>113.48727610383668</v>
      </c>
      <c r="Q965" s="8">
        <v>231.23516666890956</v>
      </c>
      <c r="R965" s="8">
        <v>912</v>
      </c>
      <c r="S965" s="8">
        <v>879</v>
      </c>
      <c r="T965" s="8">
        <v>1790.9999999999998</v>
      </c>
      <c r="U965" s="8">
        <v>811.95900370069023</v>
      </c>
      <c r="V965" s="8">
        <v>780.52833258969576</v>
      </c>
      <c r="W965" s="8">
        <v>1592.4873362903861</v>
      </c>
      <c r="X965" s="8">
        <v>118.04099629930974</v>
      </c>
      <c r="Y965" s="8">
        <v>113.47166741030419</v>
      </c>
      <c r="Z965" s="8">
        <v>231.51266370961395</v>
      </c>
      <c r="AA965" s="8">
        <v>930</v>
      </c>
      <c r="AB965" s="8">
        <v>894</v>
      </c>
      <c r="AC965" s="8">
        <v>1824</v>
      </c>
    </row>
    <row r="966" spans="1:29" ht="12.75" x14ac:dyDescent="0.25">
      <c r="A966" s="9" t="str">
        <f t="shared" si="31"/>
        <v>Chigorodó</v>
      </c>
      <c r="B966" s="7">
        <v>4</v>
      </c>
      <c r="C966" s="8">
        <v>762.56201951610012</v>
      </c>
      <c r="D966" s="8">
        <v>740.84897795812458</v>
      </c>
      <c r="E966" s="8">
        <v>1503.4109974742246</v>
      </c>
      <c r="F966" s="8">
        <v>115.43798048389991</v>
      </c>
      <c r="G966" s="8">
        <v>112.15102204187542</v>
      </c>
      <c r="H966" s="8">
        <v>227.58900252577533</v>
      </c>
      <c r="I966" s="8">
        <v>878</v>
      </c>
      <c r="J966" s="8">
        <v>853</v>
      </c>
      <c r="K966" s="8">
        <v>1731</v>
      </c>
      <c r="L966" s="8">
        <v>777.70519048836616</v>
      </c>
      <c r="M966" s="8">
        <v>754.19114777483207</v>
      </c>
      <c r="N966" s="8">
        <v>1531.8963382631982</v>
      </c>
      <c r="O966" s="8">
        <v>115.29480951163384</v>
      </c>
      <c r="P966" s="8">
        <v>111.80885222516788</v>
      </c>
      <c r="Q966" s="8">
        <v>227.10366173680171</v>
      </c>
      <c r="R966" s="8">
        <v>892.99999999999989</v>
      </c>
      <c r="S966" s="8">
        <v>866</v>
      </c>
      <c r="T966" s="8">
        <v>1759</v>
      </c>
      <c r="U966" s="8">
        <v>793.62444555261015</v>
      </c>
      <c r="V966" s="8">
        <v>767.43221962678149</v>
      </c>
      <c r="W966" s="8">
        <v>1561.0566651793915</v>
      </c>
      <c r="X966" s="8">
        <v>115.37555444738983</v>
      </c>
      <c r="Y966" s="8">
        <v>111.56778037321855</v>
      </c>
      <c r="Z966" s="8">
        <v>226.94333482060838</v>
      </c>
      <c r="AA966" s="8">
        <v>909</v>
      </c>
      <c r="AB966" s="8">
        <v>879</v>
      </c>
      <c r="AC966" s="8">
        <v>1788</v>
      </c>
    </row>
    <row r="967" spans="1:29" ht="12.75" x14ac:dyDescent="0.25">
      <c r="A967" s="9" t="str">
        <f t="shared" si="31"/>
        <v>Chigorodó</v>
      </c>
      <c r="B967" s="7">
        <v>5</v>
      </c>
      <c r="C967" s="8">
        <v>749.53419458131475</v>
      </c>
      <c r="D967" s="8">
        <v>732.16376133493441</v>
      </c>
      <c r="E967" s="8">
        <v>1481.6979559162492</v>
      </c>
      <c r="F967" s="8">
        <v>113.46580541868521</v>
      </c>
      <c r="G967" s="8">
        <v>110.83623866506562</v>
      </c>
      <c r="H967" s="8">
        <v>224.30204408375084</v>
      </c>
      <c r="I967" s="8">
        <v>863</v>
      </c>
      <c r="J967" s="8">
        <v>843</v>
      </c>
      <c r="K967" s="8">
        <v>1706</v>
      </c>
      <c r="L967" s="8">
        <v>762.02916201267681</v>
      </c>
      <c r="M967" s="8">
        <v>743.74046212437258</v>
      </c>
      <c r="N967" s="8">
        <v>1505.7696241370493</v>
      </c>
      <c r="O967" s="8">
        <v>112.97083798732319</v>
      </c>
      <c r="P967" s="8">
        <v>110.25953787562744</v>
      </c>
      <c r="Q967" s="8">
        <v>223.23037586295064</v>
      </c>
      <c r="R967" s="8">
        <v>875</v>
      </c>
      <c r="S967" s="8">
        <v>854</v>
      </c>
      <c r="T967" s="8">
        <v>1729</v>
      </c>
      <c r="U967" s="8">
        <v>775.28988740453008</v>
      </c>
      <c r="V967" s="8">
        <v>752.58995826881187</v>
      </c>
      <c r="W967" s="8">
        <v>1527.8798456733418</v>
      </c>
      <c r="X967" s="8">
        <v>112.71011259546994</v>
      </c>
      <c r="Y967" s="8">
        <v>109.41004173118816</v>
      </c>
      <c r="Z967" s="8">
        <v>222.12015432665811</v>
      </c>
      <c r="AA967" s="8">
        <v>888</v>
      </c>
      <c r="AB967" s="8">
        <v>862</v>
      </c>
      <c r="AC967" s="8">
        <v>1750.0000000000002</v>
      </c>
    </row>
    <row r="968" spans="1:29" ht="12.75" x14ac:dyDescent="0.25">
      <c r="A968" s="9" t="str">
        <f t="shared" si="31"/>
        <v>Chigorodó</v>
      </c>
      <c r="B968" s="7">
        <v>6</v>
      </c>
      <c r="C968" s="8">
        <v>737.37489130884853</v>
      </c>
      <c r="D968" s="8">
        <v>725.2155880363822</v>
      </c>
      <c r="E968" s="8">
        <v>1462.5904793452307</v>
      </c>
      <c r="F968" s="8">
        <v>111.6251086911515</v>
      </c>
      <c r="G968" s="8">
        <v>109.78441196361779</v>
      </c>
      <c r="H968" s="8">
        <v>221.4095206547693</v>
      </c>
      <c r="I968" s="8">
        <v>849</v>
      </c>
      <c r="J968" s="8">
        <v>834.99999999999989</v>
      </c>
      <c r="K968" s="8">
        <v>1683.9999999999998</v>
      </c>
      <c r="L968" s="8">
        <v>749.83669542047392</v>
      </c>
      <c r="M968" s="8">
        <v>734.16066694478457</v>
      </c>
      <c r="N968" s="8">
        <v>1483.9973623652586</v>
      </c>
      <c r="O968" s="8">
        <v>111.16330457952603</v>
      </c>
      <c r="P968" s="8">
        <v>108.83933305521538</v>
      </c>
      <c r="Q968" s="8">
        <v>220.0026376347414</v>
      </c>
      <c r="R968" s="8">
        <v>861</v>
      </c>
      <c r="S968" s="8">
        <v>843</v>
      </c>
      <c r="T968" s="8">
        <v>1704</v>
      </c>
      <c r="U968" s="8">
        <v>760.44762604656046</v>
      </c>
      <c r="V968" s="8">
        <v>743.85921629353561</v>
      </c>
      <c r="W968" s="8">
        <v>1504.306842340096</v>
      </c>
      <c r="X968" s="8">
        <v>110.55237395343954</v>
      </c>
      <c r="Y968" s="8">
        <v>108.1407837064644</v>
      </c>
      <c r="Z968" s="8">
        <v>218.69315765990396</v>
      </c>
      <c r="AA968" s="8">
        <v>871</v>
      </c>
      <c r="AB968" s="8">
        <v>852</v>
      </c>
      <c r="AC968" s="8">
        <v>1723</v>
      </c>
    </row>
    <row r="969" spans="1:29" ht="12.75" x14ac:dyDescent="0.25">
      <c r="A969" s="9" t="str">
        <f t="shared" si="31"/>
        <v>Chigorodó</v>
      </c>
      <c r="B969" s="7">
        <v>7</v>
      </c>
      <c r="C969" s="8">
        <v>726.95263136102028</v>
      </c>
      <c r="D969" s="8">
        <v>719.13593640014903</v>
      </c>
      <c r="E969" s="8">
        <v>1446.0885677611693</v>
      </c>
      <c r="F969" s="8">
        <v>110.04736863897975</v>
      </c>
      <c r="G969" s="8">
        <v>108.86406359985094</v>
      </c>
      <c r="H969" s="8">
        <v>218.91143223883068</v>
      </c>
      <c r="I969" s="8">
        <v>837</v>
      </c>
      <c r="J969" s="8">
        <v>828</v>
      </c>
      <c r="K969" s="8">
        <v>1665</v>
      </c>
      <c r="L969" s="8">
        <v>738.51511929914273</v>
      </c>
      <c r="M969" s="8">
        <v>727.19354317781153</v>
      </c>
      <c r="N969" s="8">
        <v>1465.7086624769543</v>
      </c>
      <c r="O969" s="8">
        <v>109.48488070085723</v>
      </c>
      <c r="P969" s="8">
        <v>107.80645682218842</v>
      </c>
      <c r="Q969" s="8">
        <v>217.29133752304566</v>
      </c>
      <c r="R969" s="8">
        <v>848</v>
      </c>
      <c r="S969" s="8">
        <v>835</v>
      </c>
      <c r="T969" s="8">
        <v>1683</v>
      </c>
      <c r="U969" s="8">
        <v>749.0976614787013</v>
      </c>
      <c r="V969" s="8">
        <v>736.00154851578702</v>
      </c>
      <c r="W969" s="8">
        <v>1485.0992099944883</v>
      </c>
      <c r="X969" s="8">
        <v>108.90233852129866</v>
      </c>
      <c r="Y969" s="8">
        <v>106.99845148421302</v>
      </c>
      <c r="Z969" s="8">
        <v>215.90079000551168</v>
      </c>
      <c r="AA969" s="8">
        <v>858.00000000000011</v>
      </c>
      <c r="AB969" s="8">
        <v>843</v>
      </c>
      <c r="AC969" s="8">
        <v>1701</v>
      </c>
    </row>
    <row r="970" spans="1:29" ht="12.75" x14ac:dyDescent="0.25">
      <c r="A970" s="9" t="str">
        <f t="shared" si="31"/>
        <v>Chigorodó</v>
      </c>
      <c r="B970" s="7">
        <v>8</v>
      </c>
      <c r="C970" s="8">
        <v>718.26741473782999</v>
      </c>
      <c r="D970" s="8">
        <v>713.92480642623491</v>
      </c>
      <c r="E970" s="8">
        <v>1432.1922211640649</v>
      </c>
      <c r="F970" s="8">
        <v>108.73258526216995</v>
      </c>
      <c r="G970" s="8">
        <v>108.07519357376505</v>
      </c>
      <c r="H970" s="8">
        <v>216.80777883593501</v>
      </c>
      <c r="I970" s="8">
        <v>827</v>
      </c>
      <c r="J970" s="8">
        <v>822</v>
      </c>
      <c r="K970" s="8">
        <v>1649</v>
      </c>
      <c r="L970" s="8">
        <v>728.06443364868323</v>
      </c>
      <c r="M970" s="8">
        <v>721.96820035258179</v>
      </c>
      <c r="N970" s="8">
        <v>1450.032634001265</v>
      </c>
      <c r="O970" s="8">
        <v>107.93556635131679</v>
      </c>
      <c r="P970" s="8">
        <v>107.03179964741821</v>
      </c>
      <c r="Q970" s="8">
        <v>214.967365998735</v>
      </c>
      <c r="R970" s="8">
        <v>836.00000000000011</v>
      </c>
      <c r="S970" s="8">
        <v>829</v>
      </c>
      <c r="T970" s="8">
        <v>1665</v>
      </c>
      <c r="U970" s="8">
        <v>739.49384530589748</v>
      </c>
      <c r="V970" s="8">
        <v>730.76310333062122</v>
      </c>
      <c r="W970" s="8">
        <v>1470.2569486365187</v>
      </c>
      <c r="X970" s="8">
        <v>107.50615469410252</v>
      </c>
      <c r="Y970" s="8">
        <v>106.23689666937877</v>
      </c>
      <c r="Z970" s="8">
        <v>213.74305136348127</v>
      </c>
      <c r="AA970" s="8">
        <v>847</v>
      </c>
      <c r="AB970" s="8">
        <v>837</v>
      </c>
      <c r="AC970" s="8">
        <v>1684</v>
      </c>
    </row>
    <row r="971" spans="1:29" ht="12.75" x14ac:dyDescent="0.25">
      <c r="A971" s="9" t="str">
        <f t="shared" si="31"/>
        <v>Chigorodó</v>
      </c>
      <c r="B971" s="7">
        <v>9</v>
      </c>
      <c r="C971" s="8">
        <v>710.45071977695886</v>
      </c>
      <c r="D971" s="8">
        <v>709.58219811463982</v>
      </c>
      <c r="E971" s="8">
        <v>1420.0329178915988</v>
      </c>
      <c r="F971" s="8">
        <v>107.54928022304114</v>
      </c>
      <c r="G971" s="8">
        <v>107.41780188536016</v>
      </c>
      <c r="H971" s="8">
        <v>214.96708210840129</v>
      </c>
      <c r="I971" s="8">
        <v>818</v>
      </c>
      <c r="J971" s="8">
        <v>817</v>
      </c>
      <c r="K971" s="8">
        <v>1635</v>
      </c>
      <c r="L971" s="8">
        <v>720.2264194108385</v>
      </c>
      <c r="M971" s="8">
        <v>717.61374799822363</v>
      </c>
      <c r="N971" s="8">
        <v>1437.8401674090621</v>
      </c>
      <c r="O971" s="8">
        <v>106.77358058916147</v>
      </c>
      <c r="P971" s="8">
        <v>106.38625200177636</v>
      </c>
      <c r="Q971" s="8">
        <v>213.15983259093784</v>
      </c>
      <c r="R971" s="8">
        <v>827</v>
      </c>
      <c r="S971" s="8">
        <v>824</v>
      </c>
      <c r="T971" s="8">
        <v>1651</v>
      </c>
      <c r="U971" s="8">
        <v>730.76310333062122</v>
      </c>
      <c r="V971" s="8">
        <v>726.39773234298309</v>
      </c>
      <c r="W971" s="8">
        <v>1457.1608356736044</v>
      </c>
      <c r="X971" s="8">
        <v>106.23689666937877</v>
      </c>
      <c r="Y971" s="8">
        <v>105.60226765701688</v>
      </c>
      <c r="Z971" s="8">
        <v>211.83916432639563</v>
      </c>
      <c r="AA971" s="8">
        <v>837</v>
      </c>
      <c r="AB971" s="8">
        <v>831.99999999999989</v>
      </c>
      <c r="AC971" s="8">
        <v>1669.0000000000002</v>
      </c>
    </row>
    <row r="972" spans="1:29" ht="12.75" x14ac:dyDescent="0.25">
      <c r="A972" s="9" t="str">
        <f t="shared" si="31"/>
        <v>Chigorodó</v>
      </c>
      <c r="B972" s="7">
        <v>10</v>
      </c>
      <c r="C972" s="8">
        <v>702.63402481608773</v>
      </c>
      <c r="D972" s="8">
        <v>706.10811146536378</v>
      </c>
      <c r="E972" s="8">
        <v>1408.7421362814514</v>
      </c>
      <c r="F972" s="8">
        <v>106.36597518391233</v>
      </c>
      <c r="G972" s="8">
        <v>106.89188853463624</v>
      </c>
      <c r="H972" s="8">
        <v>213.25786371854855</v>
      </c>
      <c r="I972" s="8">
        <v>809</v>
      </c>
      <c r="J972" s="8">
        <v>813</v>
      </c>
      <c r="K972" s="8">
        <v>1622</v>
      </c>
      <c r="L972" s="8">
        <v>712.38840517299388</v>
      </c>
      <c r="M972" s="8">
        <v>714.13018611473717</v>
      </c>
      <c r="N972" s="8">
        <v>1426.5185912877309</v>
      </c>
      <c r="O972" s="8">
        <v>105.61159482700614</v>
      </c>
      <c r="P972" s="8">
        <v>105.86981388526289</v>
      </c>
      <c r="Q972" s="8">
        <v>211.48140871226903</v>
      </c>
      <c r="R972" s="8">
        <v>818</v>
      </c>
      <c r="S972" s="8">
        <v>820</v>
      </c>
      <c r="T972" s="8">
        <v>1638</v>
      </c>
      <c r="U972" s="8">
        <v>724.65158394792786</v>
      </c>
      <c r="V972" s="8">
        <v>722.90543555287263</v>
      </c>
      <c r="W972" s="8">
        <v>1447.5570195008006</v>
      </c>
      <c r="X972" s="8">
        <v>105.34841605207212</v>
      </c>
      <c r="Y972" s="8">
        <v>105.09456444712738</v>
      </c>
      <c r="Z972" s="8">
        <v>210.44298049919951</v>
      </c>
      <c r="AA972" s="8">
        <v>830</v>
      </c>
      <c r="AB972" s="8">
        <v>828</v>
      </c>
      <c r="AC972" s="8">
        <v>1658</v>
      </c>
    </row>
    <row r="973" spans="1:29" ht="12.75" x14ac:dyDescent="0.25">
      <c r="A973" s="9" t="str">
        <f t="shared" si="31"/>
        <v>Chigorodó</v>
      </c>
      <c r="B973" s="7">
        <v>11</v>
      </c>
      <c r="C973" s="8">
        <v>694.81732985521649</v>
      </c>
      <c r="D973" s="8">
        <v>700.89698149144965</v>
      </c>
      <c r="E973" s="8">
        <v>1395.7143113466661</v>
      </c>
      <c r="F973" s="8">
        <v>105.18267014478351</v>
      </c>
      <c r="G973" s="8">
        <v>106.10301850855036</v>
      </c>
      <c r="H973" s="8">
        <v>211.28568865333386</v>
      </c>
      <c r="I973" s="8">
        <v>800</v>
      </c>
      <c r="J973" s="8">
        <v>807</v>
      </c>
      <c r="K973" s="8">
        <v>1607</v>
      </c>
      <c r="L973" s="8">
        <v>705.42128140602085</v>
      </c>
      <c r="M973" s="8">
        <v>710.6466242312506</v>
      </c>
      <c r="N973" s="8">
        <v>1416.0679056372715</v>
      </c>
      <c r="O973" s="8">
        <v>104.57871859397919</v>
      </c>
      <c r="P973" s="8">
        <v>105.3533757687494</v>
      </c>
      <c r="Q973" s="8">
        <v>209.93209436272861</v>
      </c>
      <c r="R973" s="8">
        <v>810</v>
      </c>
      <c r="S973" s="8">
        <v>815.99999999999989</v>
      </c>
      <c r="T973" s="8">
        <v>1626</v>
      </c>
      <c r="U973" s="8">
        <v>719.41313876276217</v>
      </c>
      <c r="V973" s="8">
        <v>722.90543555287263</v>
      </c>
      <c r="W973" s="8">
        <v>1442.3185743156348</v>
      </c>
      <c r="X973" s="8">
        <v>104.58686123723787</v>
      </c>
      <c r="Y973" s="8">
        <v>105.09456444712738</v>
      </c>
      <c r="Z973" s="8">
        <v>209.68142568436525</v>
      </c>
      <c r="AA973" s="8">
        <v>824</v>
      </c>
      <c r="AB973" s="8">
        <v>828</v>
      </c>
      <c r="AC973" s="8">
        <v>1652</v>
      </c>
    </row>
    <row r="974" spans="1:29" ht="12.75" x14ac:dyDescent="0.25">
      <c r="A974" s="9" t="str">
        <f t="shared" si="31"/>
        <v>Chigorodó</v>
      </c>
      <c r="B974" s="7">
        <v>12</v>
      </c>
      <c r="C974" s="8">
        <v>690.4747215436214</v>
      </c>
      <c r="D974" s="8">
        <v>700.02845982913061</v>
      </c>
      <c r="E974" s="8">
        <v>1390.5031813727519</v>
      </c>
      <c r="F974" s="8">
        <v>104.52527845637862</v>
      </c>
      <c r="G974" s="8">
        <v>105.97154017086939</v>
      </c>
      <c r="H974" s="8">
        <v>210.49681862724799</v>
      </c>
      <c r="I974" s="8">
        <v>795</v>
      </c>
      <c r="J974" s="8">
        <v>806</v>
      </c>
      <c r="K974" s="8">
        <v>1601</v>
      </c>
      <c r="L974" s="8">
        <v>701.06682905166269</v>
      </c>
      <c r="M974" s="8">
        <v>709.77573376037901</v>
      </c>
      <c r="N974" s="8">
        <v>1410.8425628120417</v>
      </c>
      <c r="O974" s="8">
        <v>103.93317094833735</v>
      </c>
      <c r="P974" s="8">
        <v>105.22426623962103</v>
      </c>
      <c r="Q974" s="8">
        <v>209.15743718795838</v>
      </c>
      <c r="R974" s="8">
        <v>805</v>
      </c>
      <c r="S974" s="8">
        <v>815</v>
      </c>
      <c r="T974" s="8">
        <v>1620</v>
      </c>
      <c r="U974" s="8">
        <v>715.04776777512404</v>
      </c>
      <c r="V974" s="8">
        <v>721.1592871578174</v>
      </c>
      <c r="W974" s="8">
        <v>1436.2070549329414</v>
      </c>
      <c r="X974" s="8">
        <v>103.952232224876</v>
      </c>
      <c r="Y974" s="8">
        <v>104.84071284218263</v>
      </c>
      <c r="Z974" s="8">
        <v>208.79294506705861</v>
      </c>
      <c r="AA974" s="8">
        <v>819</v>
      </c>
      <c r="AB974" s="8">
        <v>826</v>
      </c>
      <c r="AC974" s="8">
        <v>1645</v>
      </c>
    </row>
    <row r="975" spans="1:29" ht="12.75" x14ac:dyDescent="0.25">
      <c r="A975" s="9" t="str">
        <f t="shared" si="31"/>
        <v>Chigorodó</v>
      </c>
      <c r="B975" s="7">
        <v>13</v>
      </c>
      <c r="C975" s="8">
        <v>691.34324320594044</v>
      </c>
      <c r="D975" s="8">
        <v>703.50254647840666</v>
      </c>
      <c r="E975" s="8">
        <v>1394.8457896843472</v>
      </c>
      <c r="F975" s="8">
        <v>104.65675679405959</v>
      </c>
      <c r="G975" s="8">
        <v>106.4974535215933</v>
      </c>
      <c r="H975" s="8">
        <v>211.1542103156529</v>
      </c>
      <c r="I975" s="8">
        <v>796</v>
      </c>
      <c r="J975" s="8">
        <v>809.99999999999989</v>
      </c>
      <c r="K975" s="8">
        <v>1606</v>
      </c>
      <c r="L975" s="8">
        <v>699.32504810991941</v>
      </c>
      <c r="M975" s="8">
        <v>710.6466242312506</v>
      </c>
      <c r="N975" s="8">
        <v>1409.97167234117</v>
      </c>
      <c r="O975" s="8">
        <v>103.67495189008061</v>
      </c>
      <c r="P975" s="8">
        <v>105.3533757687494</v>
      </c>
      <c r="Q975" s="8">
        <v>209.02832765883002</v>
      </c>
      <c r="R975" s="8">
        <v>802.99999999999989</v>
      </c>
      <c r="S975" s="8">
        <v>815.99999999999989</v>
      </c>
      <c r="T975" s="8">
        <v>1618.9999999999998</v>
      </c>
      <c r="U975" s="8">
        <v>709.80932258995824</v>
      </c>
      <c r="V975" s="8">
        <v>720.28621296028973</v>
      </c>
      <c r="W975" s="8">
        <v>1430.0955355502481</v>
      </c>
      <c r="X975" s="8">
        <v>103.19067741004173</v>
      </c>
      <c r="Y975" s="8">
        <v>104.71378703971025</v>
      </c>
      <c r="Z975" s="8">
        <v>207.904464449752</v>
      </c>
      <c r="AA975" s="8">
        <v>813</v>
      </c>
      <c r="AB975" s="8">
        <v>825.00000000000011</v>
      </c>
      <c r="AC975" s="8">
        <v>1638</v>
      </c>
    </row>
    <row r="976" spans="1:29" ht="12.75" x14ac:dyDescent="0.25">
      <c r="A976" s="9" t="str">
        <f t="shared" si="31"/>
        <v>Chigorodó</v>
      </c>
      <c r="B976" s="7">
        <v>14</v>
      </c>
      <c r="C976" s="8">
        <v>693.94880819289745</v>
      </c>
      <c r="D976" s="8">
        <v>710.45071977695886</v>
      </c>
      <c r="E976" s="8">
        <v>1404.3995279698563</v>
      </c>
      <c r="F976" s="8">
        <v>105.05119180710253</v>
      </c>
      <c r="G976" s="8">
        <v>107.54928022304114</v>
      </c>
      <c r="H976" s="8">
        <v>212.60047203014366</v>
      </c>
      <c r="I976" s="8">
        <v>799</v>
      </c>
      <c r="J976" s="8">
        <v>818</v>
      </c>
      <c r="K976" s="8">
        <v>1617</v>
      </c>
      <c r="L976" s="8">
        <v>698.45415763904771</v>
      </c>
      <c r="M976" s="8">
        <v>712.38840517299388</v>
      </c>
      <c r="N976" s="8">
        <v>1410.8425628120417</v>
      </c>
      <c r="O976" s="8">
        <v>103.54584236095224</v>
      </c>
      <c r="P976" s="8">
        <v>105.61159482700614</v>
      </c>
      <c r="Q976" s="8">
        <v>209.15743718795838</v>
      </c>
      <c r="R976" s="8">
        <v>802</v>
      </c>
      <c r="S976" s="8">
        <v>818</v>
      </c>
      <c r="T976" s="8">
        <v>1620</v>
      </c>
      <c r="U976" s="8">
        <v>705.44395160232011</v>
      </c>
      <c r="V976" s="8">
        <v>718.5400645652345</v>
      </c>
      <c r="W976" s="8">
        <v>1423.9840161675547</v>
      </c>
      <c r="X976" s="8">
        <v>102.55604839767986</v>
      </c>
      <c r="Y976" s="8">
        <v>104.4599354347655</v>
      </c>
      <c r="Z976" s="8">
        <v>207.01598383244536</v>
      </c>
      <c r="AA976" s="8">
        <v>808</v>
      </c>
      <c r="AB976" s="8">
        <v>823</v>
      </c>
      <c r="AC976" s="8">
        <v>1631</v>
      </c>
    </row>
    <row r="977" spans="1:29" ht="12.75" x14ac:dyDescent="0.25">
      <c r="A977" s="9" t="str">
        <f t="shared" si="31"/>
        <v>Chigorodó</v>
      </c>
      <c r="B977" s="7">
        <v>15</v>
      </c>
      <c r="C977" s="8">
        <v>696.55437317985457</v>
      </c>
      <c r="D977" s="8">
        <v>715.66184975087299</v>
      </c>
      <c r="E977" s="8">
        <v>1412.2162229307276</v>
      </c>
      <c r="F977" s="8">
        <v>105.44562682014546</v>
      </c>
      <c r="G977" s="8">
        <v>108.33815024912701</v>
      </c>
      <c r="H977" s="8">
        <v>213.78377706927247</v>
      </c>
      <c r="I977" s="8">
        <v>802.00000000000011</v>
      </c>
      <c r="J977" s="8">
        <v>824</v>
      </c>
      <c r="K977" s="8">
        <v>1626</v>
      </c>
      <c r="L977" s="8">
        <v>697.58326716817612</v>
      </c>
      <c r="M977" s="8">
        <v>713.25929564386547</v>
      </c>
      <c r="N977" s="8">
        <v>1410.8425628120417</v>
      </c>
      <c r="O977" s="8">
        <v>103.41673283182386</v>
      </c>
      <c r="P977" s="8">
        <v>105.74070435613451</v>
      </c>
      <c r="Q977" s="8">
        <v>209.15743718795838</v>
      </c>
      <c r="R977" s="8">
        <v>801</v>
      </c>
      <c r="S977" s="8">
        <v>819</v>
      </c>
      <c r="T977" s="8">
        <v>1620</v>
      </c>
      <c r="U977" s="8">
        <v>701.07858061468198</v>
      </c>
      <c r="V977" s="8">
        <v>715.9208419726516</v>
      </c>
      <c r="W977" s="8">
        <v>1416.9994225873336</v>
      </c>
      <c r="X977" s="8">
        <v>101.92141938531798</v>
      </c>
      <c r="Y977" s="8">
        <v>104.07915802734837</v>
      </c>
      <c r="Z977" s="8">
        <v>206.00057741266633</v>
      </c>
      <c r="AA977" s="8">
        <v>803.00000000000011</v>
      </c>
      <c r="AB977" s="8">
        <v>820</v>
      </c>
      <c r="AC977" s="8">
        <v>1623</v>
      </c>
    </row>
    <row r="978" spans="1:29" ht="12.75" x14ac:dyDescent="0.25">
      <c r="A978" s="9" t="str">
        <f t="shared" si="31"/>
        <v>Chigorodó</v>
      </c>
      <c r="B978" s="7">
        <v>16</v>
      </c>
      <c r="C978" s="8">
        <v>699.15993816681157</v>
      </c>
      <c r="D978" s="8">
        <v>720.00445806246807</v>
      </c>
      <c r="E978" s="8">
        <v>1419.1643962292796</v>
      </c>
      <c r="F978" s="8">
        <v>105.8400618331884</v>
      </c>
      <c r="G978" s="8">
        <v>108.99554193753191</v>
      </c>
      <c r="H978" s="8">
        <v>214.83560377072033</v>
      </c>
      <c r="I978" s="8">
        <v>805</v>
      </c>
      <c r="J978" s="8">
        <v>829.00000000000011</v>
      </c>
      <c r="K978" s="8">
        <v>1634</v>
      </c>
      <c r="L978" s="8">
        <v>695.84148622643283</v>
      </c>
      <c r="M978" s="8">
        <v>714.13018611473717</v>
      </c>
      <c r="N978" s="8">
        <v>1409.97167234117</v>
      </c>
      <c r="O978" s="8">
        <v>103.15851377356712</v>
      </c>
      <c r="P978" s="8">
        <v>105.86981388526289</v>
      </c>
      <c r="Q978" s="8">
        <v>209.02832765883002</v>
      </c>
      <c r="R978" s="8">
        <v>799</v>
      </c>
      <c r="S978" s="8">
        <v>820</v>
      </c>
      <c r="T978" s="8">
        <v>1618.9999999999998</v>
      </c>
      <c r="U978" s="8">
        <v>695.84013542951629</v>
      </c>
      <c r="V978" s="8">
        <v>712.42854518254114</v>
      </c>
      <c r="W978" s="8">
        <v>1408.2686806120573</v>
      </c>
      <c r="X978" s="8">
        <v>101.15986457048372</v>
      </c>
      <c r="Y978" s="8">
        <v>103.57145481745886</v>
      </c>
      <c r="Z978" s="8">
        <v>204.73131938794259</v>
      </c>
      <c r="AA978" s="8">
        <v>797.00000000000011</v>
      </c>
      <c r="AB978" s="8">
        <v>816</v>
      </c>
      <c r="AC978" s="8">
        <v>1613</v>
      </c>
    </row>
    <row r="979" spans="1:29" ht="12.75" x14ac:dyDescent="0.25">
      <c r="A979" s="9" t="str">
        <f t="shared" si="31"/>
        <v>Chigorodó</v>
      </c>
      <c r="B979" s="7">
        <v>17</v>
      </c>
      <c r="C979" s="8">
        <v>697.4228948421736</v>
      </c>
      <c r="D979" s="8">
        <v>720.87297972478711</v>
      </c>
      <c r="E979" s="8">
        <v>1418.2958745669607</v>
      </c>
      <c r="F979" s="8">
        <v>105.57710515782645</v>
      </c>
      <c r="G979" s="8">
        <v>109.12702027521289</v>
      </c>
      <c r="H979" s="8">
        <v>214.70412543303934</v>
      </c>
      <c r="I979" s="8">
        <v>802.99999999999989</v>
      </c>
      <c r="J979" s="8">
        <v>830</v>
      </c>
      <c r="K979" s="8">
        <v>1633</v>
      </c>
      <c r="L979" s="8">
        <v>694.09970528468966</v>
      </c>
      <c r="M979" s="8">
        <v>715.00107658560876</v>
      </c>
      <c r="N979" s="8">
        <v>1409.1007818702983</v>
      </c>
      <c r="O979" s="8">
        <v>102.90029471531039</v>
      </c>
      <c r="P979" s="8">
        <v>105.99892341439126</v>
      </c>
      <c r="Q979" s="8">
        <v>208.89921812970164</v>
      </c>
      <c r="R979" s="8">
        <v>797</v>
      </c>
      <c r="S979" s="8">
        <v>821</v>
      </c>
      <c r="T979" s="8">
        <v>1618</v>
      </c>
      <c r="U979" s="8">
        <v>693.22091283693339</v>
      </c>
      <c r="V979" s="8">
        <v>712.42854518254114</v>
      </c>
      <c r="W979" s="8">
        <v>1405.6494580194747</v>
      </c>
      <c r="X979" s="8">
        <v>100.77908716306659</v>
      </c>
      <c r="Y979" s="8">
        <v>103.57145481745886</v>
      </c>
      <c r="Z979" s="8">
        <v>204.35054198052546</v>
      </c>
      <c r="AA979" s="8">
        <v>794</v>
      </c>
      <c r="AB979" s="8">
        <v>816</v>
      </c>
      <c r="AC979" s="8">
        <v>1610</v>
      </c>
    </row>
    <row r="980" spans="1:29" ht="12.75" x14ac:dyDescent="0.25">
      <c r="A980" s="9" t="str">
        <f t="shared" si="31"/>
        <v>Chigorodó</v>
      </c>
      <c r="B980" s="7">
        <v>18</v>
      </c>
      <c r="C980" s="8">
        <v>688.73767821898332</v>
      </c>
      <c r="D980" s="8">
        <v>714.79332808855395</v>
      </c>
      <c r="E980" s="8">
        <v>1403.5310063075374</v>
      </c>
      <c r="F980" s="8">
        <v>104.26232178101665</v>
      </c>
      <c r="G980" s="8">
        <v>108.20667191144604</v>
      </c>
      <c r="H980" s="8">
        <v>212.46899369246267</v>
      </c>
      <c r="I980" s="8">
        <v>793</v>
      </c>
      <c r="J980" s="8">
        <v>823</v>
      </c>
      <c r="K980" s="8">
        <v>1616</v>
      </c>
      <c r="L980" s="8">
        <v>691.48703387207468</v>
      </c>
      <c r="M980" s="8">
        <v>715.87196705648034</v>
      </c>
      <c r="N980" s="8">
        <v>1407.3590009285551</v>
      </c>
      <c r="O980" s="8">
        <v>102.51296612792528</v>
      </c>
      <c r="P980" s="8">
        <v>106.12803294351963</v>
      </c>
      <c r="Q980" s="8">
        <v>208.6409990714449</v>
      </c>
      <c r="R980" s="8">
        <v>794</v>
      </c>
      <c r="S980" s="8">
        <v>822</v>
      </c>
      <c r="T980" s="8">
        <v>1616</v>
      </c>
      <c r="U980" s="8">
        <v>694.09398703446107</v>
      </c>
      <c r="V980" s="8">
        <v>716.79391617017927</v>
      </c>
      <c r="W980" s="8">
        <v>1410.8879032046402</v>
      </c>
      <c r="X980" s="8">
        <v>100.90601296553896</v>
      </c>
      <c r="Y980" s="8">
        <v>104.20608382982074</v>
      </c>
      <c r="Z980" s="8">
        <v>205.11209679535972</v>
      </c>
      <c r="AA980" s="8">
        <v>795</v>
      </c>
      <c r="AB980" s="8">
        <v>821</v>
      </c>
      <c r="AC980" s="8">
        <v>1616</v>
      </c>
    </row>
    <row r="981" spans="1:29" ht="12.75" x14ac:dyDescent="0.25">
      <c r="A981" s="9" t="str">
        <f t="shared" si="31"/>
        <v>Chigorodó</v>
      </c>
      <c r="B981" s="7">
        <v>19</v>
      </c>
      <c r="C981" s="8">
        <v>675.70985328419806</v>
      </c>
      <c r="D981" s="8">
        <v>704.3710681407257</v>
      </c>
      <c r="E981" s="8">
        <v>1380.0809214249236</v>
      </c>
      <c r="F981" s="8">
        <v>102.29014671580197</v>
      </c>
      <c r="G981" s="8">
        <v>106.62893185927427</v>
      </c>
      <c r="H981" s="8">
        <v>208.91907857507624</v>
      </c>
      <c r="I981" s="8">
        <v>778</v>
      </c>
      <c r="J981" s="8">
        <v>811</v>
      </c>
      <c r="K981" s="8">
        <v>1589</v>
      </c>
      <c r="L981" s="8">
        <v>688.00347198858822</v>
      </c>
      <c r="M981" s="8">
        <v>715.87196705648034</v>
      </c>
      <c r="N981" s="8">
        <v>1403.8754390450686</v>
      </c>
      <c r="O981" s="8">
        <v>101.9965280114118</v>
      </c>
      <c r="P981" s="8">
        <v>106.12803294351963</v>
      </c>
      <c r="Q981" s="8">
        <v>208.12456095493144</v>
      </c>
      <c r="R981" s="8">
        <v>790</v>
      </c>
      <c r="S981" s="8">
        <v>822</v>
      </c>
      <c r="T981" s="8">
        <v>1612</v>
      </c>
      <c r="U981" s="8">
        <v>697.58628382457152</v>
      </c>
      <c r="V981" s="8">
        <v>722.90543555287263</v>
      </c>
      <c r="W981" s="8">
        <v>1420.491719377444</v>
      </c>
      <c r="X981" s="8">
        <v>101.41371617542848</v>
      </c>
      <c r="Y981" s="8">
        <v>105.09456444712738</v>
      </c>
      <c r="Z981" s="8">
        <v>206.50828062255584</v>
      </c>
      <c r="AA981" s="8">
        <v>799</v>
      </c>
      <c r="AB981" s="8">
        <v>828</v>
      </c>
      <c r="AC981" s="8">
        <v>1626.9999999999998</v>
      </c>
    </row>
    <row r="982" spans="1:29" ht="12.75" x14ac:dyDescent="0.25">
      <c r="A982" s="9" t="str">
        <f t="shared" si="31"/>
        <v>Chigorodó</v>
      </c>
      <c r="B982" s="7">
        <v>20</v>
      </c>
      <c r="C982" s="8">
        <v>663.55055001173173</v>
      </c>
      <c r="D982" s="8">
        <v>693.94880819289745</v>
      </c>
      <c r="E982" s="8">
        <v>1357.4993582046293</v>
      </c>
      <c r="F982" s="8">
        <v>100.44944998826826</v>
      </c>
      <c r="G982" s="8">
        <v>105.05119180710253</v>
      </c>
      <c r="H982" s="8">
        <v>205.50064179537077</v>
      </c>
      <c r="I982" s="8">
        <v>763.99999999999989</v>
      </c>
      <c r="J982" s="8">
        <v>799</v>
      </c>
      <c r="K982" s="8">
        <v>1563</v>
      </c>
      <c r="L982" s="8">
        <v>683.64901963423006</v>
      </c>
      <c r="M982" s="8">
        <v>715.00107658560876</v>
      </c>
      <c r="N982" s="8">
        <v>1398.6500962198388</v>
      </c>
      <c r="O982" s="8">
        <v>101.35098036576996</v>
      </c>
      <c r="P982" s="8">
        <v>105.99892341439126</v>
      </c>
      <c r="Q982" s="8">
        <v>207.34990378016121</v>
      </c>
      <c r="R982" s="8">
        <v>785</v>
      </c>
      <c r="S982" s="8">
        <v>821</v>
      </c>
      <c r="T982" s="8">
        <v>1606</v>
      </c>
      <c r="U982" s="8">
        <v>699.33243221962675</v>
      </c>
      <c r="V982" s="8">
        <v>728.14388073803832</v>
      </c>
      <c r="W982" s="8">
        <v>1427.4763129576652</v>
      </c>
      <c r="X982" s="8">
        <v>101.66756778037322</v>
      </c>
      <c r="Y982" s="8">
        <v>105.85611926196164</v>
      </c>
      <c r="Z982" s="8">
        <v>207.52368704233487</v>
      </c>
      <c r="AA982" s="8">
        <v>801</v>
      </c>
      <c r="AB982" s="8">
        <v>834</v>
      </c>
      <c r="AC982" s="8">
        <v>1635</v>
      </c>
    </row>
    <row r="983" spans="1:29" ht="12.75" x14ac:dyDescent="0.25">
      <c r="A983" s="9" t="str">
        <f t="shared" si="31"/>
        <v>Chigorodó</v>
      </c>
      <c r="B983" s="7">
        <v>21</v>
      </c>
      <c r="C983" s="8">
        <v>651.39124673926551</v>
      </c>
      <c r="D983" s="8">
        <v>684.39506990738823</v>
      </c>
      <c r="E983" s="8">
        <v>1335.7863166466536</v>
      </c>
      <c r="F983" s="8">
        <v>98.608753260734545</v>
      </c>
      <c r="G983" s="8">
        <v>103.60493009261175</v>
      </c>
      <c r="H983" s="8">
        <v>202.21368335334628</v>
      </c>
      <c r="I983" s="8">
        <v>750.00000000000011</v>
      </c>
      <c r="J983" s="8">
        <v>788</v>
      </c>
      <c r="K983" s="8">
        <v>1538</v>
      </c>
      <c r="L983" s="8">
        <v>681.90723869248677</v>
      </c>
      <c r="M983" s="8">
        <v>715.00107658560876</v>
      </c>
      <c r="N983" s="8">
        <v>1396.9083152780954</v>
      </c>
      <c r="O983" s="8">
        <v>101.09276130751321</v>
      </c>
      <c r="P983" s="8">
        <v>105.99892341439126</v>
      </c>
      <c r="Q983" s="8">
        <v>207.09168472190447</v>
      </c>
      <c r="R983" s="8">
        <v>783</v>
      </c>
      <c r="S983" s="8">
        <v>821</v>
      </c>
      <c r="T983" s="8">
        <v>1604</v>
      </c>
      <c r="U983" s="8">
        <v>702.82472900973733</v>
      </c>
      <c r="V983" s="8">
        <v>735.12847431825935</v>
      </c>
      <c r="W983" s="8">
        <v>1437.9532033279966</v>
      </c>
      <c r="X983" s="8">
        <v>102.17527099026273</v>
      </c>
      <c r="Y983" s="8">
        <v>106.87152568174064</v>
      </c>
      <c r="Z983" s="8">
        <v>209.04679667200338</v>
      </c>
      <c r="AA983" s="8">
        <v>805</v>
      </c>
      <c r="AB983" s="8">
        <v>842</v>
      </c>
      <c r="AC983" s="8">
        <v>1646.9999999999998</v>
      </c>
    </row>
    <row r="984" spans="1:29" ht="12.75" x14ac:dyDescent="0.25">
      <c r="A984" s="9" t="str">
        <f t="shared" si="31"/>
        <v>Chigorodó</v>
      </c>
      <c r="B984" s="7">
        <v>22</v>
      </c>
      <c r="C984" s="8">
        <v>634.02081349288505</v>
      </c>
      <c r="D984" s="8">
        <v>667.89315832332682</v>
      </c>
      <c r="E984" s="8">
        <v>1301.9139718162119</v>
      </c>
      <c r="F984" s="8">
        <v>95.979186507114946</v>
      </c>
      <c r="G984" s="8">
        <v>101.10684167667314</v>
      </c>
      <c r="H984" s="8">
        <v>197.0860281837881</v>
      </c>
      <c r="I984" s="8">
        <v>730</v>
      </c>
      <c r="J984" s="8">
        <v>769</v>
      </c>
      <c r="K984" s="8">
        <v>1499</v>
      </c>
      <c r="L984" s="8">
        <v>670.58566257115558</v>
      </c>
      <c r="M984" s="8">
        <v>704.55039093514915</v>
      </c>
      <c r="N984" s="8">
        <v>1375.1360535063047</v>
      </c>
      <c r="O984" s="8">
        <v>99.414337428844419</v>
      </c>
      <c r="P984" s="8">
        <v>104.44960906485082</v>
      </c>
      <c r="Q984" s="8">
        <v>203.86394649369524</v>
      </c>
      <c r="R984" s="8">
        <v>769.99999999999989</v>
      </c>
      <c r="S984" s="8">
        <v>808.99999999999989</v>
      </c>
      <c r="T984" s="8">
        <v>1579</v>
      </c>
      <c r="U984" s="8">
        <v>695.84013542951629</v>
      </c>
      <c r="V984" s="8">
        <v>729.01695493556599</v>
      </c>
      <c r="W984" s="8">
        <v>1424.8570903650823</v>
      </c>
      <c r="X984" s="8">
        <v>101.15986457048372</v>
      </c>
      <c r="Y984" s="8">
        <v>105.98304506443401</v>
      </c>
      <c r="Z984" s="8">
        <v>207.14290963491771</v>
      </c>
      <c r="AA984" s="8">
        <v>797.00000000000011</v>
      </c>
      <c r="AB984" s="8">
        <v>835</v>
      </c>
      <c r="AC984" s="8">
        <v>1632</v>
      </c>
    </row>
    <row r="985" spans="1:29" ht="12.75" x14ac:dyDescent="0.25">
      <c r="A985" s="9" t="str">
        <f t="shared" si="31"/>
        <v>Chigorodó</v>
      </c>
      <c r="B985" s="7">
        <v>23</v>
      </c>
      <c r="C985" s="8">
        <v>610.57072861027154</v>
      </c>
      <c r="D985" s="8">
        <v>644.44307344071331</v>
      </c>
      <c r="E985" s="8">
        <v>1255.0138020509849</v>
      </c>
      <c r="F985" s="8">
        <v>92.429271389728513</v>
      </c>
      <c r="G985" s="8">
        <v>97.556926559286708</v>
      </c>
      <c r="H985" s="8">
        <v>189.98619794901521</v>
      </c>
      <c r="I985" s="8">
        <v>703</v>
      </c>
      <c r="J985" s="8">
        <v>742</v>
      </c>
      <c r="K985" s="8">
        <v>1445</v>
      </c>
      <c r="L985" s="8">
        <v>645.32983891587833</v>
      </c>
      <c r="M985" s="8">
        <v>679.2945672798719</v>
      </c>
      <c r="N985" s="8">
        <v>1324.6244061957502</v>
      </c>
      <c r="O985" s="8">
        <v>95.670161084121702</v>
      </c>
      <c r="P985" s="8">
        <v>100.70543272012812</v>
      </c>
      <c r="Q985" s="8">
        <v>196.3755938042498</v>
      </c>
      <c r="R985" s="8">
        <v>741</v>
      </c>
      <c r="S985" s="8">
        <v>780</v>
      </c>
      <c r="T985" s="8">
        <v>1521</v>
      </c>
      <c r="U985" s="8">
        <v>671.39405789874286</v>
      </c>
      <c r="V985" s="8">
        <v>705.44395160232011</v>
      </c>
      <c r="W985" s="8">
        <v>1376.838009501063</v>
      </c>
      <c r="X985" s="8">
        <v>97.605942101257185</v>
      </c>
      <c r="Y985" s="8">
        <v>102.55604839767986</v>
      </c>
      <c r="Z985" s="8">
        <v>200.16199049893706</v>
      </c>
      <c r="AA985" s="8">
        <v>769</v>
      </c>
      <c r="AB985" s="8">
        <v>807.99999999999989</v>
      </c>
      <c r="AC985" s="8">
        <v>1577</v>
      </c>
    </row>
    <row r="986" spans="1:29" ht="12.75" x14ac:dyDescent="0.25">
      <c r="A986" s="9" t="str">
        <f t="shared" si="31"/>
        <v>Chigorodó</v>
      </c>
      <c r="B986" s="7">
        <v>24</v>
      </c>
      <c r="C986" s="8">
        <v>583.64655707838187</v>
      </c>
      <c r="D986" s="8">
        <v>616.6503802465046</v>
      </c>
      <c r="E986" s="8">
        <v>1200.2969373248866</v>
      </c>
      <c r="F986" s="8">
        <v>88.353442921618154</v>
      </c>
      <c r="G986" s="8">
        <v>93.349619753495361</v>
      </c>
      <c r="H986" s="8">
        <v>181.7030626751135</v>
      </c>
      <c r="I986" s="8">
        <v>672.00000000000011</v>
      </c>
      <c r="J986" s="8">
        <v>709.99999999999989</v>
      </c>
      <c r="K986" s="8">
        <v>1382</v>
      </c>
      <c r="L986" s="8">
        <v>612.23600102275634</v>
      </c>
      <c r="M986" s="8">
        <v>644.45894844500663</v>
      </c>
      <c r="N986" s="8">
        <v>1256.6949494677631</v>
      </c>
      <c r="O986" s="8">
        <v>90.763998977243673</v>
      </c>
      <c r="P986" s="8">
        <v>95.541051554993331</v>
      </c>
      <c r="Q986" s="8">
        <v>186.305050532237</v>
      </c>
      <c r="R986" s="8">
        <v>703</v>
      </c>
      <c r="S986" s="8">
        <v>740</v>
      </c>
      <c r="T986" s="8">
        <v>1443</v>
      </c>
      <c r="U986" s="8">
        <v>636.47108999763782</v>
      </c>
      <c r="V986" s="8">
        <v>669.64790950368752</v>
      </c>
      <c r="W986" s="8">
        <v>1306.1189995013253</v>
      </c>
      <c r="X986" s="8">
        <v>92.528910002362153</v>
      </c>
      <c r="Y986" s="8">
        <v>97.352090496312442</v>
      </c>
      <c r="Z986" s="8">
        <v>189.88100049867458</v>
      </c>
      <c r="AA986" s="8">
        <v>729</v>
      </c>
      <c r="AB986" s="8">
        <v>766.99999999999989</v>
      </c>
      <c r="AC986" s="8">
        <v>1496</v>
      </c>
    </row>
    <row r="987" spans="1:29" ht="12.75" x14ac:dyDescent="0.25">
      <c r="A987" s="9" t="str">
        <f t="shared" si="31"/>
        <v>Chigorodó</v>
      </c>
      <c r="B987" s="7">
        <v>25</v>
      </c>
      <c r="C987" s="8">
        <v>555.85386388417317</v>
      </c>
      <c r="D987" s="8">
        <v>587.98916538997696</v>
      </c>
      <c r="E987" s="8">
        <v>1143.8430292741502</v>
      </c>
      <c r="F987" s="8">
        <v>84.146136115826806</v>
      </c>
      <c r="G987" s="8">
        <v>89.010834610023039</v>
      </c>
      <c r="H987" s="8">
        <v>173.15697072584985</v>
      </c>
      <c r="I987" s="8">
        <v>640</v>
      </c>
      <c r="J987" s="8">
        <v>677</v>
      </c>
      <c r="K987" s="8">
        <v>1317</v>
      </c>
      <c r="L987" s="8">
        <v>579.14216312963435</v>
      </c>
      <c r="M987" s="8">
        <v>610.49422008101305</v>
      </c>
      <c r="N987" s="8">
        <v>1189.6363832106474</v>
      </c>
      <c r="O987" s="8">
        <v>85.857836870365631</v>
      </c>
      <c r="P987" s="8">
        <v>90.505779918986931</v>
      </c>
      <c r="Q987" s="8">
        <v>176.36361678935256</v>
      </c>
      <c r="R987" s="8">
        <v>665</v>
      </c>
      <c r="S987" s="8">
        <v>701</v>
      </c>
      <c r="T987" s="8">
        <v>1366</v>
      </c>
      <c r="U987" s="8">
        <v>603.29427049158812</v>
      </c>
      <c r="V987" s="8">
        <v>634.72494160258259</v>
      </c>
      <c r="W987" s="8">
        <v>1238.0192120941708</v>
      </c>
      <c r="X987" s="8">
        <v>87.705729508411864</v>
      </c>
      <c r="Y987" s="8">
        <v>92.275058397417396</v>
      </c>
      <c r="Z987" s="8">
        <v>179.98078790582926</v>
      </c>
      <c r="AA987" s="8">
        <v>691</v>
      </c>
      <c r="AB987" s="8">
        <v>727</v>
      </c>
      <c r="AC987" s="8">
        <v>1418</v>
      </c>
    </row>
    <row r="988" spans="1:29" ht="12.75" x14ac:dyDescent="0.25">
      <c r="A988" s="9" t="str">
        <f t="shared" si="31"/>
        <v>Chigorodó</v>
      </c>
      <c r="B988" s="7">
        <v>26</v>
      </c>
      <c r="C988" s="8">
        <v>528.06117068996457</v>
      </c>
      <c r="D988" s="8">
        <v>557.59090720881125</v>
      </c>
      <c r="E988" s="8">
        <v>1085.6520778987758</v>
      </c>
      <c r="F988" s="8">
        <v>79.938829310035459</v>
      </c>
      <c r="G988" s="8">
        <v>84.409092791188769</v>
      </c>
      <c r="H988" s="8">
        <v>164.34792210122424</v>
      </c>
      <c r="I988" s="8">
        <v>608</v>
      </c>
      <c r="J988" s="8">
        <v>642</v>
      </c>
      <c r="K988" s="8">
        <v>1250</v>
      </c>
      <c r="L988" s="8">
        <v>545.17743476564078</v>
      </c>
      <c r="M988" s="8">
        <v>574.7877107752762</v>
      </c>
      <c r="N988" s="8">
        <v>1119.9651455409171</v>
      </c>
      <c r="O988" s="8">
        <v>80.822565234359232</v>
      </c>
      <c r="P988" s="8">
        <v>85.21228922472379</v>
      </c>
      <c r="Q988" s="8">
        <v>166.03485445908302</v>
      </c>
      <c r="R988" s="8">
        <v>626</v>
      </c>
      <c r="S988" s="8">
        <v>660</v>
      </c>
      <c r="T988" s="8">
        <v>1286</v>
      </c>
      <c r="U988" s="8">
        <v>568.3713025904832</v>
      </c>
      <c r="V988" s="8">
        <v>598.05582530642243</v>
      </c>
      <c r="W988" s="8">
        <v>1166.4271278969056</v>
      </c>
      <c r="X988" s="8">
        <v>82.628697409516818</v>
      </c>
      <c r="Y988" s="8">
        <v>86.944174693577594</v>
      </c>
      <c r="Z988" s="8">
        <v>169.57287210309443</v>
      </c>
      <c r="AA988" s="8">
        <v>651</v>
      </c>
      <c r="AB988" s="8">
        <v>685</v>
      </c>
      <c r="AC988" s="8">
        <v>1336</v>
      </c>
    </row>
    <row r="989" spans="1:29" ht="12.75" x14ac:dyDescent="0.25">
      <c r="A989" s="9" t="str">
        <f t="shared" si="31"/>
        <v>Chigorodó</v>
      </c>
      <c r="B989" s="7">
        <v>27</v>
      </c>
      <c r="C989" s="8">
        <v>505.47960746966999</v>
      </c>
      <c r="D989" s="8">
        <v>533.2723006638787</v>
      </c>
      <c r="E989" s="8">
        <v>1038.7519081335486</v>
      </c>
      <c r="F989" s="8">
        <v>76.52039253033</v>
      </c>
      <c r="G989" s="8">
        <v>80.727699336121347</v>
      </c>
      <c r="H989" s="8">
        <v>157.24809186645135</v>
      </c>
      <c r="I989" s="8">
        <v>582</v>
      </c>
      <c r="J989" s="8">
        <v>614</v>
      </c>
      <c r="K989" s="8">
        <v>1196</v>
      </c>
      <c r="L989" s="8">
        <v>519.05072063949183</v>
      </c>
      <c r="M989" s="8">
        <v>546.91921570738407</v>
      </c>
      <c r="N989" s="8">
        <v>1065.9699363468758</v>
      </c>
      <c r="O989" s="8">
        <v>76.949279360508143</v>
      </c>
      <c r="P989" s="8">
        <v>81.080784292615959</v>
      </c>
      <c r="Q989" s="8">
        <v>158.0300636531241</v>
      </c>
      <c r="R989" s="8">
        <v>596</v>
      </c>
      <c r="S989" s="8">
        <v>628</v>
      </c>
      <c r="T989" s="8">
        <v>1224</v>
      </c>
      <c r="U989" s="8">
        <v>540.43292826959919</v>
      </c>
      <c r="V989" s="8">
        <v>568.3713025904832</v>
      </c>
      <c r="W989" s="8">
        <v>1108.8042308600825</v>
      </c>
      <c r="X989" s="8">
        <v>78.567071730400784</v>
      </c>
      <c r="Y989" s="8">
        <v>82.628697409516818</v>
      </c>
      <c r="Z989" s="8">
        <v>161.19576913991759</v>
      </c>
      <c r="AA989" s="8">
        <v>619</v>
      </c>
      <c r="AB989" s="8">
        <v>651</v>
      </c>
      <c r="AC989" s="8">
        <v>1270</v>
      </c>
    </row>
    <row r="990" spans="1:29" ht="12.75" x14ac:dyDescent="0.25">
      <c r="A990" s="9" t="str">
        <f t="shared" si="31"/>
        <v>Chigorodó</v>
      </c>
      <c r="B990" s="7">
        <v>28</v>
      </c>
      <c r="C990" s="8">
        <v>494.18882585952275</v>
      </c>
      <c r="D990" s="8">
        <v>520.24447572909332</v>
      </c>
      <c r="E990" s="8">
        <v>1014.4333015886161</v>
      </c>
      <c r="F990" s="8">
        <v>74.811174140477263</v>
      </c>
      <c r="G990" s="8">
        <v>78.755524270906648</v>
      </c>
      <c r="H990" s="8">
        <v>153.56669841138392</v>
      </c>
      <c r="I990" s="8">
        <v>569</v>
      </c>
      <c r="J990" s="8">
        <v>599</v>
      </c>
      <c r="K990" s="8">
        <v>1168</v>
      </c>
      <c r="L990" s="8">
        <v>505.98736357641741</v>
      </c>
      <c r="M990" s="8">
        <v>532.11407770256631</v>
      </c>
      <c r="N990" s="8">
        <v>1038.1014412789837</v>
      </c>
      <c r="O990" s="8">
        <v>75.012636423582606</v>
      </c>
      <c r="P990" s="8">
        <v>78.88592229743368</v>
      </c>
      <c r="Q990" s="8">
        <v>153.89855872101629</v>
      </c>
      <c r="R990" s="8">
        <v>581</v>
      </c>
      <c r="S990" s="8">
        <v>611</v>
      </c>
      <c r="T990" s="8">
        <v>1192</v>
      </c>
      <c r="U990" s="8">
        <v>525.59066691162957</v>
      </c>
      <c r="V990" s="8">
        <v>552.65596703498591</v>
      </c>
      <c r="W990" s="8">
        <v>1078.2466339466155</v>
      </c>
      <c r="X990" s="8">
        <v>76.409333088370389</v>
      </c>
      <c r="Y990" s="8">
        <v>80.344032965014051</v>
      </c>
      <c r="Z990" s="8">
        <v>156.75336605338444</v>
      </c>
      <c r="AA990" s="8">
        <v>602</v>
      </c>
      <c r="AB990" s="8">
        <v>632.99999999999989</v>
      </c>
      <c r="AC990" s="8">
        <v>1235</v>
      </c>
    </row>
    <row r="991" spans="1:29" ht="12.75" x14ac:dyDescent="0.25">
      <c r="A991" s="11" t="s">
        <v>33</v>
      </c>
      <c r="B991" s="7">
        <v>0</v>
      </c>
      <c r="C991" s="8">
        <v>65.66858883690567</v>
      </c>
      <c r="D991" s="8">
        <v>64.837340876944836</v>
      </c>
      <c r="E991" s="8">
        <v>130.50592971385049</v>
      </c>
      <c r="F991" s="8">
        <v>13.33141116309433</v>
      </c>
      <c r="G991" s="8">
        <v>13.162659123055162</v>
      </c>
      <c r="H991" s="8">
        <v>26.494070286149494</v>
      </c>
      <c r="I991" s="8">
        <v>79</v>
      </c>
      <c r="J991" s="8">
        <v>78</v>
      </c>
      <c r="K991" s="8">
        <v>156.99999999999997</v>
      </c>
      <c r="L991" s="8">
        <v>65.095493915140878</v>
      </c>
      <c r="M991" s="8">
        <v>62.591821072250845</v>
      </c>
      <c r="N991" s="8">
        <v>127.68731498739173</v>
      </c>
      <c r="O991" s="8">
        <v>12.904506084859117</v>
      </c>
      <c r="P991" s="8">
        <v>12.40817892774915</v>
      </c>
      <c r="Q991" s="8">
        <v>25.312685012608267</v>
      </c>
      <c r="R991" s="8">
        <v>78</v>
      </c>
      <c r="S991" s="8">
        <v>75</v>
      </c>
      <c r="T991" s="8">
        <v>153</v>
      </c>
      <c r="U991" s="8">
        <v>62.787039081474944</v>
      </c>
      <c r="V991" s="8">
        <v>60.27555751821594</v>
      </c>
      <c r="W991" s="8">
        <v>123.06259659969088</v>
      </c>
      <c r="X991" s="8">
        <v>12.212960918525061</v>
      </c>
      <c r="Y991" s="8">
        <v>11.72444248178406</v>
      </c>
      <c r="Z991" s="8">
        <v>23.937403400309119</v>
      </c>
      <c r="AA991" s="8">
        <v>75</v>
      </c>
      <c r="AB991" s="8">
        <v>72</v>
      </c>
      <c r="AC991" s="8">
        <v>147</v>
      </c>
    </row>
    <row r="992" spans="1:29" ht="12.75" x14ac:dyDescent="0.25">
      <c r="A992" s="9" t="str">
        <f t="shared" ref="A992:A1019" si="32">+A991</f>
        <v>Cisneros</v>
      </c>
      <c r="B992" s="7">
        <v>1</v>
      </c>
      <c r="C992" s="8">
        <v>65.66858883690567</v>
      </c>
      <c r="D992" s="8">
        <v>63.174844957023176</v>
      </c>
      <c r="E992" s="8">
        <v>128.84343379392885</v>
      </c>
      <c r="F992" s="8">
        <v>13.33141116309433</v>
      </c>
      <c r="G992" s="8">
        <v>12.825155042976824</v>
      </c>
      <c r="H992" s="8">
        <v>26.156566206071155</v>
      </c>
      <c r="I992" s="8">
        <v>79</v>
      </c>
      <c r="J992" s="8">
        <v>76.000000000000014</v>
      </c>
      <c r="K992" s="8">
        <v>155</v>
      </c>
      <c r="L992" s="8">
        <v>65.095493915140878</v>
      </c>
      <c r="M992" s="8">
        <v>61.757263457954167</v>
      </c>
      <c r="N992" s="8">
        <v>126.85275737309505</v>
      </c>
      <c r="O992" s="8">
        <v>12.904506084859117</v>
      </c>
      <c r="P992" s="8">
        <v>12.242736542045829</v>
      </c>
      <c r="Q992" s="8">
        <v>25.147242626904944</v>
      </c>
      <c r="R992" s="8">
        <v>78</v>
      </c>
      <c r="S992" s="8">
        <v>74.000000000000014</v>
      </c>
      <c r="T992" s="8">
        <v>152</v>
      </c>
      <c r="U992" s="8">
        <v>63.624199602561276</v>
      </c>
      <c r="V992" s="8">
        <v>61.112718039302273</v>
      </c>
      <c r="W992" s="8">
        <v>124.73691764186354</v>
      </c>
      <c r="X992" s="8">
        <v>12.375800397438729</v>
      </c>
      <c r="Y992" s="8">
        <v>11.887281960697726</v>
      </c>
      <c r="Z992" s="8">
        <v>24.263082358136455</v>
      </c>
      <c r="AA992" s="8">
        <v>76</v>
      </c>
      <c r="AB992" s="8">
        <v>73</v>
      </c>
      <c r="AC992" s="8">
        <v>149</v>
      </c>
    </row>
    <row r="993" spans="1:29" ht="12.75" x14ac:dyDescent="0.25">
      <c r="A993" s="9" t="str">
        <f t="shared" si="32"/>
        <v>Cisneros</v>
      </c>
      <c r="B993" s="7">
        <v>2</v>
      </c>
      <c r="C993" s="8">
        <v>66.499836796866504</v>
      </c>
      <c r="D993" s="8">
        <v>63.174844957023176</v>
      </c>
      <c r="E993" s="8">
        <v>129.67468175388967</v>
      </c>
      <c r="F993" s="8">
        <v>13.5001632031335</v>
      </c>
      <c r="G993" s="8">
        <v>12.825155042976824</v>
      </c>
      <c r="H993" s="8">
        <v>26.325318246110324</v>
      </c>
      <c r="I993" s="8">
        <v>79.999999999999986</v>
      </c>
      <c r="J993" s="8">
        <v>76.000000000000014</v>
      </c>
      <c r="K993" s="8">
        <v>156</v>
      </c>
      <c r="L993" s="8">
        <v>65.095493915140878</v>
      </c>
      <c r="M993" s="8">
        <v>62.591821072250845</v>
      </c>
      <c r="N993" s="8">
        <v>127.68731498739173</v>
      </c>
      <c r="O993" s="8">
        <v>12.904506084859117</v>
      </c>
      <c r="P993" s="8">
        <v>12.40817892774915</v>
      </c>
      <c r="Q993" s="8">
        <v>25.312685012608267</v>
      </c>
      <c r="R993" s="8">
        <v>78</v>
      </c>
      <c r="S993" s="8">
        <v>75</v>
      </c>
      <c r="T993" s="8">
        <v>153</v>
      </c>
      <c r="U993" s="8">
        <v>64.461360123647609</v>
      </c>
      <c r="V993" s="8">
        <v>61.949878560388605</v>
      </c>
      <c r="W993" s="8">
        <v>126.41123868403622</v>
      </c>
      <c r="X993" s="8">
        <v>12.538639876352397</v>
      </c>
      <c r="Y993" s="8">
        <v>12.050121439611393</v>
      </c>
      <c r="Z993" s="8">
        <v>24.58876131596379</v>
      </c>
      <c r="AA993" s="8">
        <v>77</v>
      </c>
      <c r="AB993" s="8">
        <v>74</v>
      </c>
      <c r="AC993" s="8">
        <v>151</v>
      </c>
    </row>
    <row r="994" spans="1:29" ht="12.75" x14ac:dyDescent="0.25">
      <c r="A994" s="9" t="str">
        <f t="shared" si="32"/>
        <v>Cisneros</v>
      </c>
      <c r="B994" s="7">
        <v>3</v>
      </c>
      <c r="C994" s="8">
        <v>66.499836796866504</v>
      </c>
      <c r="D994" s="8">
        <v>63.174844957023176</v>
      </c>
      <c r="E994" s="8">
        <v>129.67468175388967</v>
      </c>
      <c r="F994" s="8">
        <v>13.5001632031335</v>
      </c>
      <c r="G994" s="8">
        <v>12.825155042976824</v>
      </c>
      <c r="H994" s="8">
        <v>26.325318246110324</v>
      </c>
      <c r="I994" s="8">
        <v>79.999999999999986</v>
      </c>
      <c r="J994" s="8">
        <v>76.000000000000014</v>
      </c>
      <c r="K994" s="8">
        <v>156</v>
      </c>
      <c r="L994" s="8">
        <v>65.930051529437563</v>
      </c>
      <c r="M994" s="8">
        <v>62.591821072250845</v>
      </c>
      <c r="N994" s="8">
        <v>128.52187260168841</v>
      </c>
      <c r="O994" s="8">
        <v>13.069948470562439</v>
      </c>
      <c r="P994" s="8">
        <v>12.40817892774915</v>
      </c>
      <c r="Q994" s="8">
        <v>25.478127398311589</v>
      </c>
      <c r="R994" s="8">
        <v>79.000000000000014</v>
      </c>
      <c r="S994" s="8">
        <v>75</v>
      </c>
      <c r="T994" s="8">
        <v>154</v>
      </c>
      <c r="U994" s="8">
        <v>65.298520644733941</v>
      </c>
      <c r="V994" s="8">
        <v>62.787039081474944</v>
      </c>
      <c r="W994" s="8">
        <v>128.08555972620888</v>
      </c>
      <c r="X994" s="8">
        <v>12.701479355266065</v>
      </c>
      <c r="Y994" s="8">
        <v>12.212960918525061</v>
      </c>
      <c r="Z994" s="8">
        <v>24.914440273791126</v>
      </c>
      <c r="AA994" s="8">
        <v>78</v>
      </c>
      <c r="AB994" s="8">
        <v>75</v>
      </c>
      <c r="AC994" s="8">
        <v>153</v>
      </c>
    </row>
    <row r="995" spans="1:29" ht="12.75" x14ac:dyDescent="0.25">
      <c r="A995" s="9" t="str">
        <f t="shared" si="32"/>
        <v>Cisneros</v>
      </c>
      <c r="B995" s="7">
        <v>4</v>
      </c>
      <c r="C995" s="8">
        <v>66.499836796866504</v>
      </c>
      <c r="D995" s="8">
        <v>63.174844957023176</v>
      </c>
      <c r="E995" s="8">
        <v>129.67468175388967</v>
      </c>
      <c r="F995" s="8">
        <v>13.5001632031335</v>
      </c>
      <c r="G995" s="8">
        <v>12.825155042976824</v>
      </c>
      <c r="H995" s="8">
        <v>26.325318246110324</v>
      </c>
      <c r="I995" s="8">
        <v>79.999999999999986</v>
      </c>
      <c r="J995" s="8">
        <v>76.000000000000014</v>
      </c>
      <c r="K995" s="8">
        <v>156</v>
      </c>
      <c r="L995" s="8">
        <v>65.930051529437563</v>
      </c>
      <c r="M995" s="8">
        <v>62.591821072250845</v>
      </c>
      <c r="N995" s="8">
        <v>128.52187260168841</v>
      </c>
      <c r="O995" s="8">
        <v>13.069948470562439</v>
      </c>
      <c r="P995" s="8">
        <v>12.40817892774915</v>
      </c>
      <c r="Q995" s="8">
        <v>25.478127398311589</v>
      </c>
      <c r="R995" s="8">
        <v>79.000000000000014</v>
      </c>
      <c r="S995" s="8">
        <v>75</v>
      </c>
      <c r="T995" s="8">
        <v>154</v>
      </c>
      <c r="U995" s="8">
        <v>66.135681165820273</v>
      </c>
      <c r="V995" s="8">
        <v>62.787039081474944</v>
      </c>
      <c r="W995" s="8">
        <v>128.92272024729522</v>
      </c>
      <c r="X995" s="8">
        <v>12.864318834179731</v>
      </c>
      <c r="Y995" s="8">
        <v>12.212960918525061</v>
      </c>
      <c r="Z995" s="8">
        <v>25.077279752704793</v>
      </c>
      <c r="AA995" s="8">
        <v>79</v>
      </c>
      <c r="AB995" s="8">
        <v>75</v>
      </c>
      <c r="AC995" s="8">
        <v>154</v>
      </c>
    </row>
    <row r="996" spans="1:29" ht="12.75" x14ac:dyDescent="0.25">
      <c r="A996" s="9" t="str">
        <f t="shared" si="32"/>
        <v>Cisneros</v>
      </c>
      <c r="B996" s="7">
        <v>5</v>
      </c>
      <c r="C996" s="8">
        <v>67.331084756827323</v>
      </c>
      <c r="D996" s="8">
        <v>64.006092916984002</v>
      </c>
      <c r="E996" s="8">
        <v>131.33717767381134</v>
      </c>
      <c r="F996" s="8">
        <v>13.668915243172668</v>
      </c>
      <c r="G996" s="8">
        <v>12.993907083015992</v>
      </c>
      <c r="H996" s="8">
        <v>26.66282232618866</v>
      </c>
      <c r="I996" s="8">
        <v>81</v>
      </c>
      <c r="J996" s="8">
        <v>77</v>
      </c>
      <c r="K996" s="8">
        <v>158</v>
      </c>
      <c r="L996" s="8">
        <v>67.599166758030918</v>
      </c>
      <c r="M996" s="8">
        <v>63.426378686547523</v>
      </c>
      <c r="N996" s="8">
        <v>131.02554544457843</v>
      </c>
      <c r="O996" s="8">
        <v>13.400833241969083</v>
      </c>
      <c r="P996" s="8">
        <v>12.573621313452472</v>
      </c>
      <c r="Q996" s="8">
        <v>25.974454555421556</v>
      </c>
      <c r="R996" s="8">
        <v>81</v>
      </c>
      <c r="S996" s="8">
        <v>76</v>
      </c>
      <c r="T996" s="8">
        <v>157</v>
      </c>
      <c r="U996" s="8">
        <v>66.135681165820273</v>
      </c>
      <c r="V996" s="8">
        <v>63.624199602561276</v>
      </c>
      <c r="W996" s="8">
        <v>129.75988076838155</v>
      </c>
      <c r="X996" s="8">
        <v>12.864318834179731</v>
      </c>
      <c r="Y996" s="8">
        <v>12.375800397438729</v>
      </c>
      <c r="Z996" s="8">
        <v>25.240119231618461</v>
      </c>
      <c r="AA996" s="8">
        <v>79</v>
      </c>
      <c r="AB996" s="8">
        <v>76</v>
      </c>
      <c r="AC996" s="8">
        <v>155</v>
      </c>
    </row>
    <row r="997" spans="1:29" ht="12.75" x14ac:dyDescent="0.25">
      <c r="A997" s="9" t="str">
        <f t="shared" si="32"/>
        <v>Cisneros</v>
      </c>
      <c r="B997" s="7">
        <v>6</v>
      </c>
      <c r="C997" s="8">
        <v>67.331084756827323</v>
      </c>
      <c r="D997" s="8">
        <v>63.174844957023176</v>
      </c>
      <c r="E997" s="8">
        <v>130.50592971385049</v>
      </c>
      <c r="F997" s="8">
        <v>13.668915243172668</v>
      </c>
      <c r="G997" s="8">
        <v>12.825155042976824</v>
      </c>
      <c r="H997" s="8">
        <v>26.494070286149494</v>
      </c>
      <c r="I997" s="8">
        <v>81</v>
      </c>
      <c r="J997" s="8">
        <v>76.000000000000014</v>
      </c>
      <c r="K997" s="8">
        <v>156.99999999999997</v>
      </c>
      <c r="L997" s="8">
        <v>66.764609143734233</v>
      </c>
      <c r="M997" s="8">
        <v>63.426378686547523</v>
      </c>
      <c r="N997" s="8">
        <v>130.19098783028176</v>
      </c>
      <c r="O997" s="8">
        <v>13.235390856265761</v>
      </c>
      <c r="P997" s="8">
        <v>12.573621313452472</v>
      </c>
      <c r="Q997" s="8">
        <v>25.809012169718233</v>
      </c>
      <c r="R997" s="8">
        <v>80</v>
      </c>
      <c r="S997" s="8">
        <v>76</v>
      </c>
      <c r="T997" s="8">
        <v>156</v>
      </c>
      <c r="U997" s="8">
        <v>66.972841686906605</v>
      </c>
      <c r="V997" s="8">
        <v>62.787039081474944</v>
      </c>
      <c r="W997" s="8">
        <v>129.75988076838155</v>
      </c>
      <c r="X997" s="8">
        <v>13.027158313093398</v>
      </c>
      <c r="Y997" s="8">
        <v>12.212960918525061</v>
      </c>
      <c r="Z997" s="8">
        <v>25.240119231618461</v>
      </c>
      <c r="AA997" s="8">
        <v>80</v>
      </c>
      <c r="AB997" s="8">
        <v>75</v>
      </c>
      <c r="AC997" s="8">
        <v>155</v>
      </c>
    </row>
    <row r="998" spans="1:29" ht="12.75" x14ac:dyDescent="0.25">
      <c r="A998" s="9" t="str">
        <f t="shared" si="32"/>
        <v>Cisneros</v>
      </c>
      <c r="B998" s="7">
        <v>7</v>
      </c>
      <c r="C998" s="8">
        <v>67.331084756827323</v>
      </c>
      <c r="D998" s="8">
        <v>63.174844957023176</v>
      </c>
      <c r="E998" s="8">
        <v>130.50592971385049</v>
      </c>
      <c r="F998" s="8">
        <v>13.668915243172668</v>
      </c>
      <c r="G998" s="8">
        <v>12.825155042976824</v>
      </c>
      <c r="H998" s="8">
        <v>26.494070286149494</v>
      </c>
      <c r="I998" s="8">
        <v>81</v>
      </c>
      <c r="J998" s="8">
        <v>76.000000000000014</v>
      </c>
      <c r="K998" s="8">
        <v>156.99999999999997</v>
      </c>
      <c r="L998" s="8">
        <v>66.764609143734233</v>
      </c>
      <c r="M998" s="8">
        <v>62.591821072250845</v>
      </c>
      <c r="N998" s="8">
        <v>129.35643021598509</v>
      </c>
      <c r="O998" s="8">
        <v>13.235390856265761</v>
      </c>
      <c r="P998" s="8">
        <v>12.40817892774915</v>
      </c>
      <c r="Q998" s="8">
        <v>25.643569784014911</v>
      </c>
      <c r="R998" s="8">
        <v>80</v>
      </c>
      <c r="S998" s="8">
        <v>75</v>
      </c>
      <c r="T998" s="8">
        <v>155</v>
      </c>
      <c r="U998" s="8">
        <v>66.135681165820273</v>
      </c>
      <c r="V998" s="8">
        <v>62.787039081474944</v>
      </c>
      <c r="W998" s="8">
        <v>128.92272024729522</v>
      </c>
      <c r="X998" s="8">
        <v>12.864318834179731</v>
      </c>
      <c r="Y998" s="8">
        <v>12.212960918525061</v>
      </c>
      <c r="Z998" s="8">
        <v>25.077279752704793</v>
      </c>
      <c r="AA998" s="8">
        <v>79</v>
      </c>
      <c r="AB998" s="8">
        <v>75</v>
      </c>
      <c r="AC998" s="8">
        <v>154</v>
      </c>
    </row>
    <row r="999" spans="1:29" ht="12.75" x14ac:dyDescent="0.25">
      <c r="A999" s="9" t="str">
        <f t="shared" si="32"/>
        <v>Cisneros</v>
      </c>
      <c r="B999" s="7">
        <v>8</v>
      </c>
      <c r="C999" s="8">
        <v>68.162332716788157</v>
      </c>
      <c r="D999" s="8">
        <v>63.174844957023176</v>
      </c>
      <c r="E999" s="8">
        <v>131.33717767381134</v>
      </c>
      <c r="F999" s="8">
        <v>13.837667283211838</v>
      </c>
      <c r="G999" s="8">
        <v>12.825155042976824</v>
      </c>
      <c r="H999" s="8">
        <v>26.66282232618866</v>
      </c>
      <c r="I999" s="8">
        <v>82</v>
      </c>
      <c r="J999" s="8">
        <v>76.000000000000014</v>
      </c>
      <c r="K999" s="8">
        <v>158</v>
      </c>
      <c r="L999" s="8">
        <v>66.764609143734233</v>
      </c>
      <c r="M999" s="8">
        <v>62.591821072250845</v>
      </c>
      <c r="N999" s="8">
        <v>129.35643021598509</v>
      </c>
      <c r="O999" s="8">
        <v>13.235390856265761</v>
      </c>
      <c r="P999" s="8">
        <v>12.40817892774915</v>
      </c>
      <c r="Q999" s="8">
        <v>25.643569784014911</v>
      </c>
      <c r="R999" s="8">
        <v>80</v>
      </c>
      <c r="S999" s="8">
        <v>75</v>
      </c>
      <c r="T999" s="8">
        <v>155</v>
      </c>
      <c r="U999" s="8">
        <v>66.135681165820273</v>
      </c>
      <c r="V999" s="8">
        <v>61.949878560388605</v>
      </c>
      <c r="W999" s="8">
        <v>128.08555972620888</v>
      </c>
      <c r="X999" s="8">
        <v>12.864318834179731</v>
      </c>
      <c r="Y999" s="8">
        <v>12.050121439611393</v>
      </c>
      <c r="Z999" s="8">
        <v>24.914440273791126</v>
      </c>
      <c r="AA999" s="8">
        <v>79</v>
      </c>
      <c r="AB999" s="8">
        <v>74</v>
      </c>
      <c r="AC999" s="8">
        <v>153</v>
      </c>
    </row>
    <row r="1000" spans="1:29" ht="12.75" x14ac:dyDescent="0.25">
      <c r="A1000" s="9" t="str">
        <f t="shared" si="32"/>
        <v>Cisneros</v>
      </c>
      <c r="B1000" s="7">
        <v>9</v>
      </c>
      <c r="C1000" s="8">
        <v>68.162332716788157</v>
      </c>
      <c r="D1000" s="8">
        <v>63.174844957023176</v>
      </c>
      <c r="E1000" s="8">
        <v>131.33717767381134</v>
      </c>
      <c r="F1000" s="8">
        <v>13.837667283211838</v>
      </c>
      <c r="G1000" s="8">
        <v>12.825155042976824</v>
      </c>
      <c r="H1000" s="8">
        <v>26.66282232618866</v>
      </c>
      <c r="I1000" s="8">
        <v>82</v>
      </c>
      <c r="J1000" s="8">
        <v>76.000000000000014</v>
      </c>
      <c r="K1000" s="8">
        <v>158</v>
      </c>
      <c r="L1000" s="8">
        <v>66.764609143734233</v>
      </c>
      <c r="M1000" s="8">
        <v>62.591821072250845</v>
      </c>
      <c r="N1000" s="8">
        <v>129.35643021598509</v>
      </c>
      <c r="O1000" s="8">
        <v>13.235390856265761</v>
      </c>
      <c r="P1000" s="8">
        <v>12.40817892774915</v>
      </c>
      <c r="Q1000" s="8">
        <v>25.643569784014911</v>
      </c>
      <c r="R1000" s="8">
        <v>80</v>
      </c>
      <c r="S1000" s="8">
        <v>75</v>
      </c>
      <c r="T1000" s="8">
        <v>155</v>
      </c>
      <c r="U1000" s="8">
        <v>66.135681165820273</v>
      </c>
      <c r="V1000" s="8">
        <v>61.949878560388605</v>
      </c>
      <c r="W1000" s="8">
        <v>128.08555972620888</v>
      </c>
      <c r="X1000" s="8">
        <v>12.864318834179731</v>
      </c>
      <c r="Y1000" s="8">
        <v>12.050121439611393</v>
      </c>
      <c r="Z1000" s="8">
        <v>24.914440273791126</v>
      </c>
      <c r="AA1000" s="8">
        <v>79</v>
      </c>
      <c r="AB1000" s="8">
        <v>74</v>
      </c>
      <c r="AC1000" s="8">
        <v>153</v>
      </c>
    </row>
    <row r="1001" spans="1:29" ht="12.75" x14ac:dyDescent="0.25">
      <c r="A1001" s="9" t="str">
        <f t="shared" si="32"/>
        <v>Cisneros</v>
      </c>
      <c r="B1001" s="7">
        <v>10</v>
      </c>
      <c r="C1001" s="8">
        <v>68.993580676748991</v>
      </c>
      <c r="D1001" s="8">
        <v>64.006092916984002</v>
      </c>
      <c r="E1001" s="8">
        <v>132.99967359373301</v>
      </c>
      <c r="F1001" s="8">
        <v>14.006419323251006</v>
      </c>
      <c r="G1001" s="8">
        <v>12.993907083015992</v>
      </c>
      <c r="H1001" s="8">
        <v>27.000326406267</v>
      </c>
      <c r="I1001" s="8">
        <v>83</v>
      </c>
      <c r="J1001" s="8">
        <v>77</v>
      </c>
      <c r="K1001" s="8">
        <v>160</v>
      </c>
      <c r="L1001" s="8">
        <v>67.599166758030918</v>
      </c>
      <c r="M1001" s="8">
        <v>61.757263457954167</v>
      </c>
      <c r="N1001" s="8">
        <v>129.35643021598509</v>
      </c>
      <c r="O1001" s="8">
        <v>13.400833241969083</v>
      </c>
      <c r="P1001" s="8">
        <v>12.242736542045829</v>
      </c>
      <c r="Q1001" s="8">
        <v>25.643569784014911</v>
      </c>
      <c r="R1001" s="8">
        <v>81</v>
      </c>
      <c r="S1001" s="8">
        <v>74.000000000000014</v>
      </c>
      <c r="T1001" s="8">
        <v>155</v>
      </c>
      <c r="U1001" s="8">
        <v>66.135681165820273</v>
      </c>
      <c r="V1001" s="8">
        <v>61.112718039302273</v>
      </c>
      <c r="W1001" s="8">
        <v>127.24839920512255</v>
      </c>
      <c r="X1001" s="8">
        <v>12.864318834179731</v>
      </c>
      <c r="Y1001" s="8">
        <v>11.887281960697726</v>
      </c>
      <c r="Z1001" s="8">
        <v>24.751600794877458</v>
      </c>
      <c r="AA1001" s="8">
        <v>79</v>
      </c>
      <c r="AB1001" s="8">
        <v>73</v>
      </c>
      <c r="AC1001" s="8">
        <v>152</v>
      </c>
    </row>
    <row r="1002" spans="1:29" ht="12.75" x14ac:dyDescent="0.25">
      <c r="A1002" s="9" t="str">
        <f t="shared" si="32"/>
        <v>Cisneros</v>
      </c>
      <c r="B1002" s="7">
        <v>11</v>
      </c>
      <c r="C1002" s="8">
        <v>68.993580676748991</v>
      </c>
      <c r="D1002" s="8">
        <v>63.174844957023176</v>
      </c>
      <c r="E1002" s="8">
        <v>132.16842563377216</v>
      </c>
      <c r="F1002" s="8">
        <v>14.006419323251006</v>
      </c>
      <c r="G1002" s="8">
        <v>12.825155042976824</v>
      </c>
      <c r="H1002" s="8">
        <v>26.83157436622783</v>
      </c>
      <c r="I1002" s="8">
        <v>83</v>
      </c>
      <c r="J1002" s="8">
        <v>76.000000000000014</v>
      </c>
      <c r="K1002" s="8">
        <v>159</v>
      </c>
      <c r="L1002" s="8">
        <v>66.764609143734233</v>
      </c>
      <c r="M1002" s="8">
        <v>61.757263457954167</v>
      </c>
      <c r="N1002" s="8">
        <v>128.52187260168841</v>
      </c>
      <c r="O1002" s="8">
        <v>13.235390856265761</v>
      </c>
      <c r="P1002" s="8">
        <v>12.242736542045829</v>
      </c>
      <c r="Q1002" s="8">
        <v>25.478127398311589</v>
      </c>
      <c r="R1002" s="8">
        <v>80</v>
      </c>
      <c r="S1002" s="8">
        <v>74.000000000000014</v>
      </c>
      <c r="T1002" s="8">
        <v>154</v>
      </c>
      <c r="U1002" s="8">
        <v>64.461360123647609</v>
      </c>
      <c r="V1002" s="8">
        <v>59.438396997129608</v>
      </c>
      <c r="W1002" s="8">
        <v>123.89975712077721</v>
      </c>
      <c r="X1002" s="8">
        <v>12.538639876352397</v>
      </c>
      <c r="Y1002" s="8">
        <v>11.561603002870392</v>
      </c>
      <c r="Z1002" s="8">
        <v>24.100242879222787</v>
      </c>
      <c r="AA1002" s="8">
        <v>77</v>
      </c>
      <c r="AB1002" s="8">
        <v>71</v>
      </c>
      <c r="AC1002" s="8">
        <v>148</v>
      </c>
    </row>
    <row r="1003" spans="1:29" ht="12.75" x14ac:dyDescent="0.25">
      <c r="A1003" s="9" t="str">
        <f t="shared" si="32"/>
        <v>Cisneros</v>
      </c>
      <c r="B1003" s="7">
        <v>12</v>
      </c>
      <c r="C1003" s="8">
        <v>69.824828636709825</v>
      </c>
      <c r="D1003" s="8">
        <v>63.174844957023176</v>
      </c>
      <c r="E1003" s="8">
        <v>132.99967359373301</v>
      </c>
      <c r="F1003" s="8">
        <v>14.175171363290174</v>
      </c>
      <c r="G1003" s="8">
        <v>12.825155042976824</v>
      </c>
      <c r="H1003" s="8">
        <v>27.000326406267</v>
      </c>
      <c r="I1003" s="8">
        <v>84</v>
      </c>
      <c r="J1003" s="8">
        <v>76.000000000000014</v>
      </c>
      <c r="K1003" s="8">
        <v>160</v>
      </c>
      <c r="L1003" s="8">
        <v>66.764609143734233</v>
      </c>
      <c r="M1003" s="8">
        <v>61.757263457954167</v>
      </c>
      <c r="N1003" s="8">
        <v>128.52187260168841</v>
      </c>
      <c r="O1003" s="8">
        <v>13.235390856265761</v>
      </c>
      <c r="P1003" s="8">
        <v>12.242736542045829</v>
      </c>
      <c r="Q1003" s="8">
        <v>25.478127398311589</v>
      </c>
      <c r="R1003" s="8">
        <v>80</v>
      </c>
      <c r="S1003" s="8">
        <v>74.000000000000014</v>
      </c>
      <c r="T1003" s="8">
        <v>154</v>
      </c>
      <c r="U1003" s="8">
        <v>64.461360123647609</v>
      </c>
      <c r="V1003" s="8">
        <v>59.438396997129608</v>
      </c>
      <c r="W1003" s="8">
        <v>123.89975712077721</v>
      </c>
      <c r="X1003" s="8">
        <v>12.538639876352397</v>
      </c>
      <c r="Y1003" s="8">
        <v>11.561603002870392</v>
      </c>
      <c r="Z1003" s="8">
        <v>24.100242879222787</v>
      </c>
      <c r="AA1003" s="8">
        <v>77</v>
      </c>
      <c r="AB1003" s="8">
        <v>71</v>
      </c>
      <c r="AC1003" s="8">
        <v>148</v>
      </c>
    </row>
    <row r="1004" spans="1:29" ht="12.75" x14ac:dyDescent="0.25">
      <c r="A1004" s="9" t="str">
        <f t="shared" si="32"/>
        <v>Cisneros</v>
      </c>
      <c r="B1004" s="7">
        <v>13</v>
      </c>
      <c r="C1004" s="8">
        <v>69.824828636709825</v>
      </c>
      <c r="D1004" s="8">
        <v>63.174844957023176</v>
      </c>
      <c r="E1004" s="8">
        <v>132.99967359373301</v>
      </c>
      <c r="F1004" s="8">
        <v>14.175171363290174</v>
      </c>
      <c r="G1004" s="8">
        <v>12.825155042976824</v>
      </c>
      <c r="H1004" s="8">
        <v>27.000326406267</v>
      </c>
      <c r="I1004" s="8">
        <v>84</v>
      </c>
      <c r="J1004" s="8">
        <v>76.000000000000014</v>
      </c>
      <c r="K1004" s="8">
        <v>160</v>
      </c>
      <c r="L1004" s="8">
        <v>66.764609143734233</v>
      </c>
      <c r="M1004" s="8">
        <v>61.757263457954167</v>
      </c>
      <c r="N1004" s="8">
        <v>128.52187260168841</v>
      </c>
      <c r="O1004" s="8">
        <v>13.235390856265761</v>
      </c>
      <c r="P1004" s="8">
        <v>12.242736542045829</v>
      </c>
      <c r="Q1004" s="8">
        <v>25.478127398311589</v>
      </c>
      <c r="R1004" s="8">
        <v>80</v>
      </c>
      <c r="S1004" s="8">
        <v>74.000000000000014</v>
      </c>
      <c r="T1004" s="8">
        <v>154</v>
      </c>
      <c r="U1004" s="8">
        <v>64.461360123647609</v>
      </c>
      <c r="V1004" s="8">
        <v>59.438396997129608</v>
      </c>
      <c r="W1004" s="8">
        <v>123.89975712077721</v>
      </c>
      <c r="X1004" s="8">
        <v>12.538639876352397</v>
      </c>
      <c r="Y1004" s="8">
        <v>11.561603002870392</v>
      </c>
      <c r="Z1004" s="8">
        <v>24.100242879222787</v>
      </c>
      <c r="AA1004" s="8">
        <v>77</v>
      </c>
      <c r="AB1004" s="8">
        <v>71</v>
      </c>
      <c r="AC1004" s="8">
        <v>148</v>
      </c>
    </row>
    <row r="1005" spans="1:29" ht="12.75" x14ac:dyDescent="0.25">
      <c r="A1005" s="9" t="str">
        <f t="shared" si="32"/>
        <v>Cisneros</v>
      </c>
      <c r="B1005" s="7">
        <v>14</v>
      </c>
      <c r="C1005" s="8">
        <v>69.824828636709825</v>
      </c>
      <c r="D1005" s="8">
        <v>64.006092916984002</v>
      </c>
      <c r="E1005" s="8">
        <v>133.83092155369383</v>
      </c>
      <c r="F1005" s="8">
        <v>14.175171363290174</v>
      </c>
      <c r="G1005" s="8">
        <v>12.993907083015992</v>
      </c>
      <c r="H1005" s="8">
        <v>27.169078446306166</v>
      </c>
      <c r="I1005" s="8">
        <v>84</v>
      </c>
      <c r="J1005" s="8">
        <v>77</v>
      </c>
      <c r="K1005" s="8">
        <v>161</v>
      </c>
      <c r="L1005" s="8">
        <v>67.599166758030918</v>
      </c>
      <c r="M1005" s="8">
        <v>61.757263457954167</v>
      </c>
      <c r="N1005" s="8">
        <v>129.35643021598509</v>
      </c>
      <c r="O1005" s="8">
        <v>13.400833241969083</v>
      </c>
      <c r="P1005" s="8">
        <v>12.242736542045829</v>
      </c>
      <c r="Q1005" s="8">
        <v>25.643569784014911</v>
      </c>
      <c r="R1005" s="8">
        <v>81</v>
      </c>
      <c r="S1005" s="8">
        <v>74.000000000000014</v>
      </c>
      <c r="T1005" s="8">
        <v>155</v>
      </c>
      <c r="U1005" s="8">
        <v>65.298520644733941</v>
      </c>
      <c r="V1005" s="8">
        <v>59.438396997129608</v>
      </c>
      <c r="W1005" s="8">
        <v>124.73691764186354</v>
      </c>
      <c r="X1005" s="8">
        <v>12.701479355266065</v>
      </c>
      <c r="Y1005" s="8">
        <v>11.561603002870392</v>
      </c>
      <c r="Z1005" s="8">
        <v>24.263082358136455</v>
      </c>
      <c r="AA1005" s="8">
        <v>78</v>
      </c>
      <c r="AB1005" s="8">
        <v>71</v>
      </c>
      <c r="AC1005" s="8">
        <v>149</v>
      </c>
    </row>
    <row r="1006" spans="1:29" ht="12.75" x14ac:dyDescent="0.25">
      <c r="A1006" s="9" t="str">
        <f t="shared" si="32"/>
        <v>Cisneros</v>
      </c>
      <c r="B1006" s="7">
        <v>15</v>
      </c>
      <c r="C1006" s="8">
        <v>70.656076596670658</v>
      </c>
      <c r="D1006" s="8">
        <v>64.006092916984002</v>
      </c>
      <c r="E1006" s="8">
        <v>134.66216951365465</v>
      </c>
      <c r="F1006" s="8">
        <v>14.343923403329343</v>
      </c>
      <c r="G1006" s="8">
        <v>12.993907083015992</v>
      </c>
      <c r="H1006" s="8">
        <v>27.337830486345336</v>
      </c>
      <c r="I1006" s="8">
        <v>85</v>
      </c>
      <c r="J1006" s="8">
        <v>77</v>
      </c>
      <c r="K1006" s="8">
        <v>162</v>
      </c>
      <c r="L1006" s="8">
        <v>67.599166758030918</v>
      </c>
      <c r="M1006" s="8">
        <v>61.757263457954167</v>
      </c>
      <c r="N1006" s="8">
        <v>129.35643021598509</v>
      </c>
      <c r="O1006" s="8">
        <v>13.400833241969083</v>
      </c>
      <c r="P1006" s="8">
        <v>12.242736542045829</v>
      </c>
      <c r="Q1006" s="8">
        <v>25.643569784014911</v>
      </c>
      <c r="R1006" s="8">
        <v>81</v>
      </c>
      <c r="S1006" s="8">
        <v>74.000000000000014</v>
      </c>
      <c r="T1006" s="8">
        <v>155</v>
      </c>
      <c r="U1006" s="8">
        <v>66.135681165820273</v>
      </c>
      <c r="V1006" s="8">
        <v>60.27555751821594</v>
      </c>
      <c r="W1006" s="8">
        <v>126.41123868403622</v>
      </c>
      <c r="X1006" s="8">
        <v>12.864318834179731</v>
      </c>
      <c r="Y1006" s="8">
        <v>11.72444248178406</v>
      </c>
      <c r="Z1006" s="8">
        <v>24.58876131596379</v>
      </c>
      <c r="AA1006" s="8">
        <v>79</v>
      </c>
      <c r="AB1006" s="8">
        <v>72</v>
      </c>
      <c r="AC1006" s="8">
        <v>151</v>
      </c>
    </row>
    <row r="1007" spans="1:29" ht="12.75" x14ac:dyDescent="0.25">
      <c r="A1007" s="9" t="str">
        <f t="shared" si="32"/>
        <v>Cisneros</v>
      </c>
      <c r="B1007" s="7">
        <v>16</v>
      </c>
      <c r="C1007" s="8">
        <v>69.824828636709825</v>
      </c>
      <c r="D1007" s="8">
        <v>64.006092916984002</v>
      </c>
      <c r="E1007" s="8">
        <v>133.83092155369383</v>
      </c>
      <c r="F1007" s="8">
        <v>14.175171363290174</v>
      </c>
      <c r="G1007" s="8">
        <v>12.993907083015992</v>
      </c>
      <c r="H1007" s="8">
        <v>27.169078446306166</v>
      </c>
      <c r="I1007" s="8">
        <v>84</v>
      </c>
      <c r="J1007" s="8">
        <v>77</v>
      </c>
      <c r="K1007" s="8">
        <v>161</v>
      </c>
      <c r="L1007" s="8">
        <v>68.433724372327589</v>
      </c>
      <c r="M1007" s="8">
        <v>61.757263457954167</v>
      </c>
      <c r="N1007" s="8">
        <v>130.19098783028176</v>
      </c>
      <c r="O1007" s="8">
        <v>13.566275627672404</v>
      </c>
      <c r="P1007" s="8">
        <v>12.242736542045829</v>
      </c>
      <c r="Q1007" s="8">
        <v>25.809012169718233</v>
      </c>
      <c r="R1007" s="8">
        <v>82</v>
      </c>
      <c r="S1007" s="8">
        <v>74.000000000000014</v>
      </c>
      <c r="T1007" s="8">
        <v>156</v>
      </c>
      <c r="U1007" s="8">
        <v>66.972841686906605</v>
      </c>
      <c r="V1007" s="8">
        <v>60.27555751821594</v>
      </c>
      <c r="W1007" s="8">
        <v>127.24839920512255</v>
      </c>
      <c r="X1007" s="8">
        <v>13.027158313093398</v>
      </c>
      <c r="Y1007" s="8">
        <v>11.72444248178406</v>
      </c>
      <c r="Z1007" s="8">
        <v>24.751600794877458</v>
      </c>
      <c r="AA1007" s="8">
        <v>80</v>
      </c>
      <c r="AB1007" s="8">
        <v>72</v>
      </c>
      <c r="AC1007" s="8">
        <v>152</v>
      </c>
    </row>
    <row r="1008" spans="1:29" ht="12.75" x14ac:dyDescent="0.25">
      <c r="A1008" s="9" t="str">
        <f t="shared" si="32"/>
        <v>Cisneros</v>
      </c>
      <c r="B1008" s="7">
        <v>17</v>
      </c>
      <c r="C1008" s="8">
        <v>69.824828636709825</v>
      </c>
      <c r="D1008" s="8">
        <v>64.006092916984002</v>
      </c>
      <c r="E1008" s="8">
        <v>133.83092155369383</v>
      </c>
      <c r="F1008" s="8">
        <v>14.175171363290174</v>
      </c>
      <c r="G1008" s="8">
        <v>12.993907083015992</v>
      </c>
      <c r="H1008" s="8">
        <v>27.169078446306166</v>
      </c>
      <c r="I1008" s="8">
        <v>84</v>
      </c>
      <c r="J1008" s="8">
        <v>77</v>
      </c>
      <c r="K1008" s="8">
        <v>161</v>
      </c>
      <c r="L1008" s="8">
        <v>68.433724372327589</v>
      </c>
      <c r="M1008" s="8">
        <v>62.591821072250845</v>
      </c>
      <c r="N1008" s="8">
        <v>131.02554544457843</v>
      </c>
      <c r="O1008" s="8">
        <v>13.566275627672404</v>
      </c>
      <c r="P1008" s="8">
        <v>12.40817892774915</v>
      </c>
      <c r="Q1008" s="8">
        <v>25.974454555421556</v>
      </c>
      <c r="R1008" s="8">
        <v>82</v>
      </c>
      <c r="S1008" s="8">
        <v>75</v>
      </c>
      <c r="T1008" s="8">
        <v>157</v>
      </c>
      <c r="U1008" s="8">
        <v>66.972841686906605</v>
      </c>
      <c r="V1008" s="8">
        <v>61.112718039302273</v>
      </c>
      <c r="W1008" s="8">
        <v>128.08555972620888</v>
      </c>
      <c r="X1008" s="8">
        <v>13.027158313093398</v>
      </c>
      <c r="Y1008" s="8">
        <v>11.887281960697726</v>
      </c>
      <c r="Z1008" s="8">
        <v>24.914440273791126</v>
      </c>
      <c r="AA1008" s="8">
        <v>80</v>
      </c>
      <c r="AB1008" s="8">
        <v>73</v>
      </c>
      <c r="AC1008" s="8">
        <v>153</v>
      </c>
    </row>
    <row r="1009" spans="1:29" ht="12.75" x14ac:dyDescent="0.25">
      <c r="A1009" s="9" t="str">
        <f t="shared" si="32"/>
        <v>Cisneros</v>
      </c>
      <c r="B1009" s="7">
        <v>18</v>
      </c>
      <c r="C1009" s="8">
        <v>69.824828636709825</v>
      </c>
      <c r="D1009" s="8">
        <v>64.006092916984002</v>
      </c>
      <c r="E1009" s="8">
        <v>133.83092155369383</v>
      </c>
      <c r="F1009" s="8">
        <v>14.175171363290174</v>
      </c>
      <c r="G1009" s="8">
        <v>12.993907083015992</v>
      </c>
      <c r="H1009" s="8">
        <v>27.169078446306166</v>
      </c>
      <c r="I1009" s="8">
        <v>84</v>
      </c>
      <c r="J1009" s="8">
        <v>77</v>
      </c>
      <c r="K1009" s="8">
        <v>161</v>
      </c>
      <c r="L1009" s="8">
        <v>68.433724372327589</v>
      </c>
      <c r="M1009" s="8">
        <v>62.591821072250845</v>
      </c>
      <c r="N1009" s="8">
        <v>131.02554544457843</v>
      </c>
      <c r="O1009" s="8">
        <v>13.566275627672404</v>
      </c>
      <c r="P1009" s="8">
        <v>12.40817892774915</v>
      </c>
      <c r="Q1009" s="8">
        <v>25.974454555421556</v>
      </c>
      <c r="R1009" s="8">
        <v>82</v>
      </c>
      <c r="S1009" s="8">
        <v>75</v>
      </c>
      <c r="T1009" s="8">
        <v>157</v>
      </c>
      <c r="U1009" s="8">
        <v>66.972841686906605</v>
      </c>
      <c r="V1009" s="8">
        <v>61.112718039302273</v>
      </c>
      <c r="W1009" s="8">
        <v>128.08555972620888</v>
      </c>
      <c r="X1009" s="8">
        <v>13.027158313093398</v>
      </c>
      <c r="Y1009" s="8">
        <v>11.887281960697726</v>
      </c>
      <c r="Z1009" s="8">
        <v>24.914440273791126</v>
      </c>
      <c r="AA1009" s="8">
        <v>80</v>
      </c>
      <c r="AB1009" s="8">
        <v>73</v>
      </c>
      <c r="AC1009" s="8">
        <v>153</v>
      </c>
    </row>
    <row r="1010" spans="1:29" ht="12.75" x14ac:dyDescent="0.25">
      <c r="A1010" s="9" t="str">
        <f t="shared" si="32"/>
        <v>Cisneros</v>
      </c>
      <c r="B1010" s="7">
        <v>19</v>
      </c>
      <c r="C1010" s="8">
        <v>70.656076596670658</v>
      </c>
      <c r="D1010" s="8">
        <v>64.006092916984002</v>
      </c>
      <c r="E1010" s="8">
        <v>134.66216951365465</v>
      </c>
      <c r="F1010" s="8">
        <v>14.343923403329343</v>
      </c>
      <c r="G1010" s="8">
        <v>12.993907083015992</v>
      </c>
      <c r="H1010" s="8">
        <v>27.337830486345336</v>
      </c>
      <c r="I1010" s="8">
        <v>85</v>
      </c>
      <c r="J1010" s="8">
        <v>77</v>
      </c>
      <c r="K1010" s="8">
        <v>162</v>
      </c>
      <c r="L1010" s="8">
        <v>68.433724372327589</v>
      </c>
      <c r="M1010" s="8">
        <v>62.591821072250845</v>
      </c>
      <c r="N1010" s="8">
        <v>131.02554544457843</v>
      </c>
      <c r="O1010" s="8">
        <v>13.566275627672404</v>
      </c>
      <c r="P1010" s="8">
        <v>12.40817892774915</v>
      </c>
      <c r="Q1010" s="8">
        <v>25.974454555421556</v>
      </c>
      <c r="R1010" s="8">
        <v>82</v>
      </c>
      <c r="S1010" s="8">
        <v>75</v>
      </c>
      <c r="T1010" s="8">
        <v>157</v>
      </c>
      <c r="U1010" s="8">
        <v>66.972841686906605</v>
      </c>
      <c r="V1010" s="8">
        <v>60.27555751821594</v>
      </c>
      <c r="W1010" s="8">
        <v>127.24839920512255</v>
      </c>
      <c r="X1010" s="8">
        <v>13.027158313093398</v>
      </c>
      <c r="Y1010" s="8">
        <v>11.72444248178406</v>
      </c>
      <c r="Z1010" s="8">
        <v>24.751600794877458</v>
      </c>
      <c r="AA1010" s="8">
        <v>80</v>
      </c>
      <c r="AB1010" s="8">
        <v>72</v>
      </c>
      <c r="AC1010" s="8">
        <v>152</v>
      </c>
    </row>
    <row r="1011" spans="1:29" ht="12.75" x14ac:dyDescent="0.25">
      <c r="A1011" s="9" t="str">
        <f t="shared" si="32"/>
        <v>Cisneros</v>
      </c>
      <c r="B1011" s="7">
        <v>20</v>
      </c>
      <c r="C1011" s="8">
        <v>70.656076596670658</v>
      </c>
      <c r="D1011" s="8">
        <v>64.837340876944836</v>
      </c>
      <c r="E1011" s="8">
        <v>135.49341747361549</v>
      </c>
      <c r="F1011" s="8">
        <v>14.343923403329343</v>
      </c>
      <c r="G1011" s="8">
        <v>13.162659123055162</v>
      </c>
      <c r="H1011" s="8">
        <v>27.506582526384506</v>
      </c>
      <c r="I1011" s="8">
        <v>85</v>
      </c>
      <c r="J1011" s="8">
        <v>78</v>
      </c>
      <c r="K1011" s="8">
        <v>163</v>
      </c>
      <c r="L1011" s="8">
        <v>68.433724372327589</v>
      </c>
      <c r="M1011" s="8">
        <v>61.757263457954167</v>
      </c>
      <c r="N1011" s="8">
        <v>130.19098783028176</v>
      </c>
      <c r="O1011" s="8">
        <v>13.566275627672404</v>
      </c>
      <c r="P1011" s="8">
        <v>12.242736542045829</v>
      </c>
      <c r="Q1011" s="8">
        <v>25.809012169718233</v>
      </c>
      <c r="R1011" s="8">
        <v>82</v>
      </c>
      <c r="S1011" s="8">
        <v>74.000000000000014</v>
      </c>
      <c r="T1011" s="8">
        <v>156</v>
      </c>
      <c r="U1011" s="8">
        <v>66.135681165820273</v>
      </c>
      <c r="V1011" s="8">
        <v>61.112718039302273</v>
      </c>
      <c r="W1011" s="8">
        <v>127.24839920512255</v>
      </c>
      <c r="X1011" s="8">
        <v>12.864318834179731</v>
      </c>
      <c r="Y1011" s="8">
        <v>11.887281960697726</v>
      </c>
      <c r="Z1011" s="8">
        <v>24.751600794877458</v>
      </c>
      <c r="AA1011" s="8">
        <v>79</v>
      </c>
      <c r="AB1011" s="8">
        <v>73</v>
      </c>
      <c r="AC1011" s="8">
        <v>152</v>
      </c>
    </row>
    <row r="1012" spans="1:29" ht="12.75" x14ac:dyDescent="0.25">
      <c r="A1012" s="9" t="str">
        <f t="shared" si="32"/>
        <v>Cisneros</v>
      </c>
      <c r="B1012" s="7">
        <v>21</v>
      </c>
      <c r="C1012" s="8">
        <v>69.824828636709825</v>
      </c>
      <c r="D1012" s="8">
        <v>64.837340876944836</v>
      </c>
      <c r="E1012" s="8">
        <v>134.66216951365465</v>
      </c>
      <c r="F1012" s="8">
        <v>14.175171363290174</v>
      </c>
      <c r="G1012" s="8">
        <v>13.162659123055162</v>
      </c>
      <c r="H1012" s="8">
        <v>27.337830486345336</v>
      </c>
      <c r="I1012" s="8">
        <v>84</v>
      </c>
      <c r="J1012" s="8">
        <v>78</v>
      </c>
      <c r="K1012" s="8">
        <v>162</v>
      </c>
      <c r="L1012" s="8">
        <v>67.599166758030918</v>
      </c>
      <c r="M1012" s="8">
        <v>62.591821072250845</v>
      </c>
      <c r="N1012" s="8">
        <v>130.19098783028176</v>
      </c>
      <c r="O1012" s="8">
        <v>13.400833241969083</v>
      </c>
      <c r="P1012" s="8">
        <v>12.40817892774915</v>
      </c>
      <c r="Q1012" s="8">
        <v>25.809012169718233</v>
      </c>
      <c r="R1012" s="8">
        <v>81</v>
      </c>
      <c r="S1012" s="8">
        <v>75</v>
      </c>
      <c r="T1012" s="8">
        <v>156</v>
      </c>
      <c r="U1012" s="8">
        <v>66.135681165820273</v>
      </c>
      <c r="V1012" s="8">
        <v>60.27555751821594</v>
      </c>
      <c r="W1012" s="8">
        <v>126.41123868403622</v>
      </c>
      <c r="X1012" s="8">
        <v>12.864318834179731</v>
      </c>
      <c r="Y1012" s="8">
        <v>11.72444248178406</v>
      </c>
      <c r="Z1012" s="8">
        <v>24.58876131596379</v>
      </c>
      <c r="AA1012" s="8">
        <v>79</v>
      </c>
      <c r="AB1012" s="8">
        <v>72</v>
      </c>
      <c r="AC1012" s="8">
        <v>151</v>
      </c>
    </row>
    <row r="1013" spans="1:29" ht="12.75" x14ac:dyDescent="0.25">
      <c r="A1013" s="9" t="str">
        <f t="shared" si="32"/>
        <v>Cisneros</v>
      </c>
      <c r="B1013" s="7">
        <v>22</v>
      </c>
      <c r="C1013" s="8">
        <v>68.993580676748991</v>
      </c>
      <c r="D1013" s="8">
        <v>64.006092916984002</v>
      </c>
      <c r="E1013" s="8">
        <v>132.99967359373301</v>
      </c>
      <c r="F1013" s="8">
        <v>14.006419323251006</v>
      </c>
      <c r="G1013" s="8">
        <v>12.993907083015992</v>
      </c>
      <c r="H1013" s="8">
        <v>27.000326406267</v>
      </c>
      <c r="I1013" s="8">
        <v>83</v>
      </c>
      <c r="J1013" s="8">
        <v>77</v>
      </c>
      <c r="K1013" s="8">
        <v>160</v>
      </c>
      <c r="L1013" s="8">
        <v>67.599166758030918</v>
      </c>
      <c r="M1013" s="8">
        <v>61.757263457954167</v>
      </c>
      <c r="N1013" s="8">
        <v>129.35643021598509</v>
      </c>
      <c r="O1013" s="8">
        <v>13.400833241969083</v>
      </c>
      <c r="P1013" s="8">
        <v>12.242736542045829</v>
      </c>
      <c r="Q1013" s="8">
        <v>25.643569784014911</v>
      </c>
      <c r="R1013" s="8">
        <v>81</v>
      </c>
      <c r="S1013" s="8">
        <v>74.000000000000014</v>
      </c>
      <c r="T1013" s="8">
        <v>155</v>
      </c>
      <c r="U1013" s="8">
        <v>65.298520644733941</v>
      </c>
      <c r="V1013" s="8">
        <v>59.438396997129608</v>
      </c>
      <c r="W1013" s="8">
        <v>124.73691764186354</v>
      </c>
      <c r="X1013" s="8">
        <v>12.701479355266065</v>
      </c>
      <c r="Y1013" s="8">
        <v>11.561603002870392</v>
      </c>
      <c r="Z1013" s="8">
        <v>24.263082358136455</v>
      </c>
      <c r="AA1013" s="8">
        <v>78</v>
      </c>
      <c r="AB1013" s="8">
        <v>71</v>
      </c>
      <c r="AC1013" s="8">
        <v>149</v>
      </c>
    </row>
    <row r="1014" spans="1:29" ht="12.75" x14ac:dyDescent="0.25">
      <c r="A1014" s="9" t="str">
        <f t="shared" si="32"/>
        <v>Cisneros</v>
      </c>
      <c r="B1014" s="7">
        <v>23</v>
      </c>
      <c r="C1014" s="8">
        <v>67.331084756827323</v>
      </c>
      <c r="D1014" s="8">
        <v>62.343596997062342</v>
      </c>
      <c r="E1014" s="8">
        <v>129.67468175388967</v>
      </c>
      <c r="F1014" s="8">
        <v>13.668915243172668</v>
      </c>
      <c r="G1014" s="8">
        <v>12.656403002937656</v>
      </c>
      <c r="H1014" s="8">
        <v>26.325318246110324</v>
      </c>
      <c r="I1014" s="8">
        <v>81</v>
      </c>
      <c r="J1014" s="8">
        <v>75</v>
      </c>
      <c r="K1014" s="8">
        <v>156</v>
      </c>
      <c r="L1014" s="8">
        <v>65.930051529437563</v>
      </c>
      <c r="M1014" s="8">
        <v>61.757263457954167</v>
      </c>
      <c r="N1014" s="8">
        <v>127.68731498739173</v>
      </c>
      <c r="O1014" s="8">
        <v>13.069948470562439</v>
      </c>
      <c r="P1014" s="8">
        <v>12.242736542045829</v>
      </c>
      <c r="Q1014" s="8">
        <v>25.312685012608267</v>
      </c>
      <c r="R1014" s="8">
        <v>79.000000000000014</v>
      </c>
      <c r="S1014" s="8">
        <v>74.000000000000014</v>
      </c>
      <c r="T1014" s="8">
        <v>153</v>
      </c>
      <c r="U1014" s="8">
        <v>65.298520644733941</v>
      </c>
      <c r="V1014" s="8">
        <v>59.438396997129608</v>
      </c>
      <c r="W1014" s="8">
        <v>124.73691764186354</v>
      </c>
      <c r="X1014" s="8">
        <v>12.701479355266065</v>
      </c>
      <c r="Y1014" s="8">
        <v>11.561603002870392</v>
      </c>
      <c r="Z1014" s="8">
        <v>24.263082358136455</v>
      </c>
      <c r="AA1014" s="8">
        <v>78</v>
      </c>
      <c r="AB1014" s="8">
        <v>71</v>
      </c>
      <c r="AC1014" s="8">
        <v>149</v>
      </c>
    </row>
    <row r="1015" spans="1:29" ht="12.75" x14ac:dyDescent="0.25">
      <c r="A1015" s="9" t="str">
        <f t="shared" si="32"/>
        <v>Cisneros</v>
      </c>
      <c r="B1015" s="7">
        <v>24</v>
      </c>
      <c r="C1015" s="8">
        <v>64.837340876944836</v>
      </c>
      <c r="D1015" s="8">
        <v>60.681101077140681</v>
      </c>
      <c r="E1015" s="8">
        <v>125.51844195408552</v>
      </c>
      <c r="F1015" s="8">
        <v>13.162659123055162</v>
      </c>
      <c r="G1015" s="8">
        <v>12.318898922859319</v>
      </c>
      <c r="H1015" s="8">
        <v>25.481558045914479</v>
      </c>
      <c r="I1015" s="8">
        <v>78</v>
      </c>
      <c r="J1015" s="8">
        <v>73.000000000000014</v>
      </c>
      <c r="K1015" s="8">
        <v>151</v>
      </c>
      <c r="L1015" s="8">
        <v>65.095493915140878</v>
      </c>
      <c r="M1015" s="8">
        <v>60.922705843657489</v>
      </c>
      <c r="N1015" s="8">
        <v>126.01819975879837</v>
      </c>
      <c r="O1015" s="8">
        <v>12.904506084859117</v>
      </c>
      <c r="P1015" s="8">
        <v>12.077294156342507</v>
      </c>
      <c r="Q1015" s="8">
        <v>24.981800241201622</v>
      </c>
      <c r="R1015" s="8">
        <v>78</v>
      </c>
      <c r="S1015" s="8">
        <v>73</v>
      </c>
      <c r="T1015" s="8">
        <v>151</v>
      </c>
      <c r="U1015" s="8">
        <v>64.461360123647609</v>
      </c>
      <c r="V1015" s="8">
        <v>59.438396997129608</v>
      </c>
      <c r="W1015" s="8">
        <v>123.89975712077721</v>
      </c>
      <c r="X1015" s="8">
        <v>12.538639876352397</v>
      </c>
      <c r="Y1015" s="8">
        <v>11.561603002870392</v>
      </c>
      <c r="Z1015" s="8">
        <v>24.100242879222787</v>
      </c>
      <c r="AA1015" s="8">
        <v>77</v>
      </c>
      <c r="AB1015" s="8">
        <v>71</v>
      </c>
      <c r="AC1015" s="8">
        <v>148</v>
      </c>
    </row>
    <row r="1016" spans="1:29" ht="12.75" x14ac:dyDescent="0.25">
      <c r="A1016" s="9" t="str">
        <f t="shared" si="32"/>
        <v>Cisneros</v>
      </c>
      <c r="B1016" s="7">
        <v>25</v>
      </c>
      <c r="C1016" s="8">
        <v>62.343596997062342</v>
      </c>
      <c r="D1016" s="8">
        <v>59.018605157219014</v>
      </c>
      <c r="E1016" s="8">
        <v>121.36220215428136</v>
      </c>
      <c r="F1016" s="8">
        <v>12.656403002937656</v>
      </c>
      <c r="G1016" s="8">
        <v>11.981394842780981</v>
      </c>
      <c r="H1016" s="8">
        <v>24.637797845718637</v>
      </c>
      <c r="I1016" s="8">
        <v>75</v>
      </c>
      <c r="J1016" s="8">
        <v>71</v>
      </c>
      <c r="K1016" s="8">
        <v>146</v>
      </c>
      <c r="L1016" s="8">
        <v>63.426378686547523</v>
      </c>
      <c r="M1016" s="8">
        <v>60.088148229360812</v>
      </c>
      <c r="N1016" s="8">
        <v>123.51452691590833</v>
      </c>
      <c r="O1016" s="8">
        <v>12.573621313452472</v>
      </c>
      <c r="P1016" s="8">
        <v>11.911851770639185</v>
      </c>
      <c r="Q1016" s="8">
        <v>24.485473084091659</v>
      </c>
      <c r="R1016" s="8">
        <v>76</v>
      </c>
      <c r="S1016" s="8">
        <v>72</v>
      </c>
      <c r="T1016" s="8">
        <v>148</v>
      </c>
      <c r="U1016" s="8">
        <v>63.624199602561276</v>
      </c>
      <c r="V1016" s="8">
        <v>60.27555751821594</v>
      </c>
      <c r="W1016" s="8">
        <v>123.89975712077721</v>
      </c>
      <c r="X1016" s="8">
        <v>12.375800397438729</v>
      </c>
      <c r="Y1016" s="8">
        <v>11.72444248178406</v>
      </c>
      <c r="Z1016" s="8">
        <v>24.100242879222787</v>
      </c>
      <c r="AA1016" s="8">
        <v>76</v>
      </c>
      <c r="AB1016" s="8">
        <v>72</v>
      </c>
      <c r="AC1016" s="8">
        <v>148</v>
      </c>
    </row>
    <row r="1017" spans="1:29" ht="12.75" x14ac:dyDescent="0.25">
      <c r="A1017" s="9" t="str">
        <f t="shared" si="32"/>
        <v>Cisneros</v>
      </c>
      <c r="B1017" s="7">
        <v>26</v>
      </c>
      <c r="C1017" s="8">
        <v>59.849853117179848</v>
      </c>
      <c r="D1017" s="8">
        <v>57.356109237297353</v>
      </c>
      <c r="E1017" s="8">
        <v>117.20596235447721</v>
      </c>
      <c r="F1017" s="8">
        <v>12.150146882820149</v>
      </c>
      <c r="G1017" s="8">
        <v>11.643890762702643</v>
      </c>
      <c r="H1017" s="8">
        <v>23.794037645522792</v>
      </c>
      <c r="I1017" s="8">
        <v>72</v>
      </c>
      <c r="J1017" s="8">
        <v>69</v>
      </c>
      <c r="K1017" s="8">
        <v>141</v>
      </c>
      <c r="L1017" s="8">
        <v>62.591821072250845</v>
      </c>
      <c r="M1017" s="8">
        <v>59.253590615064134</v>
      </c>
      <c r="N1017" s="8">
        <v>121.84541168731498</v>
      </c>
      <c r="O1017" s="8">
        <v>12.40817892774915</v>
      </c>
      <c r="P1017" s="8">
        <v>11.746409384935863</v>
      </c>
      <c r="Q1017" s="8">
        <v>24.154588312685014</v>
      </c>
      <c r="R1017" s="8">
        <v>75</v>
      </c>
      <c r="S1017" s="8">
        <v>71</v>
      </c>
      <c r="T1017" s="8">
        <v>146</v>
      </c>
      <c r="U1017" s="8">
        <v>63.624199602561276</v>
      </c>
      <c r="V1017" s="8">
        <v>59.438396997129608</v>
      </c>
      <c r="W1017" s="8">
        <v>123.06259659969088</v>
      </c>
      <c r="X1017" s="8">
        <v>12.375800397438729</v>
      </c>
      <c r="Y1017" s="8">
        <v>11.561603002870392</v>
      </c>
      <c r="Z1017" s="8">
        <v>23.937403400309119</v>
      </c>
      <c r="AA1017" s="8">
        <v>76</v>
      </c>
      <c r="AB1017" s="8">
        <v>71</v>
      </c>
      <c r="AC1017" s="8">
        <v>147</v>
      </c>
    </row>
    <row r="1018" spans="1:29" ht="12.75" x14ac:dyDescent="0.25">
      <c r="A1018" s="9" t="str">
        <f t="shared" si="32"/>
        <v>Cisneros</v>
      </c>
      <c r="B1018" s="7">
        <v>27</v>
      </c>
      <c r="C1018" s="8">
        <v>57.356109237297353</v>
      </c>
      <c r="D1018" s="8">
        <v>54.862365357414859</v>
      </c>
      <c r="E1018" s="8">
        <v>112.21847459471222</v>
      </c>
      <c r="F1018" s="8">
        <v>11.643890762702643</v>
      </c>
      <c r="G1018" s="8">
        <v>11.137634642585137</v>
      </c>
      <c r="H1018" s="8">
        <v>22.78152540528778</v>
      </c>
      <c r="I1018" s="8">
        <v>69</v>
      </c>
      <c r="J1018" s="8">
        <v>66</v>
      </c>
      <c r="K1018" s="8">
        <v>135</v>
      </c>
      <c r="L1018" s="8">
        <v>60.088148229360812</v>
      </c>
      <c r="M1018" s="8">
        <v>57.584475386470778</v>
      </c>
      <c r="N1018" s="8">
        <v>117.6726236158316</v>
      </c>
      <c r="O1018" s="8">
        <v>11.911851770639185</v>
      </c>
      <c r="P1018" s="8">
        <v>11.415524613529218</v>
      </c>
      <c r="Q1018" s="8">
        <v>23.327376384168403</v>
      </c>
      <c r="R1018" s="8">
        <v>72</v>
      </c>
      <c r="S1018" s="8">
        <v>69</v>
      </c>
      <c r="T1018" s="8">
        <v>141</v>
      </c>
      <c r="U1018" s="8">
        <v>62.787039081474944</v>
      </c>
      <c r="V1018" s="8">
        <v>58.601236476043276</v>
      </c>
      <c r="W1018" s="8">
        <v>121.38827555751821</v>
      </c>
      <c r="X1018" s="8">
        <v>12.212960918525061</v>
      </c>
      <c r="Y1018" s="8">
        <v>11.398763523956724</v>
      </c>
      <c r="Z1018" s="8">
        <v>23.611724442481787</v>
      </c>
      <c r="AA1018" s="8">
        <v>75</v>
      </c>
      <c r="AB1018" s="8">
        <v>70</v>
      </c>
      <c r="AC1018" s="8">
        <v>145</v>
      </c>
    </row>
    <row r="1019" spans="1:29" ht="12.75" x14ac:dyDescent="0.25">
      <c r="A1019" s="9" t="str">
        <f t="shared" si="32"/>
        <v>Cisneros</v>
      </c>
      <c r="B1019" s="7">
        <v>28</v>
      </c>
      <c r="C1019" s="8">
        <v>54.031117397454032</v>
      </c>
      <c r="D1019" s="8">
        <v>52.368621477532365</v>
      </c>
      <c r="E1019" s="8">
        <v>106.3997388749864</v>
      </c>
      <c r="F1019" s="8">
        <v>10.968882602545968</v>
      </c>
      <c r="G1019" s="8">
        <v>10.631378522467632</v>
      </c>
      <c r="H1019" s="8">
        <v>21.600261125013599</v>
      </c>
      <c r="I1019" s="8">
        <v>65</v>
      </c>
      <c r="J1019" s="8">
        <v>63</v>
      </c>
      <c r="K1019" s="8">
        <v>128</v>
      </c>
      <c r="L1019" s="8">
        <v>57.584475386470778</v>
      </c>
      <c r="M1019" s="8">
        <v>55.080802543580745</v>
      </c>
      <c r="N1019" s="8">
        <v>112.66527793005153</v>
      </c>
      <c r="O1019" s="8">
        <v>11.415524613529218</v>
      </c>
      <c r="P1019" s="8">
        <v>10.919197456419253</v>
      </c>
      <c r="Q1019" s="8">
        <v>22.334722069948473</v>
      </c>
      <c r="R1019" s="8">
        <v>69</v>
      </c>
      <c r="S1019" s="8">
        <v>66</v>
      </c>
      <c r="T1019" s="8">
        <v>135</v>
      </c>
      <c r="U1019" s="8">
        <v>59.438396997129608</v>
      </c>
      <c r="V1019" s="8">
        <v>56.089754912784279</v>
      </c>
      <c r="W1019" s="8">
        <v>115.52815190991389</v>
      </c>
      <c r="X1019" s="8">
        <v>11.561603002870392</v>
      </c>
      <c r="Y1019" s="8">
        <v>10.910245087215721</v>
      </c>
      <c r="Z1019" s="8">
        <v>22.471848090086112</v>
      </c>
      <c r="AA1019" s="8">
        <v>70.999999999999986</v>
      </c>
      <c r="AB1019" s="8">
        <v>67</v>
      </c>
      <c r="AC1019" s="8">
        <v>138</v>
      </c>
    </row>
    <row r="1020" spans="1:29" ht="12.75" x14ac:dyDescent="0.25">
      <c r="A1020" s="11" t="s">
        <v>19</v>
      </c>
      <c r="B1020" s="7">
        <v>0</v>
      </c>
      <c r="C1020" s="8">
        <v>163.22937625754528</v>
      </c>
      <c r="D1020" s="8">
        <v>156.70020120724345</v>
      </c>
      <c r="E1020" s="8">
        <v>319.92957746478874</v>
      </c>
      <c r="F1020" s="8">
        <v>111.77062374245473</v>
      </c>
      <c r="G1020" s="8">
        <v>107.29979879275653</v>
      </c>
      <c r="H1020" s="8">
        <v>219.07042253521126</v>
      </c>
      <c r="I1020" s="8">
        <v>275</v>
      </c>
      <c r="J1020" s="8">
        <v>264</v>
      </c>
      <c r="K1020" s="8">
        <v>539</v>
      </c>
      <c r="L1020" s="8">
        <v>163.24196986402058</v>
      </c>
      <c r="M1020" s="8">
        <v>157.28423373759648</v>
      </c>
      <c r="N1020" s="8">
        <v>320.52620360161706</v>
      </c>
      <c r="O1020" s="8">
        <v>110.75803013597942</v>
      </c>
      <c r="P1020" s="8">
        <v>106.71576626240353</v>
      </c>
      <c r="Q1020" s="8">
        <v>217.47379639838297</v>
      </c>
      <c r="R1020" s="8">
        <v>274</v>
      </c>
      <c r="S1020" s="8">
        <v>264</v>
      </c>
      <c r="T1020" s="8">
        <v>538</v>
      </c>
      <c r="U1020" s="8">
        <v>164.48825875055385</v>
      </c>
      <c r="V1020" s="8">
        <v>157.31058927780239</v>
      </c>
      <c r="W1020" s="8">
        <v>321.79884802835625</v>
      </c>
      <c r="X1020" s="8">
        <v>110.51174124944617</v>
      </c>
      <c r="Y1020" s="8">
        <v>105.68941072219761</v>
      </c>
      <c r="Z1020" s="8">
        <v>216.20115197164378</v>
      </c>
      <c r="AA1020" s="8">
        <v>275</v>
      </c>
      <c r="AB1020" s="8">
        <v>263</v>
      </c>
      <c r="AC1020" s="8">
        <v>538</v>
      </c>
    </row>
    <row r="1021" spans="1:29" ht="12.75" x14ac:dyDescent="0.25">
      <c r="A1021" s="9" t="str">
        <f t="shared" ref="A1021:A1048" si="33">+A1020</f>
        <v>Ciudad Bolívar</v>
      </c>
      <c r="B1021" s="7">
        <v>1</v>
      </c>
      <c r="C1021" s="8">
        <v>163.82293762575452</v>
      </c>
      <c r="D1021" s="8">
        <v>157.29376257545272</v>
      </c>
      <c r="E1021" s="8">
        <v>321.11670020120727</v>
      </c>
      <c r="F1021" s="8">
        <v>112.17706237424547</v>
      </c>
      <c r="G1021" s="8">
        <v>107.70623742454728</v>
      </c>
      <c r="H1021" s="8">
        <v>219.88329979879276</v>
      </c>
      <c r="I1021" s="8">
        <v>276</v>
      </c>
      <c r="J1021" s="8">
        <v>265</v>
      </c>
      <c r="K1021" s="8">
        <v>541</v>
      </c>
      <c r="L1021" s="8">
        <v>163.24196986402058</v>
      </c>
      <c r="M1021" s="8">
        <v>156.68846012495408</v>
      </c>
      <c r="N1021" s="8">
        <v>319.93042998897465</v>
      </c>
      <c r="O1021" s="8">
        <v>110.75803013597942</v>
      </c>
      <c r="P1021" s="8">
        <v>106.31153987504595</v>
      </c>
      <c r="Q1021" s="8">
        <v>217.06957001102538</v>
      </c>
      <c r="R1021" s="8">
        <v>274</v>
      </c>
      <c r="S1021" s="8">
        <v>263</v>
      </c>
      <c r="T1021" s="8">
        <v>537</v>
      </c>
      <c r="U1021" s="8">
        <v>162.69384138236597</v>
      </c>
      <c r="V1021" s="8">
        <v>156.71245015507313</v>
      </c>
      <c r="W1021" s="8">
        <v>319.40629153743913</v>
      </c>
      <c r="X1021" s="8">
        <v>109.30615861763403</v>
      </c>
      <c r="Y1021" s="8">
        <v>105.2875498449269</v>
      </c>
      <c r="Z1021" s="8">
        <v>214.59370846256093</v>
      </c>
      <c r="AA1021" s="8">
        <v>272</v>
      </c>
      <c r="AB1021" s="8">
        <v>262</v>
      </c>
      <c r="AC1021" s="8">
        <v>534</v>
      </c>
    </row>
    <row r="1022" spans="1:29" ht="12.75" x14ac:dyDescent="0.25">
      <c r="A1022" s="9" t="str">
        <f t="shared" si="33"/>
        <v>Ciudad Bolívar</v>
      </c>
      <c r="B1022" s="7">
        <v>2</v>
      </c>
      <c r="C1022" s="8">
        <v>163.82293762575452</v>
      </c>
      <c r="D1022" s="8">
        <v>157.29376257545272</v>
      </c>
      <c r="E1022" s="8">
        <v>321.11670020120727</v>
      </c>
      <c r="F1022" s="8">
        <v>112.17706237424547</v>
      </c>
      <c r="G1022" s="8">
        <v>107.70623742454728</v>
      </c>
      <c r="H1022" s="8">
        <v>219.88329979879276</v>
      </c>
      <c r="I1022" s="8">
        <v>276</v>
      </c>
      <c r="J1022" s="8">
        <v>265</v>
      </c>
      <c r="K1022" s="8">
        <v>541</v>
      </c>
      <c r="L1022" s="8">
        <v>163.24196986402058</v>
      </c>
      <c r="M1022" s="8">
        <v>156.09268651231167</v>
      </c>
      <c r="N1022" s="8">
        <v>319.33465637633225</v>
      </c>
      <c r="O1022" s="8">
        <v>110.75803013597942</v>
      </c>
      <c r="P1022" s="8">
        <v>105.90731348768836</v>
      </c>
      <c r="Q1022" s="8">
        <v>216.66534362366778</v>
      </c>
      <c r="R1022" s="8">
        <v>274</v>
      </c>
      <c r="S1022" s="8">
        <v>262</v>
      </c>
      <c r="T1022" s="8">
        <v>536</v>
      </c>
      <c r="U1022" s="8">
        <v>161.49756313690742</v>
      </c>
      <c r="V1022" s="8">
        <v>154.91803278688525</v>
      </c>
      <c r="W1022" s="8">
        <v>316.41559592379269</v>
      </c>
      <c r="X1022" s="8">
        <v>108.5024368630926</v>
      </c>
      <c r="Y1022" s="8">
        <v>104.08196721311475</v>
      </c>
      <c r="Z1022" s="8">
        <v>212.58440407620736</v>
      </c>
      <c r="AA1022" s="8">
        <v>270</v>
      </c>
      <c r="AB1022" s="8">
        <v>259</v>
      </c>
      <c r="AC1022" s="8">
        <v>529</v>
      </c>
    </row>
    <row r="1023" spans="1:29" ht="12.75" x14ac:dyDescent="0.25">
      <c r="A1023" s="9" t="str">
        <f t="shared" si="33"/>
        <v>Ciudad Bolívar</v>
      </c>
      <c r="B1023" s="7">
        <v>3</v>
      </c>
      <c r="C1023" s="8">
        <v>163.82293762575452</v>
      </c>
      <c r="D1023" s="8">
        <v>157.29376257545272</v>
      </c>
      <c r="E1023" s="8">
        <v>321.11670020120727</v>
      </c>
      <c r="F1023" s="8">
        <v>112.17706237424547</v>
      </c>
      <c r="G1023" s="8">
        <v>107.70623742454728</v>
      </c>
      <c r="H1023" s="8">
        <v>219.88329979879276</v>
      </c>
      <c r="I1023" s="8">
        <v>276</v>
      </c>
      <c r="J1023" s="8">
        <v>265</v>
      </c>
      <c r="K1023" s="8">
        <v>541</v>
      </c>
      <c r="L1023" s="8">
        <v>162.64619625137817</v>
      </c>
      <c r="M1023" s="8">
        <v>155.49691289966924</v>
      </c>
      <c r="N1023" s="8">
        <v>318.14310915104744</v>
      </c>
      <c r="O1023" s="8">
        <v>110.35380374862184</v>
      </c>
      <c r="P1023" s="8">
        <v>105.50308710033077</v>
      </c>
      <c r="Q1023" s="8">
        <v>215.85689084895262</v>
      </c>
      <c r="R1023" s="8">
        <v>273</v>
      </c>
      <c r="S1023" s="8">
        <v>261</v>
      </c>
      <c r="T1023" s="8">
        <v>534</v>
      </c>
      <c r="U1023" s="8">
        <v>160.30128489144883</v>
      </c>
      <c r="V1023" s="8">
        <v>153.72175454142669</v>
      </c>
      <c r="W1023" s="8">
        <v>314.02303943287552</v>
      </c>
      <c r="X1023" s="8">
        <v>107.69871510855117</v>
      </c>
      <c r="Y1023" s="8">
        <v>103.27824545857332</v>
      </c>
      <c r="Z1023" s="8">
        <v>210.97696056712451</v>
      </c>
      <c r="AA1023" s="8">
        <v>268</v>
      </c>
      <c r="AB1023" s="8">
        <v>257</v>
      </c>
      <c r="AC1023" s="8">
        <v>525</v>
      </c>
    </row>
    <row r="1024" spans="1:29" ht="12.75" x14ac:dyDescent="0.25">
      <c r="A1024" s="9" t="str">
        <f t="shared" si="33"/>
        <v>Ciudad Bolívar</v>
      </c>
      <c r="B1024" s="7">
        <v>4</v>
      </c>
      <c r="C1024" s="8">
        <v>163.82293762575452</v>
      </c>
      <c r="D1024" s="8">
        <v>156.70020120724345</v>
      </c>
      <c r="E1024" s="8">
        <v>320.52313883299797</v>
      </c>
      <c r="F1024" s="8">
        <v>112.17706237424547</v>
      </c>
      <c r="G1024" s="8">
        <v>107.29979879275653</v>
      </c>
      <c r="H1024" s="8">
        <v>219.476861167002</v>
      </c>
      <c r="I1024" s="8">
        <v>276</v>
      </c>
      <c r="J1024" s="8">
        <v>264</v>
      </c>
      <c r="K1024" s="8">
        <v>540</v>
      </c>
      <c r="L1024" s="8">
        <v>162.05042263873577</v>
      </c>
      <c r="M1024" s="8">
        <v>154.30536567438443</v>
      </c>
      <c r="N1024" s="8">
        <v>316.35578831312017</v>
      </c>
      <c r="O1024" s="8">
        <v>109.94957736126425</v>
      </c>
      <c r="P1024" s="8">
        <v>104.6946343256156</v>
      </c>
      <c r="Q1024" s="8">
        <v>214.64421168687983</v>
      </c>
      <c r="R1024" s="8">
        <v>272</v>
      </c>
      <c r="S1024" s="8">
        <v>259</v>
      </c>
      <c r="T1024" s="8">
        <v>531</v>
      </c>
      <c r="U1024" s="8">
        <v>159.10500664599027</v>
      </c>
      <c r="V1024" s="8">
        <v>152.5254762959681</v>
      </c>
      <c r="W1024" s="8">
        <v>311.63048294195835</v>
      </c>
      <c r="X1024" s="8">
        <v>106.89499335400976</v>
      </c>
      <c r="Y1024" s="8">
        <v>102.47452370403191</v>
      </c>
      <c r="Z1024" s="8">
        <v>209.36951705804165</v>
      </c>
      <c r="AA1024" s="8">
        <v>266</v>
      </c>
      <c r="AB1024" s="8">
        <v>254.99999999999997</v>
      </c>
      <c r="AC1024" s="8">
        <v>521</v>
      </c>
    </row>
    <row r="1025" spans="1:29" ht="12.75" x14ac:dyDescent="0.25">
      <c r="A1025" s="9" t="str">
        <f t="shared" si="33"/>
        <v>Ciudad Bolívar</v>
      </c>
      <c r="B1025" s="7">
        <v>5</v>
      </c>
      <c r="C1025" s="8">
        <v>164.41649899396378</v>
      </c>
      <c r="D1025" s="8">
        <v>156.70020120724345</v>
      </c>
      <c r="E1025" s="8">
        <v>321.11670020120727</v>
      </c>
      <c r="F1025" s="8">
        <v>112.58350100603622</v>
      </c>
      <c r="G1025" s="8">
        <v>107.29979879275653</v>
      </c>
      <c r="H1025" s="8">
        <v>219.88329979879276</v>
      </c>
      <c r="I1025" s="8">
        <v>277</v>
      </c>
      <c r="J1025" s="8">
        <v>264</v>
      </c>
      <c r="K1025" s="8">
        <v>541</v>
      </c>
      <c r="L1025" s="8">
        <v>161.45464902609336</v>
      </c>
      <c r="M1025" s="8">
        <v>154.30536567438443</v>
      </c>
      <c r="N1025" s="8">
        <v>315.76001470047777</v>
      </c>
      <c r="O1025" s="8">
        <v>109.54535097390666</v>
      </c>
      <c r="P1025" s="8">
        <v>104.6946343256156</v>
      </c>
      <c r="Q1025" s="8">
        <v>214.23998529952226</v>
      </c>
      <c r="R1025" s="8">
        <v>271</v>
      </c>
      <c r="S1025" s="8">
        <v>259</v>
      </c>
      <c r="T1025" s="8">
        <v>530</v>
      </c>
      <c r="U1025" s="8">
        <v>157.90872840053169</v>
      </c>
      <c r="V1025" s="8">
        <v>151.32919805050955</v>
      </c>
      <c r="W1025" s="8">
        <v>309.23792645104123</v>
      </c>
      <c r="X1025" s="8">
        <v>106.09127159946833</v>
      </c>
      <c r="Y1025" s="8">
        <v>101.67080194949048</v>
      </c>
      <c r="Z1025" s="8">
        <v>207.7620735489588</v>
      </c>
      <c r="AA1025" s="8">
        <v>264</v>
      </c>
      <c r="AB1025" s="8">
        <v>253</v>
      </c>
      <c r="AC1025" s="8">
        <v>517</v>
      </c>
    </row>
    <row r="1026" spans="1:29" ht="12.75" x14ac:dyDescent="0.25">
      <c r="A1026" s="9" t="str">
        <f t="shared" si="33"/>
        <v>Ciudad Bolívar</v>
      </c>
      <c r="B1026" s="7">
        <v>6</v>
      </c>
      <c r="C1026" s="8">
        <v>163.82293762575452</v>
      </c>
      <c r="D1026" s="8">
        <v>156.10663983903422</v>
      </c>
      <c r="E1026" s="8">
        <v>319.92957746478874</v>
      </c>
      <c r="F1026" s="8">
        <v>112.17706237424547</v>
      </c>
      <c r="G1026" s="8">
        <v>106.8933601609658</v>
      </c>
      <c r="H1026" s="8">
        <v>219.07042253521126</v>
      </c>
      <c r="I1026" s="8">
        <v>276</v>
      </c>
      <c r="J1026" s="8">
        <v>263</v>
      </c>
      <c r="K1026" s="8">
        <v>539</v>
      </c>
      <c r="L1026" s="8">
        <v>160.85887541345096</v>
      </c>
      <c r="M1026" s="8">
        <v>153.1138184490996</v>
      </c>
      <c r="N1026" s="8">
        <v>313.97269386255056</v>
      </c>
      <c r="O1026" s="8">
        <v>109.14112458654907</v>
      </c>
      <c r="P1026" s="8">
        <v>103.88618155090042</v>
      </c>
      <c r="Q1026" s="8">
        <v>213.02730613744947</v>
      </c>
      <c r="R1026" s="8">
        <v>270</v>
      </c>
      <c r="S1026" s="8">
        <v>257</v>
      </c>
      <c r="T1026" s="8">
        <v>527</v>
      </c>
      <c r="U1026" s="8">
        <v>157.31058927780239</v>
      </c>
      <c r="V1026" s="8">
        <v>150.13291980505096</v>
      </c>
      <c r="W1026" s="8">
        <v>307.44350908285338</v>
      </c>
      <c r="X1026" s="8">
        <v>105.68941072219761</v>
      </c>
      <c r="Y1026" s="8">
        <v>100.86708019494905</v>
      </c>
      <c r="Z1026" s="8">
        <v>206.55649091714665</v>
      </c>
      <c r="AA1026" s="8">
        <v>263</v>
      </c>
      <c r="AB1026" s="8">
        <v>250.99999999999997</v>
      </c>
      <c r="AC1026" s="8">
        <v>514</v>
      </c>
    </row>
    <row r="1027" spans="1:29" ht="12.75" x14ac:dyDescent="0.25">
      <c r="A1027" s="9" t="str">
        <f t="shared" si="33"/>
        <v>Ciudad Bolívar</v>
      </c>
      <c r="B1027" s="7">
        <v>7</v>
      </c>
      <c r="C1027" s="8">
        <v>162.63581488933602</v>
      </c>
      <c r="D1027" s="8">
        <v>154.91951710261569</v>
      </c>
      <c r="E1027" s="8">
        <v>317.55533199195173</v>
      </c>
      <c r="F1027" s="8">
        <v>111.36418511066398</v>
      </c>
      <c r="G1027" s="8">
        <v>106.0804828973843</v>
      </c>
      <c r="H1027" s="8">
        <v>217.4446680080483</v>
      </c>
      <c r="I1027" s="8">
        <v>274</v>
      </c>
      <c r="J1027" s="8">
        <v>261</v>
      </c>
      <c r="K1027" s="8">
        <v>535</v>
      </c>
      <c r="L1027" s="8">
        <v>160.26310180080853</v>
      </c>
      <c r="M1027" s="8">
        <v>152.51804483645719</v>
      </c>
      <c r="N1027" s="8">
        <v>312.78114663726575</v>
      </c>
      <c r="O1027" s="8">
        <v>108.73689819919149</v>
      </c>
      <c r="P1027" s="8">
        <v>103.48195516354282</v>
      </c>
      <c r="Q1027" s="8">
        <v>212.21885336273431</v>
      </c>
      <c r="R1027" s="8">
        <v>269</v>
      </c>
      <c r="S1027" s="8">
        <v>256</v>
      </c>
      <c r="T1027" s="8">
        <v>525</v>
      </c>
      <c r="U1027" s="8">
        <v>157.31058927780239</v>
      </c>
      <c r="V1027" s="8">
        <v>149.53478068232167</v>
      </c>
      <c r="W1027" s="8">
        <v>306.84536996012406</v>
      </c>
      <c r="X1027" s="8">
        <v>105.68941072219761</v>
      </c>
      <c r="Y1027" s="8">
        <v>100.46521931767833</v>
      </c>
      <c r="Z1027" s="8">
        <v>206.15463003987594</v>
      </c>
      <c r="AA1027" s="8">
        <v>263</v>
      </c>
      <c r="AB1027" s="8">
        <v>250</v>
      </c>
      <c r="AC1027" s="8">
        <v>513</v>
      </c>
    </row>
    <row r="1028" spans="1:29" ht="12.75" x14ac:dyDescent="0.25">
      <c r="A1028" s="9" t="str">
        <f t="shared" si="33"/>
        <v>Ciudad Bolívar</v>
      </c>
      <c r="B1028" s="7">
        <v>8</v>
      </c>
      <c r="C1028" s="8">
        <v>162.04225352112675</v>
      </c>
      <c r="D1028" s="8">
        <v>153.73239436619718</v>
      </c>
      <c r="E1028" s="8">
        <v>315.77464788732397</v>
      </c>
      <c r="F1028" s="8">
        <v>110.95774647887323</v>
      </c>
      <c r="G1028" s="8">
        <v>105.26760563380282</v>
      </c>
      <c r="H1028" s="8">
        <v>216.22535211267606</v>
      </c>
      <c r="I1028" s="8">
        <v>273</v>
      </c>
      <c r="J1028" s="8">
        <v>259</v>
      </c>
      <c r="K1028" s="8">
        <v>532</v>
      </c>
      <c r="L1028" s="8">
        <v>159.66732818816612</v>
      </c>
      <c r="M1028" s="8">
        <v>151.32649761117239</v>
      </c>
      <c r="N1028" s="8">
        <v>310.99382579933848</v>
      </c>
      <c r="O1028" s="8">
        <v>108.33267181183389</v>
      </c>
      <c r="P1028" s="8">
        <v>102.67350238882764</v>
      </c>
      <c r="Q1028" s="8">
        <v>211.00617420066155</v>
      </c>
      <c r="R1028" s="8">
        <v>268</v>
      </c>
      <c r="S1028" s="8">
        <v>254</v>
      </c>
      <c r="T1028" s="8">
        <v>522</v>
      </c>
      <c r="U1028" s="8">
        <v>156.71245015507313</v>
      </c>
      <c r="V1028" s="8">
        <v>148.9366415595924</v>
      </c>
      <c r="W1028" s="8">
        <v>305.64909171466553</v>
      </c>
      <c r="X1028" s="8">
        <v>105.2875498449269</v>
      </c>
      <c r="Y1028" s="8">
        <v>100.06335844040763</v>
      </c>
      <c r="Z1028" s="8">
        <v>205.35090828533453</v>
      </c>
      <c r="AA1028" s="8">
        <v>262</v>
      </c>
      <c r="AB1028" s="8">
        <v>249</v>
      </c>
      <c r="AC1028" s="8">
        <v>511</v>
      </c>
    </row>
    <row r="1029" spans="1:29" ht="12.75" x14ac:dyDescent="0.25">
      <c r="A1029" s="9" t="str">
        <f t="shared" si="33"/>
        <v>Ciudad Bolívar</v>
      </c>
      <c r="B1029" s="7">
        <v>9</v>
      </c>
      <c r="C1029" s="8">
        <v>160.85513078470825</v>
      </c>
      <c r="D1029" s="8">
        <v>153.13883299798792</v>
      </c>
      <c r="E1029" s="8">
        <v>313.9939637826962</v>
      </c>
      <c r="F1029" s="8">
        <v>110.14486921529175</v>
      </c>
      <c r="G1029" s="8">
        <v>104.86116700201207</v>
      </c>
      <c r="H1029" s="8">
        <v>215.00603621730383</v>
      </c>
      <c r="I1029" s="8">
        <v>271</v>
      </c>
      <c r="J1029" s="8">
        <v>258</v>
      </c>
      <c r="K1029" s="8">
        <v>529</v>
      </c>
      <c r="L1029" s="8">
        <v>158.47578096288129</v>
      </c>
      <c r="M1029" s="8">
        <v>150.73072399852995</v>
      </c>
      <c r="N1029" s="8">
        <v>309.20650496141127</v>
      </c>
      <c r="O1029" s="8">
        <v>107.52421903711871</v>
      </c>
      <c r="P1029" s="8">
        <v>102.26927600147005</v>
      </c>
      <c r="Q1029" s="8">
        <v>209.79349503858876</v>
      </c>
      <c r="R1029" s="8">
        <v>266</v>
      </c>
      <c r="S1029" s="8">
        <v>253.00000000000003</v>
      </c>
      <c r="T1029" s="8">
        <v>519</v>
      </c>
      <c r="U1029" s="8">
        <v>156.71245015507313</v>
      </c>
      <c r="V1029" s="8">
        <v>148.9366415595924</v>
      </c>
      <c r="W1029" s="8">
        <v>305.64909171466553</v>
      </c>
      <c r="X1029" s="8">
        <v>105.2875498449269</v>
      </c>
      <c r="Y1029" s="8">
        <v>100.06335844040763</v>
      </c>
      <c r="Z1029" s="8">
        <v>205.35090828533453</v>
      </c>
      <c r="AA1029" s="8">
        <v>262</v>
      </c>
      <c r="AB1029" s="8">
        <v>249</v>
      </c>
      <c r="AC1029" s="8">
        <v>511</v>
      </c>
    </row>
    <row r="1030" spans="1:29" ht="12.75" x14ac:dyDescent="0.25">
      <c r="A1030" s="9" t="str">
        <f t="shared" si="33"/>
        <v>Ciudad Bolívar</v>
      </c>
      <c r="B1030" s="7">
        <v>10</v>
      </c>
      <c r="C1030" s="8">
        <v>159.07444668008048</v>
      </c>
      <c r="D1030" s="8">
        <v>151.95171026156942</v>
      </c>
      <c r="E1030" s="8">
        <v>311.0261569416499</v>
      </c>
      <c r="F1030" s="8">
        <v>108.92555331991952</v>
      </c>
      <c r="G1030" s="8">
        <v>104.04828973843058</v>
      </c>
      <c r="H1030" s="8">
        <v>212.9738430583501</v>
      </c>
      <c r="I1030" s="8">
        <v>268</v>
      </c>
      <c r="J1030" s="8">
        <v>256</v>
      </c>
      <c r="K1030" s="8">
        <v>524</v>
      </c>
      <c r="L1030" s="8">
        <v>157.28423373759648</v>
      </c>
      <c r="M1030" s="8">
        <v>150.13495038588755</v>
      </c>
      <c r="N1030" s="8">
        <v>307.419184123484</v>
      </c>
      <c r="O1030" s="8">
        <v>106.71576626240353</v>
      </c>
      <c r="P1030" s="8">
        <v>101.86504961411246</v>
      </c>
      <c r="Q1030" s="8">
        <v>208.580815876516</v>
      </c>
      <c r="R1030" s="8">
        <v>264</v>
      </c>
      <c r="S1030" s="8">
        <v>252</v>
      </c>
      <c r="T1030" s="8">
        <v>516</v>
      </c>
      <c r="U1030" s="8">
        <v>156.71245015507313</v>
      </c>
      <c r="V1030" s="8">
        <v>148.33850243686311</v>
      </c>
      <c r="W1030" s="8">
        <v>305.05095259193621</v>
      </c>
      <c r="X1030" s="8">
        <v>105.2875498449269</v>
      </c>
      <c r="Y1030" s="8">
        <v>99.661497563136905</v>
      </c>
      <c r="Z1030" s="8">
        <v>204.94904740806382</v>
      </c>
      <c r="AA1030" s="8">
        <v>262</v>
      </c>
      <c r="AB1030" s="8">
        <v>247.99999999999997</v>
      </c>
      <c r="AC1030" s="8">
        <v>510</v>
      </c>
    </row>
    <row r="1031" spans="1:29" ht="12.75" x14ac:dyDescent="0.25">
      <c r="A1031" s="9" t="str">
        <f t="shared" si="33"/>
        <v>Ciudad Bolívar</v>
      </c>
      <c r="B1031" s="7">
        <v>11</v>
      </c>
      <c r="C1031" s="8">
        <v>158.48088531187122</v>
      </c>
      <c r="D1031" s="8">
        <v>150.17102615694165</v>
      </c>
      <c r="E1031" s="8">
        <v>308.6519114688129</v>
      </c>
      <c r="F1031" s="8">
        <v>108.51911468812877</v>
      </c>
      <c r="G1031" s="8">
        <v>102.82897384305835</v>
      </c>
      <c r="H1031" s="8">
        <v>211.34808853118713</v>
      </c>
      <c r="I1031" s="8">
        <v>267</v>
      </c>
      <c r="J1031" s="8">
        <v>253</v>
      </c>
      <c r="K1031" s="8">
        <v>520</v>
      </c>
      <c r="L1031" s="8">
        <v>157.28423373759648</v>
      </c>
      <c r="M1031" s="8">
        <v>149.53917677324515</v>
      </c>
      <c r="N1031" s="8">
        <v>306.8234105108416</v>
      </c>
      <c r="O1031" s="8">
        <v>106.71576626240353</v>
      </c>
      <c r="P1031" s="8">
        <v>101.46082322675487</v>
      </c>
      <c r="Q1031" s="8">
        <v>208.1765894891584</v>
      </c>
      <c r="R1031" s="8">
        <v>264</v>
      </c>
      <c r="S1031" s="8">
        <v>251</v>
      </c>
      <c r="T1031" s="8">
        <v>515</v>
      </c>
      <c r="U1031" s="8">
        <v>156.71245015507313</v>
      </c>
      <c r="V1031" s="8">
        <v>148.9366415595924</v>
      </c>
      <c r="W1031" s="8">
        <v>305.64909171466553</v>
      </c>
      <c r="X1031" s="8">
        <v>105.2875498449269</v>
      </c>
      <c r="Y1031" s="8">
        <v>100.06335844040763</v>
      </c>
      <c r="Z1031" s="8">
        <v>205.35090828533453</v>
      </c>
      <c r="AA1031" s="8">
        <v>262</v>
      </c>
      <c r="AB1031" s="8">
        <v>249</v>
      </c>
      <c r="AC1031" s="8">
        <v>511</v>
      </c>
    </row>
    <row r="1032" spans="1:29" ht="12.75" x14ac:dyDescent="0.25">
      <c r="A1032" s="9" t="str">
        <f t="shared" si="33"/>
        <v>Ciudad Bolívar</v>
      </c>
      <c r="B1032" s="7">
        <v>12</v>
      </c>
      <c r="C1032" s="8">
        <v>157.88732394366198</v>
      </c>
      <c r="D1032" s="8">
        <v>149.57746478873239</v>
      </c>
      <c r="E1032" s="8">
        <v>307.46478873239437</v>
      </c>
      <c r="F1032" s="8">
        <v>108.11267605633803</v>
      </c>
      <c r="G1032" s="8">
        <v>102.4225352112676</v>
      </c>
      <c r="H1032" s="8">
        <v>210.53521126760563</v>
      </c>
      <c r="I1032" s="8">
        <v>266</v>
      </c>
      <c r="J1032" s="8">
        <v>251.99999999999997</v>
      </c>
      <c r="K1032" s="8">
        <v>518</v>
      </c>
      <c r="L1032" s="8">
        <v>156.68846012495408</v>
      </c>
      <c r="M1032" s="8">
        <v>148.94340316060271</v>
      </c>
      <c r="N1032" s="8">
        <v>305.63186328555679</v>
      </c>
      <c r="O1032" s="8">
        <v>106.31153987504595</v>
      </c>
      <c r="P1032" s="8">
        <v>101.05659683939729</v>
      </c>
      <c r="Q1032" s="8">
        <v>207.36813671444324</v>
      </c>
      <c r="R1032" s="8">
        <v>263</v>
      </c>
      <c r="S1032" s="8">
        <v>250.00000000000003</v>
      </c>
      <c r="T1032" s="8">
        <v>513</v>
      </c>
      <c r="U1032" s="8">
        <v>156.71245015507313</v>
      </c>
      <c r="V1032" s="8">
        <v>148.9366415595924</v>
      </c>
      <c r="W1032" s="8">
        <v>305.64909171466553</v>
      </c>
      <c r="X1032" s="8">
        <v>105.2875498449269</v>
      </c>
      <c r="Y1032" s="8">
        <v>100.06335844040763</v>
      </c>
      <c r="Z1032" s="8">
        <v>205.35090828533453</v>
      </c>
      <c r="AA1032" s="8">
        <v>262</v>
      </c>
      <c r="AB1032" s="8">
        <v>249</v>
      </c>
      <c r="AC1032" s="8">
        <v>511</v>
      </c>
    </row>
    <row r="1033" spans="1:29" ht="12.75" x14ac:dyDescent="0.25">
      <c r="A1033" s="9" t="str">
        <f t="shared" si="33"/>
        <v>Ciudad Bolívar</v>
      </c>
      <c r="B1033" s="7">
        <v>13</v>
      </c>
      <c r="C1033" s="8">
        <v>159.07444668008048</v>
      </c>
      <c r="D1033" s="8">
        <v>150.76458752515092</v>
      </c>
      <c r="E1033" s="8">
        <v>309.83903420523137</v>
      </c>
      <c r="F1033" s="8">
        <v>108.92555331991952</v>
      </c>
      <c r="G1033" s="8">
        <v>103.2354124748491</v>
      </c>
      <c r="H1033" s="8">
        <v>212.1609657947686</v>
      </c>
      <c r="I1033" s="8">
        <v>268</v>
      </c>
      <c r="J1033" s="8">
        <v>254</v>
      </c>
      <c r="K1033" s="8">
        <v>522</v>
      </c>
      <c r="L1033" s="8">
        <v>157.28423373759648</v>
      </c>
      <c r="M1033" s="8">
        <v>148.94340316060271</v>
      </c>
      <c r="N1033" s="8">
        <v>306.22763689819919</v>
      </c>
      <c r="O1033" s="8">
        <v>106.71576626240353</v>
      </c>
      <c r="P1033" s="8">
        <v>101.05659683939729</v>
      </c>
      <c r="Q1033" s="8">
        <v>207.77236310180083</v>
      </c>
      <c r="R1033" s="8">
        <v>264</v>
      </c>
      <c r="S1033" s="8">
        <v>250.00000000000003</v>
      </c>
      <c r="T1033" s="8">
        <v>514</v>
      </c>
      <c r="U1033" s="8">
        <v>156.11431103234383</v>
      </c>
      <c r="V1033" s="8">
        <v>148.33850243686311</v>
      </c>
      <c r="W1033" s="8">
        <v>304.45281346920694</v>
      </c>
      <c r="X1033" s="8">
        <v>104.88568896765618</v>
      </c>
      <c r="Y1033" s="8">
        <v>99.661497563136905</v>
      </c>
      <c r="Z1033" s="8">
        <v>204.54718653079308</v>
      </c>
      <c r="AA1033" s="8">
        <v>261</v>
      </c>
      <c r="AB1033" s="8">
        <v>247.99999999999997</v>
      </c>
      <c r="AC1033" s="8">
        <v>509</v>
      </c>
    </row>
    <row r="1034" spans="1:29" ht="12.75" x14ac:dyDescent="0.25">
      <c r="A1034" s="9" t="str">
        <f t="shared" si="33"/>
        <v>Ciudad Bolívar</v>
      </c>
      <c r="B1034" s="7">
        <v>14</v>
      </c>
      <c r="C1034" s="8">
        <v>160.85513078470825</v>
      </c>
      <c r="D1034" s="8">
        <v>152.54527162977868</v>
      </c>
      <c r="E1034" s="8">
        <v>313.4004024144869</v>
      </c>
      <c r="F1034" s="8">
        <v>110.14486921529175</v>
      </c>
      <c r="G1034" s="8">
        <v>104.45472837022133</v>
      </c>
      <c r="H1034" s="8">
        <v>214.59959758551307</v>
      </c>
      <c r="I1034" s="8">
        <v>271</v>
      </c>
      <c r="J1034" s="8">
        <v>257</v>
      </c>
      <c r="K1034" s="8">
        <v>528</v>
      </c>
      <c r="L1034" s="8">
        <v>157.88000735023888</v>
      </c>
      <c r="M1034" s="8">
        <v>149.53917677324515</v>
      </c>
      <c r="N1034" s="8">
        <v>307.419184123484</v>
      </c>
      <c r="O1034" s="8">
        <v>107.11999264976113</v>
      </c>
      <c r="P1034" s="8">
        <v>101.46082322675487</v>
      </c>
      <c r="Q1034" s="8">
        <v>208.580815876516</v>
      </c>
      <c r="R1034" s="8">
        <v>265</v>
      </c>
      <c r="S1034" s="8">
        <v>251</v>
      </c>
      <c r="T1034" s="8">
        <v>516</v>
      </c>
      <c r="U1034" s="8">
        <v>156.11431103234383</v>
      </c>
      <c r="V1034" s="8">
        <v>147.74036331413382</v>
      </c>
      <c r="W1034" s="8">
        <v>303.85467434647762</v>
      </c>
      <c r="X1034" s="8">
        <v>104.88568896765618</v>
      </c>
      <c r="Y1034" s="8">
        <v>99.259636685866198</v>
      </c>
      <c r="Z1034" s="8">
        <v>204.14532565352238</v>
      </c>
      <c r="AA1034" s="8">
        <v>261</v>
      </c>
      <c r="AB1034" s="8">
        <v>247.00000000000003</v>
      </c>
      <c r="AC1034" s="8">
        <v>508</v>
      </c>
    </row>
    <row r="1035" spans="1:29" ht="12.75" x14ac:dyDescent="0.25">
      <c r="A1035" s="9" t="str">
        <f t="shared" si="33"/>
        <v>Ciudad Bolívar</v>
      </c>
      <c r="B1035" s="7">
        <v>15</v>
      </c>
      <c r="C1035" s="8">
        <v>162.04225352112675</v>
      </c>
      <c r="D1035" s="8">
        <v>154.32595573440645</v>
      </c>
      <c r="E1035" s="8">
        <v>316.3682092555332</v>
      </c>
      <c r="F1035" s="8">
        <v>110.95774647887323</v>
      </c>
      <c r="G1035" s="8">
        <v>105.67404426559357</v>
      </c>
      <c r="H1035" s="8">
        <v>216.6317907444668</v>
      </c>
      <c r="I1035" s="8">
        <v>273</v>
      </c>
      <c r="J1035" s="8">
        <v>260</v>
      </c>
      <c r="K1035" s="8">
        <v>533</v>
      </c>
      <c r="L1035" s="8">
        <v>158.47578096288129</v>
      </c>
      <c r="M1035" s="8">
        <v>149.53917677324515</v>
      </c>
      <c r="N1035" s="8">
        <v>308.01495773612646</v>
      </c>
      <c r="O1035" s="8">
        <v>107.52421903711871</v>
      </c>
      <c r="P1035" s="8">
        <v>101.46082322675487</v>
      </c>
      <c r="Q1035" s="8">
        <v>208.98504226387359</v>
      </c>
      <c r="R1035" s="8">
        <v>266</v>
      </c>
      <c r="S1035" s="8">
        <v>251</v>
      </c>
      <c r="T1035" s="8">
        <v>517</v>
      </c>
      <c r="U1035" s="8">
        <v>156.11431103234383</v>
      </c>
      <c r="V1035" s="8">
        <v>147.14222419140452</v>
      </c>
      <c r="W1035" s="8">
        <v>303.25653522374836</v>
      </c>
      <c r="X1035" s="8">
        <v>104.88568896765618</v>
      </c>
      <c r="Y1035" s="8">
        <v>98.857775808595477</v>
      </c>
      <c r="Z1035" s="8">
        <v>203.74346477625167</v>
      </c>
      <c r="AA1035" s="8">
        <v>261</v>
      </c>
      <c r="AB1035" s="8">
        <v>246</v>
      </c>
      <c r="AC1035" s="8">
        <v>506.99999999999994</v>
      </c>
    </row>
    <row r="1036" spans="1:29" ht="12.75" x14ac:dyDescent="0.25">
      <c r="A1036" s="9" t="str">
        <f t="shared" si="33"/>
        <v>Ciudad Bolívar</v>
      </c>
      <c r="B1036" s="7">
        <v>16</v>
      </c>
      <c r="C1036" s="8">
        <v>163.22937625754528</v>
      </c>
      <c r="D1036" s="8">
        <v>154.91951710261569</v>
      </c>
      <c r="E1036" s="8">
        <v>318.14889336016097</v>
      </c>
      <c r="F1036" s="8">
        <v>111.77062374245473</v>
      </c>
      <c r="G1036" s="8">
        <v>106.0804828973843</v>
      </c>
      <c r="H1036" s="8">
        <v>217.85110663983903</v>
      </c>
      <c r="I1036" s="8">
        <v>275</v>
      </c>
      <c r="J1036" s="8">
        <v>261</v>
      </c>
      <c r="K1036" s="8">
        <v>536</v>
      </c>
      <c r="L1036" s="8">
        <v>158.47578096288129</v>
      </c>
      <c r="M1036" s="8">
        <v>150.13495038588755</v>
      </c>
      <c r="N1036" s="8">
        <v>308.61073134876887</v>
      </c>
      <c r="O1036" s="8">
        <v>107.52421903711871</v>
      </c>
      <c r="P1036" s="8">
        <v>101.86504961411246</v>
      </c>
      <c r="Q1036" s="8">
        <v>209.38926865123119</v>
      </c>
      <c r="R1036" s="8">
        <v>266</v>
      </c>
      <c r="S1036" s="8">
        <v>252</v>
      </c>
      <c r="T1036" s="8">
        <v>518</v>
      </c>
      <c r="U1036" s="8">
        <v>154.31989366415598</v>
      </c>
      <c r="V1036" s="8">
        <v>145.94594594594597</v>
      </c>
      <c r="W1036" s="8">
        <v>300.26583961010192</v>
      </c>
      <c r="X1036" s="8">
        <v>103.68010633584404</v>
      </c>
      <c r="Y1036" s="8">
        <v>98.054054054054063</v>
      </c>
      <c r="Z1036" s="8">
        <v>201.73416038989811</v>
      </c>
      <c r="AA1036" s="8">
        <v>258</v>
      </c>
      <c r="AB1036" s="8">
        <v>243.99999999999997</v>
      </c>
      <c r="AC1036" s="8">
        <v>502.00000000000006</v>
      </c>
    </row>
    <row r="1037" spans="1:29" ht="12.75" x14ac:dyDescent="0.25">
      <c r="A1037" s="9" t="str">
        <f t="shared" si="33"/>
        <v>Ciudad Bolívar</v>
      </c>
      <c r="B1037" s="7">
        <v>17</v>
      </c>
      <c r="C1037" s="8">
        <v>164.41649899396378</v>
      </c>
      <c r="D1037" s="8">
        <v>156.10663983903422</v>
      </c>
      <c r="E1037" s="8">
        <v>320.52313883299797</v>
      </c>
      <c r="F1037" s="8">
        <v>112.58350100603622</v>
      </c>
      <c r="G1037" s="8">
        <v>106.8933601609658</v>
      </c>
      <c r="H1037" s="8">
        <v>219.476861167002</v>
      </c>
      <c r="I1037" s="8">
        <v>277</v>
      </c>
      <c r="J1037" s="8">
        <v>263</v>
      </c>
      <c r="K1037" s="8">
        <v>540</v>
      </c>
      <c r="L1037" s="8">
        <v>159.07155457552372</v>
      </c>
      <c r="M1037" s="8">
        <v>150.73072399852995</v>
      </c>
      <c r="N1037" s="8">
        <v>309.80227857405367</v>
      </c>
      <c r="O1037" s="8">
        <v>107.92844542447631</v>
      </c>
      <c r="P1037" s="8">
        <v>102.26927600147005</v>
      </c>
      <c r="Q1037" s="8">
        <v>210.19772142594636</v>
      </c>
      <c r="R1037" s="8">
        <v>267</v>
      </c>
      <c r="S1037" s="8">
        <v>253.00000000000003</v>
      </c>
      <c r="T1037" s="8">
        <v>520</v>
      </c>
      <c r="U1037" s="8">
        <v>154.31989366415598</v>
      </c>
      <c r="V1037" s="8">
        <v>145.94594594594597</v>
      </c>
      <c r="W1037" s="8">
        <v>300.26583961010192</v>
      </c>
      <c r="X1037" s="8">
        <v>103.68010633584404</v>
      </c>
      <c r="Y1037" s="8">
        <v>98.054054054054063</v>
      </c>
      <c r="Z1037" s="8">
        <v>201.73416038989811</v>
      </c>
      <c r="AA1037" s="8">
        <v>258</v>
      </c>
      <c r="AB1037" s="8">
        <v>243.99999999999997</v>
      </c>
      <c r="AC1037" s="8">
        <v>502.00000000000006</v>
      </c>
    </row>
    <row r="1038" spans="1:29" ht="12.75" x14ac:dyDescent="0.25">
      <c r="A1038" s="9" t="str">
        <f t="shared" si="33"/>
        <v>Ciudad Bolívar</v>
      </c>
      <c r="B1038" s="7">
        <v>18</v>
      </c>
      <c r="C1038" s="8">
        <v>165.01006036217305</v>
      </c>
      <c r="D1038" s="8">
        <v>156.70020120724345</v>
      </c>
      <c r="E1038" s="8">
        <v>321.7102615694165</v>
      </c>
      <c r="F1038" s="8">
        <v>112.98993963782696</v>
      </c>
      <c r="G1038" s="8">
        <v>107.29979879275653</v>
      </c>
      <c r="H1038" s="8">
        <v>220.2897384305835</v>
      </c>
      <c r="I1038" s="8">
        <v>278</v>
      </c>
      <c r="J1038" s="8">
        <v>264</v>
      </c>
      <c r="K1038" s="8">
        <v>542</v>
      </c>
      <c r="L1038" s="8">
        <v>160.26310180080853</v>
      </c>
      <c r="M1038" s="8">
        <v>151.92227122381479</v>
      </c>
      <c r="N1038" s="8">
        <v>312.18537302462335</v>
      </c>
      <c r="O1038" s="8">
        <v>108.73689819919149</v>
      </c>
      <c r="P1038" s="8">
        <v>103.07772877618523</v>
      </c>
      <c r="Q1038" s="8">
        <v>211.81462697537671</v>
      </c>
      <c r="R1038" s="8">
        <v>269</v>
      </c>
      <c r="S1038" s="8">
        <v>255</v>
      </c>
      <c r="T1038" s="8">
        <v>524</v>
      </c>
      <c r="U1038" s="8">
        <v>156.11431103234383</v>
      </c>
      <c r="V1038" s="8">
        <v>147.74036331413382</v>
      </c>
      <c r="W1038" s="8">
        <v>303.85467434647762</v>
      </c>
      <c r="X1038" s="8">
        <v>104.88568896765618</v>
      </c>
      <c r="Y1038" s="8">
        <v>99.259636685866198</v>
      </c>
      <c r="Z1038" s="8">
        <v>204.14532565352238</v>
      </c>
      <c r="AA1038" s="8">
        <v>261</v>
      </c>
      <c r="AB1038" s="8">
        <v>247.00000000000003</v>
      </c>
      <c r="AC1038" s="8">
        <v>508</v>
      </c>
    </row>
    <row r="1039" spans="1:29" ht="12.75" x14ac:dyDescent="0.25">
      <c r="A1039" s="9" t="str">
        <f t="shared" si="33"/>
        <v>Ciudad Bolívar</v>
      </c>
      <c r="B1039" s="7">
        <v>19</v>
      </c>
      <c r="C1039" s="8">
        <v>165.01006036217305</v>
      </c>
      <c r="D1039" s="8">
        <v>157.29376257545272</v>
      </c>
      <c r="E1039" s="8">
        <v>322.30382293762574</v>
      </c>
      <c r="F1039" s="8">
        <v>112.98993963782696</v>
      </c>
      <c r="G1039" s="8">
        <v>107.70623742454728</v>
      </c>
      <c r="H1039" s="8">
        <v>220.69617706237423</v>
      </c>
      <c r="I1039" s="8">
        <v>278</v>
      </c>
      <c r="J1039" s="8">
        <v>265</v>
      </c>
      <c r="K1039" s="8">
        <v>543</v>
      </c>
      <c r="L1039" s="8">
        <v>162.05042263873577</v>
      </c>
      <c r="M1039" s="8">
        <v>153.709592061742</v>
      </c>
      <c r="N1039" s="8">
        <v>315.76001470047777</v>
      </c>
      <c r="O1039" s="8">
        <v>109.94957736126425</v>
      </c>
      <c r="P1039" s="8">
        <v>104.290407938258</v>
      </c>
      <c r="Q1039" s="8">
        <v>214.23998529952226</v>
      </c>
      <c r="R1039" s="8">
        <v>272</v>
      </c>
      <c r="S1039" s="8">
        <v>258</v>
      </c>
      <c r="T1039" s="8">
        <v>530</v>
      </c>
      <c r="U1039" s="8">
        <v>158.50686752326098</v>
      </c>
      <c r="V1039" s="8">
        <v>150.13291980505096</v>
      </c>
      <c r="W1039" s="8">
        <v>308.63978732831197</v>
      </c>
      <c r="X1039" s="8">
        <v>106.49313247673904</v>
      </c>
      <c r="Y1039" s="8">
        <v>100.86708019494905</v>
      </c>
      <c r="Z1039" s="8">
        <v>207.36021267168809</v>
      </c>
      <c r="AA1039" s="8">
        <v>265</v>
      </c>
      <c r="AB1039" s="8">
        <v>250.99999999999997</v>
      </c>
      <c r="AC1039" s="8">
        <v>516</v>
      </c>
    </row>
    <row r="1040" spans="1:29" ht="12.75" x14ac:dyDescent="0.25">
      <c r="A1040" s="9" t="str">
        <f t="shared" si="33"/>
        <v>Ciudad Bolívar</v>
      </c>
      <c r="B1040" s="7">
        <v>20</v>
      </c>
      <c r="C1040" s="8">
        <v>165.60362173038229</v>
      </c>
      <c r="D1040" s="8">
        <v>157.29376257545272</v>
      </c>
      <c r="E1040" s="8">
        <v>322.89738430583503</v>
      </c>
      <c r="F1040" s="8">
        <v>113.3963782696177</v>
      </c>
      <c r="G1040" s="8">
        <v>107.70623742454728</v>
      </c>
      <c r="H1040" s="8">
        <v>221.102615694165</v>
      </c>
      <c r="I1040" s="8">
        <v>279</v>
      </c>
      <c r="J1040" s="8">
        <v>265</v>
      </c>
      <c r="K1040" s="8">
        <v>544</v>
      </c>
      <c r="L1040" s="8">
        <v>163.24196986402058</v>
      </c>
      <c r="M1040" s="8">
        <v>155.49691289966924</v>
      </c>
      <c r="N1040" s="8">
        <v>318.73888276368984</v>
      </c>
      <c r="O1040" s="8">
        <v>110.75803013597942</v>
      </c>
      <c r="P1040" s="8">
        <v>105.50308710033077</v>
      </c>
      <c r="Q1040" s="8">
        <v>216.26111723631018</v>
      </c>
      <c r="R1040" s="8">
        <v>274</v>
      </c>
      <c r="S1040" s="8">
        <v>261</v>
      </c>
      <c r="T1040" s="8">
        <v>535</v>
      </c>
      <c r="U1040" s="8">
        <v>160.89942401417812</v>
      </c>
      <c r="V1040" s="8">
        <v>153.1236154186974</v>
      </c>
      <c r="W1040" s="8">
        <v>314.02303943287552</v>
      </c>
      <c r="X1040" s="8">
        <v>108.10057598582189</v>
      </c>
      <c r="Y1040" s="8">
        <v>102.87638458130262</v>
      </c>
      <c r="Z1040" s="8">
        <v>210.97696056712451</v>
      </c>
      <c r="AA1040" s="8">
        <v>269</v>
      </c>
      <c r="AB1040" s="8">
        <v>256</v>
      </c>
      <c r="AC1040" s="8">
        <v>525</v>
      </c>
    </row>
    <row r="1041" spans="1:29" ht="12.75" x14ac:dyDescent="0.25">
      <c r="A1041" s="9" t="str">
        <f t="shared" si="33"/>
        <v>Ciudad Bolívar</v>
      </c>
      <c r="B1041" s="7">
        <v>21</v>
      </c>
      <c r="C1041" s="8">
        <v>165.60362173038229</v>
      </c>
      <c r="D1041" s="8">
        <v>157.88732394366198</v>
      </c>
      <c r="E1041" s="8">
        <v>323.49094567404427</v>
      </c>
      <c r="F1041" s="8">
        <v>113.3963782696177</v>
      </c>
      <c r="G1041" s="8">
        <v>108.11267605633803</v>
      </c>
      <c r="H1041" s="8">
        <v>221.50905432595573</v>
      </c>
      <c r="I1041" s="8">
        <v>279</v>
      </c>
      <c r="J1041" s="8">
        <v>266</v>
      </c>
      <c r="K1041" s="8">
        <v>545</v>
      </c>
      <c r="L1041" s="8">
        <v>165.02929070194782</v>
      </c>
      <c r="M1041" s="8">
        <v>156.68846012495408</v>
      </c>
      <c r="N1041" s="8">
        <v>321.71775082690192</v>
      </c>
      <c r="O1041" s="8">
        <v>111.9707092980522</v>
      </c>
      <c r="P1041" s="8">
        <v>106.31153987504595</v>
      </c>
      <c r="Q1041" s="8">
        <v>218.28224917309814</v>
      </c>
      <c r="R1041" s="8">
        <v>277</v>
      </c>
      <c r="S1041" s="8">
        <v>263</v>
      </c>
      <c r="T1041" s="8">
        <v>540</v>
      </c>
      <c r="U1041" s="8">
        <v>162.69384138236597</v>
      </c>
      <c r="V1041" s="8">
        <v>154.91803278688525</v>
      </c>
      <c r="W1041" s="8">
        <v>317.61187416925122</v>
      </c>
      <c r="X1041" s="8">
        <v>109.30615861763403</v>
      </c>
      <c r="Y1041" s="8">
        <v>104.08196721311475</v>
      </c>
      <c r="Z1041" s="8">
        <v>213.38812583074878</v>
      </c>
      <c r="AA1041" s="8">
        <v>272</v>
      </c>
      <c r="AB1041" s="8">
        <v>259</v>
      </c>
      <c r="AC1041" s="8">
        <v>531</v>
      </c>
    </row>
    <row r="1042" spans="1:29" ht="12.75" x14ac:dyDescent="0.25">
      <c r="A1042" s="9" t="str">
        <f t="shared" si="33"/>
        <v>Ciudad Bolívar</v>
      </c>
      <c r="B1042" s="7">
        <v>22</v>
      </c>
      <c r="C1042" s="8">
        <v>163.82293762575452</v>
      </c>
      <c r="D1042" s="8">
        <v>156.10663983903422</v>
      </c>
      <c r="E1042" s="8">
        <v>319.92957746478874</v>
      </c>
      <c r="F1042" s="8">
        <v>112.17706237424547</v>
      </c>
      <c r="G1042" s="8">
        <v>106.8933601609658</v>
      </c>
      <c r="H1042" s="8">
        <v>219.07042253521126</v>
      </c>
      <c r="I1042" s="8">
        <v>276</v>
      </c>
      <c r="J1042" s="8">
        <v>263</v>
      </c>
      <c r="K1042" s="8">
        <v>539</v>
      </c>
      <c r="L1042" s="8">
        <v>164.43351708930541</v>
      </c>
      <c r="M1042" s="8">
        <v>156.68846012495408</v>
      </c>
      <c r="N1042" s="8">
        <v>321.12197721425946</v>
      </c>
      <c r="O1042" s="8">
        <v>111.5664829106946</v>
      </c>
      <c r="P1042" s="8">
        <v>106.31153987504595</v>
      </c>
      <c r="Q1042" s="8">
        <v>217.87802278574054</v>
      </c>
      <c r="R1042" s="8">
        <v>276</v>
      </c>
      <c r="S1042" s="8">
        <v>263</v>
      </c>
      <c r="T1042" s="8">
        <v>539</v>
      </c>
      <c r="U1042" s="8">
        <v>163.29198050509527</v>
      </c>
      <c r="V1042" s="8">
        <v>155.51617190961454</v>
      </c>
      <c r="W1042" s="8">
        <v>318.80815241470981</v>
      </c>
      <c r="X1042" s="8">
        <v>109.70801949490475</v>
      </c>
      <c r="Y1042" s="8">
        <v>104.48382809038547</v>
      </c>
      <c r="Z1042" s="8">
        <v>214.19184758529022</v>
      </c>
      <c r="AA1042" s="8">
        <v>273</v>
      </c>
      <c r="AB1042" s="8">
        <v>260</v>
      </c>
      <c r="AC1042" s="8">
        <v>533</v>
      </c>
    </row>
    <row r="1043" spans="1:29" ht="12.75" x14ac:dyDescent="0.25">
      <c r="A1043" s="9" t="str">
        <f t="shared" si="33"/>
        <v>Ciudad Bolívar</v>
      </c>
      <c r="B1043" s="7">
        <v>23</v>
      </c>
      <c r="C1043" s="8">
        <v>159.66800804828975</v>
      </c>
      <c r="D1043" s="8">
        <v>152.54527162977868</v>
      </c>
      <c r="E1043" s="8">
        <v>312.21327967806843</v>
      </c>
      <c r="F1043" s="8">
        <v>109.33199195171026</v>
      </c>
      <c r="G1043" s="8">
        <v>104.45472837022133</v>
      </c>
      <c r="H1043" s="8">
        <v>213.7867203219316</v>
      </c>
      <c r="I1043" s="8">
        <v>269</v>
      </c>
      <c r="J1043" s="8">
        <v>257</v>
      </c>
      <c r="K1043" s="8">
        <v>526</v>
      </c>
      <c r="L1043" s="8">
        <v>160.85887541345096</v>
      </c>
      <c r="M1043" s="8">
        <v>153.709592061742</v>
      </c>
      <c r="N1043" s="8">
        <v>314.56846747519296</v>
      </c>
      <c r="O1043" s="8">
        <v>109.14112458654907</v>
      </c>
      <c r="P1043" s="8">
        <v>104.290407938258</v>
      </c>
      <c r="Q1043" s="8">
        <v>213.43153252480707</v>
      </c>
      <c r="R1043" s="8">
        <v>270</v>
      </c>
      <c r="S1043" s="8">
        <v>258</v>
      </c>
      <c r="T1043" s="8">
        <v>528</v>
      </c>
      <c r="U1043" s="8">
        <v>160.89942401417812</v>
      </c>
      <c r="V1043" s="8">
        <v>153.1236154186974</v>
      </c>
      <c r="W1043" s="8">
        <v>314.02303943287552</v>
      </c>
      <c r="X1043" s="8">
        <v>108.10057598582189</v>
      </c>
      <c r="Y1043" s="8">
        <v>102.87638458130262</v>
      </c>
      <c r="Z1043" s="8">
        <v>210.97696056712451</v>
      </c>
      <c r="AA1043" s="8">
        <v>269</v>
      </c>
      <c r="AB1043" s="8">
        <v>256</v>
      </c>
      <c r="AC1043" s="8">
        <v>525</v>
      </c>
    </row>
    <row r="1044" spans="1:29" ht="12.75" x14ac:dyDescent="0.25">
      <c r="A1044" s="9" t="str">
        <f t="shared" si="33"/>
        <v>Ciudad Bolívar</v>
      </c>
      <c r="B1044" s="7">
        <v>24</v>
      </c>
      <c r="C1044" s="8">
        <v>153.73239436619718</v>
      </c>
      <c r="D1044" s="8">
        <v>146.60965794768612</v>
      </c>
      <c r="E1044" s="8">
        <v>300.3420523138833</v>
      </c>
      <c r="F1044" s="8">
        <v>105.26760563380282</v>
      </c>
      <c r="G1044" s="8">
        <v>100.39034205231388</v>
      </c>
      <c r="H1044" s="8">
        <v>205.6579476861167</v>
      </c>
      <c r="I1044" s="8">
        <v>259</v>
      </c>
      <c r="J1044" s="8">
        <v>247</v>
      </c>
      <c r="K1044" s="8">
        <v>506</v>
      </c>
      <c r="L1044" s="8">
        <v>156.09268651231167</v>
      </c>
      <c r="M1044" s="8">
        <v>148.34762954796031</v>
      </c>
      <c r="N1044" s="8">
        <v>304.44031606027198</v>
      </c>
      <c r="O1044" s="8">
        <v>105.90731348768836</v>
      </c>
      <c r="P1044" s="8">
        <v>100.65237045203969</v>
      </c>
      <c r="Q1044" s="8">
        <v>206.55968393972805</v>
      </c>
      <c r="R1044" s="8">
        <v>262</v>
      </c>
      <c r="S1044" s="8">
        <v>249</v>
      </c>
      <c r="T1044" s="8">
        <v>511</v>
      </c>
      <c r="U1044" s="8">
        <v>156.71245015507313</v>
      </c>
      <c r="V1044" s="8">
        <v>148.9366415595924</v>
      </c>
      <c r="W1044" s="8">
        <v>305.64909171466553</v>
      </c>
      <c r="X1044" s="8">
        <v>105.2875498449269</v>
      </c>
      <c r="Y1044" s="8">
        <v>100.06335844040763</v>
      </c>
      <c r="Z1044" s="8">
        <v>205.35090828533453</v>
      </c>
      <c r="AA1044" s="8">
        <v>262</v>
      </c>
      <c r="AB1044" s="8">
        <v>249</v>
      </c>
      <c r="AC1044" s="8">
        <v>511</v>
      </c>
    </row>
    <row r="1045" spans="1:29" ht="12.75" x14ac:dyDescent="0.25">
      <c r="A1045" s="9" t="str">
        <f t="shared" si="33"/>
        <v>Ciudad Bolívar</v>
      </c>
      <c r="B1045" s="7">
        <v>25</v>
      </c>
      <c r="C1045" s="8">
        <v>148.39034205231388</v>
      </c>
      <c r="D1045" s="8">
        <v>141.26760563380282</v>
      </c>
      <c r="E1045" s="8">
        <v>289.6579476861167</v>
      </c>
      <c r="F1045" s="8">
        <v>101.60965794768612</v>
      </c>
      <c r="G1045" s="8">
        <v>96.732394366197184</v>
      </c>
      <c r="H1045" s="8">
        <v>198.3420523138833</v>
      </c>
      <c r="I1045" s="8">
        <v>250</v>
      </c>
      <c r="J1045" s="8">
        <v>237.99999999999997</v>
      </c>
      <c r="K1045" s="8">
        <v>488</v>
      </c>
      <c r="L1045" s="8">
        <v>150.73072399852995</v>
      </c>
      <c r="M1045" s="8">
        <v>143.58144064682102</v>
      </c>
      <c r="N1045" s="8">
        <v>294.312164645351</v>
      </c>
      <c r="O1045" s="8">
        <v>102.26927600147005</v>
      </c>
      <c r="P1045" s="8">
        <v>97.418559353178978</v>
      </c>
      <c r="Q1045" s="8">
        <v>199.68783535464902</v>
      </c>
      <c r="R1045" s="8">
        <v>253.00000000000003</v>
      </c>
      <c r="S1045" s="8">
        <v>241.00000000000003</v>
      </c>
      <c r="T1045" s="8">
        <v>494</v>
      </c>
      <c r="U1045" s="8">
        <v>153.1236154186974</v>
      </c>
      <c r="V1045" s="8">
        <v>145.34780682321667</v>
      </c>
      <c r="W1045" s="8">
        <v>298.47142224191407</v>
      </c>
      <c r="X1045" s="8">
        <v>102.87638458130262</v>
      </c>
      <c r="Y1045" s="8">
        <v>97.652193176783342</v>
      </c>
      <c r="Z1045" s="8">
        <v>200.52857775808596</v>
      </c>
      <c r="AA1045" s="8">
        <v>255.99999999999997</v>
      </c>
      <c r="AB1045" s="8">
        <v>243</v>
      </c>
      <c r="AC1045" s="8">
        <v>499.00000000000006</v>
      </c>
    </row>
    <row r="1046" spans="1:29" ht="12.75" x14ac:dyDescent="0.25">
      <c r="A1046" s="9" t="str">
        <f t="shared" si="33"/>
        <v>Ciudad Bolívar</v>
      </c>
      <c r="B1046" s="7">
        <v>26</v>
      </c>
      <c r="C1046" s="8">
        <v>141.86116700201208</v>
      </c>
      <c r="D1046" s="8">
        <v>135.33199195171025</v>
      </c>
      <c r="E1046" s="8">
        <v>277.19315895372233</v>
      </c>
      <c r="F1046" s="8">
        <v>97.138832997987933</v>
      </c>
      <c r="G1046" s="8">
        <v>92.668008048289735</v>
      </c>
      <c r="H1046" s="8">
        <v>189.80684104627767</v>
      </c>
      <c r="I1046" s="8">
        <v>239</v>
      </c>
      <c r="J1046" s="8">
        <v>228</v>
      </c>
      <c r="K1046" s="8">
        <v>467.00000000000006</v>
      </c>
      <c r="L1046" s="8">
        <v>145.96453509739067</v>
      </c>
      <c r="M1046" s="8">
        <v>138.81525174568173</v>
      </c>
      <c r="N1046" s="8">
        <v>284.77978684307243</v>
      </c>
      <c r="O1046" s="8">
        <v>99.035464902609334</v>
      </c>
      <c r="P1046" s="8">
        <v>94.184748254318265</v>
      </c>
      <c r="Q1046" s="8">
        <v>193.2202131569276</v>
      </c>
      <c r="R1046" s="8">
        <v>245.00000000000003</v>
      </c>
      <c r="S1046" s="8">
        <v>233</v>
      </c>
      <c r="T1046" s="8">
        <v>478</v>
      </c>
      <c r="U1046" s="8">
        <v>148.9366415595924</v>
      </c>
      <c r="V1046" s="8">
        <v>141.16083296411168</v>
      </c>
      <c r="W1046" s="8">
        <v>290.09747452370408</v>
      </c>
      <c r="X1046" s="8">
        <v>100.06335844040763</v>
      </c>
      <c r="Y1046" s="8">
        <v>94.839167035888352</v>
      </c>
      <c r="Z1046" s="8">
        <v>194.90252547629598</v>
      </c>
      <c r="AA1046" s="8">
        <v>249.00000000000003</v>
      </c>
      <c r="AB1046" s="8">
        <v>236.00000000000003</v>
      </c>
      <c r="AC1046" s="8">
        <v>485</v>
      </c>
    </row>
    <row r="1047" spans="1:29" ht="12.75" x14ac:dyDescent="0.25">
      <c r="A1047" s="9" t="str">
        <f t="shared" si="33"/>
        <v>Ciudad Bolívar</v>
      </c>
      <c r="B1047" s="7">
        <v>27</v>
      </c>
      <c r="C1047" s="8">
        <v>136.51911468812878</v>
      </c>
      <c r="D1047" s="8">
        <v>130.58350100603622</v>
      </c>
      <c r="E1047" s="8">
        <v>267.10261569416497</v>
      </c>
      <c r="F1047" s="8">
        <v>93.480885311871234</v>
      </c>
      <c r="G1047" s="8">
        <v>89.416498993963785</v>
      </c>
      <c r="H1047" s="8">
        <v>182.897384305835</v>
      </c>
      <c r="I1047" s="8">
        <v>230</v>
      </c>
      <c r="J1047" s="8">
        <v>220</v>
      </c>
      <c r="K1047" s="8">
        <v>450</v>
      </c>
      <c r="L1047" s="8">
        <v>140.60257258360897</v>
      </c>
      <c r="M1047" s="8">
        <v>133.45328923190004</v>
      </c>
      <c r="N1047" s="8">
        <v>274.05586181550905</v>
      </c>
      <c r="O1047" s="8">
        <v>95.397427416391039</v>
      </c>
      <c r="P1047" s="8">
        <v>90.54671076809997</v>
      </c>
      <c r="Q1047" s="8">
        <v>185.94413818449101</v>
      </c>
      <c r="R1047" s="8">
        <v>236</v>
      </c>
      <c r="S1047" s="8">
        <v>224</v>
      </c>
      <c r="T1047" s="8">
        <v>459.99999999999994</v>
      </c>
      <c r="U1047" s="8">
        <v>144.15152857775809</v>
      </c>
      <c r="V1047" s="8">
        <v>136.37571998227736</v>
      </c>
      <c r="W1047" s="8">
        <v>280.52724856003545</v>
      </c>
      <c r="X1047" s="8">
        <v>96.848471422241914</v>
      </c>
      <c r="Y1047" s="8">
        <v>91.62428001772264</v>
      </c>
      <c r="Z1047" s="8">
        <v>188.47275143996455</v>
      </c>
      <c r="AA1047" s="8">
        <v>241</v>
      </c>
      <c r="AB1047" s="8">
        <v>228</v>
      </c>
      <c r="AC1047" s="8">
        <v>469</v>
      </c>
    </row>
    <row r="1048" spans="1:29" ht="12.75" x14ac:dyDescent="0.25">
      <c r="A1048" s="9" t="str">
        <f t="shared" si="33"/>
        <v>Ciudad Bolívar</v>
      </c>
      <c r="B1048" s="7">
        <v>28</v>
      </c>
      <c r="C1048" s="8">
        <v>131.77062374245472</v>
      </c>
      <c r="D1048" s="8">
        <v>126.42857142857143</v>
      </c>
      <c r="E1048" s="8">
        <v>258.19919517102613</v>
      </c>
      <c r="F1048" s="8">
        <v>90.229376257545269</v>
      </c>
      <c r="G1048" s="8">
        <v>86.571428571428569</v>
      </c>
      <c r="H1048" s="8">
        <v>176.80080482897384</v>
      </c>
      <c r="I1048" s="8">
        <v>222</v>
      </c>
      <c r="J1048" s="8">
        <v>213</v>
      </c>
      <c r="K1048" s="8">
        <v>435.00000000000006</v>
      </c>
      <c r="L1048" s="8">
        <v>135.24061006982728</v>
      </c>
      <c r="M1048" s="8">
        <v>129.28287394340316</v>
      </c>
      <c r="N1048" s="8">
        <v>264.52348401323047</v>
      </c>
      <c r="O1048" s="8">
        <v>91.75938993017273</v>
      </c>
      <c r="P1048" s="8">
        <v>87.71712605659684</v>
      </c>
      <c r="Q1048" s="8">
        <v>179.47651598676958</v>
      </c>
      <c r="R1048" s="8">
        <v>227</v>
      </c>
      <c r="S1048" s="8">
        <v>217</v>
      </c>
      <c r="T1048" s="8">
        <v>444</v>
      </c>
      <c r="U1048" s="8">
        <v>138.7682764731945</v>
      </c>
      <c r="V1048" s="8">
        <v>131.59060700044307</v>
      </c>
      <c r="W1048" s="8">
        <v>270.3588834736376</v>
      </c>
      <c r="X1048" s="8">
        <v>93.231723526805496</v>
      </c>
      <c r="Y1048" s="8">
        <v>88.409392999556943</v>
      </c>
      <c r="Z1048" s="8">
        <v>181.64111652636242</v>
      </c>
      <c r="AA1048" s="8">
        <v>232</v>
      </c>
      <c r="AB1048" s="8">
        <v>220</v>
      </c>
      <c r="AC1048" s="8">
        <v>451.99999999999994</v>
      </c>
    </row>
    <row r="1049" spans="1:29" ht="12.75" x14ac:dyDescent="0.25">
      <c r="A1049" s="11" t="s">
        <v>109</v>
      </c>
      <c r="B1049" s="7">
        <v>0</v>
      </c>
      <c r="C1049" s="8">
        <v>35.67021985343105</v>
      </c>
      <c r="D1049" s="8">
        <v>33.820652898067955</v>
      </c>
      <c r="E1049" s="8">
        <v>69.490872751498998</v>
      </c>
      <c r="F1049" s="8">
        <v>99.329780146568964</v>
      </c>
      <c r="G1049" s="8">
        <v>94.179347101932052</v>
      </c>
      <c r="H1049" s="8">
        <v>193.50912724850102</v>
      </c>
      <c r="I1049" s="8">
        <v>135</v>
      </c>
      <c r="J1049" s="8">
        <v>128</v>
      </c>
      <c r="K1049" s="8">
        <v>263</v>
      </c>
      <c r="L1049" s="8">
        <v>34.936252586609704</v>
      </c>
      <c r="M1049" s="8">
        <v>33.083572525198583</v>
      </c>
      <c r="N1049" s="8">
        <v>68.019825111808288</v>
      </c>
      <c r="O1049" s="8">
        <v>97.063747413390288</v>
      </c>
      <c r="P1049" s="8">
        <v>91.916427474801409</v>
      </c>
      <c r="Q1049" s="8">
        <v>188.9801748881917</v>
      </c>
      <c r="R1049" s="8">
        <v>132</v>
      </c>
      <c r="S1049" s="8">
        <v>124.99999999999999</v>
      </c>
      <c r="T1049" s="8">
        <v>257</v>
      </c>
      <c r="U1049" s="8">
        <v>34.162770504942557</v>
      </c>
      <c r="V1049" s="8">
        <v>32.308976756612346</v>
      </c>
      <c r="W1049" s="8">
        <v>66.47174726155491</v>
      </c>
      <c r="X1049" s="8">
        <v>94.837229495057443</v>
      </c>
      <c r="Y1049" s="8">
        <v>89.691023243387662</v>
      </c>
      <c r="Z1049" s="8">
        <v>184.5282527384451</v>
      </c>
      <c r="AA1049" s="8">
        <v>129</v>
      </c>
      <c r="AB1049" s="8">
        <v>122</v>
      </c>
      <c r="AC1049" s="8">
        <v>251</v>
      </c>
    </row>
    <row r="1050" spans="1:29" ht="12.75" x14ac:dyDescent="0.25">
      <c r="A1050" s="9" t="str">
        <f t="shared" ref="A1050:A1077" si="34">+A1049</f>
        <v>Cocorná</v>
      </c>
      <c r="B1050" s="7">
        <v>1</v>
      </c>
      <c r="C1050" s="8">
        <v>35.405996002664892</v>
      </c>
      <c r="D1050" s="8">
        <v>33.820652898067955</v>
      </c>
      <c r="E1050" s="8">
        <v>69.22664890073284</v>
      </c>
      <c r="F1050" s="8">
        <v>98.594003997335122</v>
      </c>
      <c r="G1050" s="8">
        <v>94.179347101932052</v>
      </c>
      <c r="H1050" s="8">
        <v>192.77335109926716</v>
      </c>
      <c r="I1050" s="8">
        <v>134</v>
      </c>
      <c r="J1050" s="8">
        <v>128</v>
      </c>
      <c r="K1050" s="8">
        <v>262</v>
      </c>
      <c r="L1050" s="8">
        <v>34.936252586609704</v>
      </c>
      <c r="M1050" s="8">
        <v>33.34824110540017</v>
      </c>
      <c r="N1050" s="8">
        <v>68.284493692009875</v>
      </c>
      <c r="O1050" s="8">
        <v>97.063747413390288</v>
      </c>
      <c r="P1050" s="8">
        <v>92.651758894599823</v>
      </c>
      <c r="Q1050" s="8">
        <v>189.71550630799013</v>
      </c>
      <c r="R1050" s="8">
        <v>132</v>
      </c>
      <c r="S1050" s="8">
        <v>125.99999999999999</v>
      </c>
      <c r="T1050" s="8">
        <v>258</v>
      </c>
      <c r="U1050" s="8">
        <v>34.42759818327545</v>
      </c>
      <c r="V1050" s="8">
        <v>32.838632113278116</v>
      </c>
      <c r="W1050" s="8">
        <v>67.266230296553573</v>
      </c>
      <c r="X1050" s="8">
        <v>95.572401816724565</v>
      </c>
      <c r="Y1050" s="8">
        <v>91.161367886721891</v>
      </c>
      <c r="Z1050" s="8">
        <v>186.73376970344646</v>
      </c>
      <c r="AA1050" s="8">
        <v>130</v>
      </c>
      <c r="AB1050" s="8">
        <v>123.99999999999999</v>
      </c>
      <c r="AC1050" s="8">
        <v>254</v>
      </c>
    </row>
    <row r="1051" spans="1:29" ht="12.75" x14ac:dyDescent="0.25">
      <c r="A1051" s="9" t="str">
        <f t="shared" si="34"/>
        <v>Cocorná</v>
      </c>
      <c r="B1051" s="7">
        <v>2</v>
      </c>
      <c r="C1051" s="8">
        <v>35.141772151898735</v>
      </c>
      <c r="D1051" s="8">
        <v>33.820652898067955</v>
      </c>
      <c r="E1051" s="8">
        <v>68.962425049966683</v>
      </c>
      <c r="F1051" s="8">
        <v>97.858227848101279</v>
      </c>
      <c r="G1051" s="8">
        <v>94.179347101932052</v>
      </c>
      <c r="H1051" s="8">
        <v>192.03757495003333</v>
      </c>
      <c r="I1051" s="8">
        <v>133</v>
      </c>
      <c r="J1051" s="8">
        <v>128</v>
      </c>
      <c r="K1051" s="8">
        <v>261</v>
      </c>
      <c r="L1051" s="8">
        <v>35.200921166811291</v>
      </c>
      <c r="M1051" s="8">
        <v>33.612909685601764</v>
      </c>
      <c r="N1051" s="8">
        <v>68.813830852413062</v>
      </c>
      <c r="O1051" s="8">
        <v>97.799078833188702</v>
      </c>
      <c r="P1051" s="8">
        <v>93.387090314398236</v>
      </c>
      <c r="Q1051" s="8">
        <v>191.18616914758695</v>
      </c>
      <c r="R1051" s="8">
        <v>133</v>
      </c>
      <c r="S1051" s="8">
        <v>126.99999999999999</v>
      </c>
      <c r="T1051" s="8">
        <v>260</v>
      </c>
      <c r="U1051" s="8">
        <v>34.692425861608335</v>
      </c>
      <c r="V1051" s="8">
        <v>33.368287469943894</v>
      </c>
      <c r="W1051" s="8">
        <v>68.060713331552236</v>
      </c>
      <c r="X1051" s="8">
        <v>96.307574138391672</v>
      </c>
      <c r="Y1051" s="8">
        <v>92.631712530056106</v>
      </c>
      <c r="Z1051" s="8">
        <v>188.93928666844778</v>
      </c>
      <c r="AA1051" s="8">
        <v>131</v>
      </c>
      <c r="AB1051" s="8">
        <v>126</v>
      </c>
      <c r="AC1051" s="8">
        <v>257</v>
      </c>
    </row>
    <row r="1052" spans="1:29" ht="12.75" x14ac:dyDescent="0.25">
      <c r="A1052" s="9" t="str">
        <f t="shared" si="34"/>
        <v>Cocorná</v>
      </c>
      <c r="B1052" s="7">
        <v>3</v>
      </c>
      <c r="C1052" s="8">
        <v>35.141772151898735</v>
      </c>
      <c r="D1052" s="8">
        <v>33.556429047301798</v>
      </c>
      <c r="E1052" s="8">
        <v>68.69820119920054</v>
      </c>
      <c r="F1052" s="8">
        <v>97.858227848101279</v>
      </c>
      <c r="G1052" s="8">
        <v>93.443570952698209</v>
      </c>
      <c r="H1052" s="8">
        <v>191.30179880079947</v>
      </c>
      <c r="I1052" s="8">
        <v>133</v>
      </c>
      <c r="J1052" s="8">
        <v>127</v>
      </c>
      <c r="K1052" s="8">
        <v>260</v>
      </c>
      <c r="L1052" s="8">
        <v>34.936252586609704</v>
      </c>
      <c r="M1052" s="8">
        <v>33.612909685601764</v>
      </c>
      <c r="N1052" s="8">
        <v>68.549162272211461</v>
      </c>
      <c r="O1052" s="8">
        <v>97.063747413390288</v>
      </c>
      <c r="P1052" s="8">
        <v>93.387090314398236</v>
      </c>
      <c r="Q1052" s="8">
        <v>190.45083772778852</v>
      </c>
      <c r="R1052" s="8">
        <v>132</v>
      </c>
      <c r="S1052" s="8">
        <v>126.99999999999999</v>
      </c>
      <c r="T1052" s="8">
        <v>259</v>
      </c>
      <c r="U1052" s="8">
        <v>34.957253539941227</v>
      </c>
      <c r="V1052" s="8">
        <v>33.633115148276786</v>
      </c>
      <c r="W1052" s="8">
        <v>68.590368688218007</v>
      </c>
      <c r="X1052" s="8">
        <v>97.04274646005878</v>
      </c>
      <c r="Y1052" s="8">
        <v>93.366884851723228</v>
      </c>
      <c r="Z1052" s="8">
        <v>190.40963131178199</v>
      </c>
      <c r="AA1052" s="8">
        <v>132</v>
      </c>
      <c r="AB1052" s="8">
        <v>126.99999999999999</v>
      </c>
      <c r="AC1052" s="8">
        <v>259</v>
      </c>
    </row>
    <row r="1053" spans="1:29" ht="12.75" x14ac:dyDescent="0.25">
      <c r="A1053" s="9" t="str">
        <f t="shared" si="34"/>
        <v>Cocorná</v>
      </c>
      <c r="B1053" s="7">
        <v>4</v>
      </c>
      <c r="C1053" s="8">
        <v>34.877548301132578</v>
      </c>
      <c r="D1053" s="8">
        <v>33.556429047301798</v>
      </c>
      <c r="E1053" s="8">
        <v>68.433977348434382</v>
      </c>
      <c r="F1053" s="8">
        <v>97.122451698867422</v>
      </c>
      <c r="G1053" s="8">
        <v>93.443570952698209</v>
      </c>
      <c r="H1053" s="8">
        <v>190.56602265156565</v>
      </c>
      <c r="I1053" s="8">
        <v>132</v>
      </c>
      <c r="J1053" s="8">
        <v>127</v>
      </c>
      <c r="K1053" s="8">
        <v>259</v>
      </c>
      <c r="L1053" s="8">
        <v>34.936252586609704</v>
      </c>
      <c r="M1053" s="8">
        <v>33.612909685601764</v>
      </c>
      <c r="N1053" s="8">
        <v>68.549162272211461</v>
      </c>
      <c r="O1053" s="8">
        <v>97.063747413390288</v>
      </c>
      <c r="P1053" s="8">
        <v>93.387090314398236</v>
      </c>
      <c r="Q1053" s="8">
        <v>190.45083772778852</v>
      </c>
      <c r="R1053" s="8">
        <v>132</v>
      </c>
      <c r="S1053" s="8">
        <v>126.99999999999999</v>
      </c>
      <c r="T1053" s="8">
        <v>259</v>
      </c>
      <c r="U1053" s="8">
        <v>34.957253539941227</v>
      </c>
      <c r="V1053" s="8">
        <v>33.633115148276786</v>
      </c>
      <c r="W1053" s="8">
        <v>68.590368688218007</v>
      </c>
      <c r="X1053" s="8">
        <v>97.04274646005878</v>
      </c>
      <c r="Y1053" s="8">
        <v>93.366884851723228</v>
      </c>
      <c r="Z1053" s="8">
        <v>190.40963131178199</v>
      </c>
      <c r="AA1053" s="8">
        <v>132</v>
      </c>
      <c r="AB1053" s="8">
        <v>126.99999999999999</v>
      </c>
      <c r="AC1053" s="8">
        <v>259</v>
      </c>
    </row>
    <row r="1054" spans="1:29" ht="12.75" x14ac:dyDescent="0.25">
      <c r="A1054" s="9" t="str">
        <f t="shared" si="34"/>
        <v>Cocorná</v>
      </c>
      <c r="B1054" s="7">
        <v>5</v>
      </c>
      <c r="C1054" s="8">
        <v>34.877548301132578</v>
      </c>
      <c r="D1054" s="8">
        <v>33.29220519653564</v>
      </c>
      <c r="E1054" s="8">
        <v>68.169753497668225</v>
      </c>
      <c r="F1054" s="8">
        <v>97.122451698867422</v>
      </c>
      <c r="G1054" s="8">
        <v>92.707794803464367</v>
      </c>
      <c r="H1054" s="8">
        <v>189.83024650233179</v>
      </c>
      <c r="I1054" s="8">
        <v>132</v>
      </c>
      <c r="J1054" s="8">
        <v>126</v>
      </c>
      <c r="K1054" s="8">
        <v>258</v>
      </c>
      <c r="L1054" s="8">
        <v>35.200921166811291</v>
      </c>
      <c r="M1054" s="8">
        <v>33.612909685601764</v>
      </c>
      <c r="N1054" s="8">
        <v>68.813830852413062</v>
      </c>
      <c r="O1054" s="8">
        <v>97.799078833188702</v>
      </c>
      <c r="P1054" s="8">
        <v>93.387090314398236</v>
      </c>
      <c r="Q1054" s="8">
        <v>191.18616914758695</v>
      </c>
      <c r="R1054" s="8">
        <v>133</v>
      </c>
      <c r="S1054" s="8">
        <v>126.99999999999999</v>
      </c>
      <c r="T1054" s="8">
        <v>260</v>
      </c>
      <c r="U1054" s="8">
        <v>35.222081218274113</v>
      </c>
      <c r="V1054" s="8">
        <v>33.633115148276786</v>
      </c>
      <c r="W1054" s="8">
        <v>68.855196366550899</v>
      </c>
      <c r="X1054" s="8">
        <v>97.777918781725901</v>
      </c>
      <c r="Y1054" s="8">
        <v>93.366884851723228</v>
      </c>
      <c r="Z1054" s="8">
        <v>191.14480363344913</v>
      </c>
      <c r="AA1054" s="8">
        <v>133</v>
      </c>
      <c r="AB1054" s="8">
        <v>126.99999999999999</v>
      </c>
      <c r="AC1054" s="8">
        <v>260</v>
      </c>
    </row>
    <row r="1055" spans="1:29" ht="12.75" x14ac:dyDescent="0.25">
      <c r="A1055" s="9" t="str">
        <f t="shared" si="34"/>
        <v>Cocorná</v>
      </c>
      <c r="B1055" s="7">
        <v>6</v>
      </c>
      <c r="C1055" s="8">
        <v>34.61332445036642</v>
      </c>
      <c r="D1055" s="8">
        <v>33.556429047301798</v>
      </c>
      <c r="E1055" s="8">
        <v>68.169753497668225</v>
      </c>
      <c r="F1055" s="8">
        <v>96.38667554963358</v>
      </c>
      <c r="G1055" s="8">
        <v>93.443570952698209</v>
      </c>
      <c r="H1055" s="8">
        <v>189.83024650233179</v>
      </c>
      <c r="I1055" s="8">
        <v>131</v>
      </c>
      <c r="J1055" s="8">
        <v>127</v>
      </c>
      <c r="K1055" s="8">
        <v>258</v>
      </c>
      <c r="L1055" s="8">
        <v>34.671584006408118</v>
      </c>
      <c r="M1055" s="8">
        <v>33.612909685601764</v>
      </c>
      <c r="N1055" s="8">
        <v>68.284493692009875</v>
      </c>
      <c r="O1055" s="8">
        <v>96.328415993591889</v>
      </c>
      <c r="P1055" s="8">
        <v>93.387090314398236</v>
      </c>
      <c r="Q1055" s="8">
        <v>189.71550630799013</v>
      </c>
      <c r="R1055" s="8">
        <v>131</v>
      </c>
      <c r="S1055" s="8">
        <v>126.99999999999999</v>
      </c>
      <c r="T1055" s="8">
        <v>258</v>
      </c>
      <c r="U1055" s="8">
        <v>34.692425861608335</v>
      </c>
      <c r="V1055" s="8">
        <v>33.633115148276786</v>
      </c>
      <c r="W1055" s="8">
        <v>68.325541009885114</v>
      </c>
      <c r="X1055" s="8">
        <v>96.307574138391672</v>
      </c>
      <c r="Y1055" s="8">
        <v>93.366884851723228</v>
      </c>
      <c r="Z1055" s="8">
        <v>189.67445899011489</v>
      </c>
      <c r="AA1055" s="8">
        <v>131</v>
      </c>
      <c r="AB1055" s="8">
        <v>126.99999999999999</v>
      </c>
      <c r="AC1055" s="8">
        <v>258</v>
      </c>
    </row>
    <row r="1056" spans="1:29" ht="12.75" x14ac:dyDescent="0.25">
      <c r="A1056" s="9" t="str">
        <f t="shared" si="34"/>
        <v>Cocorná</v>
      </c>
      <c r="B1056" s="7">
        <v>7</v>
      </c>
      <c r="C1056" s="8">
        <v>34.34910059960027</v>
      </c>
      <c r="D1056" s="8">
        <v>33.29220519653564</v>
      </c>
      <c r="E1056" s="8">
        <v>67.64130579613591</v>
      </c>
      <c r="F1056" s="8">
        <v>95.650899400399737</v>
      </c>
      <c r="G1056" s="8">
        <v>92.707794803464367</v>
      </c>
      <c r="H1056" s="8">
        <v>188.3586942038641</v>
      </c>
      <c r="I1056" s="8">
        <v>130</v>
      </c>
      <c r="J1056" s="8">
        <v>126</v>
      </c>
      <c r="K1056" s="8">
        <v>256</v>
      </c>
      <c r="L1056" s="8">
        <v>34.406915426206531</v>
      </c>
      <c r="M1056" s="8">
        <v>33.34824110540017</v>
      </c>
      <c r="N1056" s="8">
        <v>67.755156531606701</v>
      </c>
      <c r="O1056" s="8">
        <v>95.593084573793476</v>
      </c>
      <c r="P1056" s="8">
        <v>92.651758894599823</v>
      </c>
      <c r="Q1056" s="8">
        <v>188.2448434683933</v>
      </c>
      <c r="R1056" s="8">
        <v>130</v>
      </c>
      <c r="S1056" s="8">
        <v>125.99999999999999</v>
      </c>
      <c r="T1056" s="8">
        <v>256</v>
      </c>
      <c r="U1056" s="8">
        <v>34.42759818327545</v>
      </c>
      <c r="V1056" s="8">
        <v>33.368287469943894</v>
      </c>
      <c r="W1056" s="8">
        <v>67.795885653219344</v>
      </c>
      <c r="X1056" s="8">
        <v>95.572401816724565</v>
      </c>
      <c r="Y1056" s="8">
        <v>92.631712530056106</v>
      </c>
      <c r="Z1056" s="8">
        <v>188.20411434678067</v>
      </c>
      <c r="AA1056" s="8">
        <v>130</v>
      </c>
      <c r="AB1056" s="8">
        <v>126</v>
      </c>
      <c r="AC1056" s="8">
        <v>256</v>
      </c>
    </row>
    <row r="1057" spans="1:29" ht="12.75" x14ac:dyDescent="0.25">
      <c r="A1057" s="9" t="str">
        <f t="shared" si="34"/>
        <v>Cocorná</v>
      </c>
      <c r="B1057" s="7">
        <v>8</v>
      </c>
      <c r="C1057" s="8">
        <v>34.34910059960027</v>
      </c>
      <c r="D1057" s="8">
        <v>33.29220519653564</v>
      </c>
      <c r="E1057" s="8">
        <v>67.64130579613591</v>
      </c>
      <c r="F1057" s="8">
        <v>95.650899400399737</v>
      </c>
      <c r="G1057" s="8">
        <v>92.707794803464367</v>
      </c>
      <c r="H1057" s="8">
        <v>188.3586942038641</v>
      </c>
      <c r="I1057" s="8">
        <v>130</v>
      </c>
      <c r="J1057" s="8">
        <v>126</v>
      </c>
      <c r="K1057" s="8">
        <v>256</v>
      </c>
      <c r="L1057" s="8">
        <v>33.877578265803351</v>
      </c>
      <c r="M1057" s="8">
        <v>33.083572525198583</v>
      </c>
      <c r="N1057" s="8">
        <v>66.961150791001941</v>
      </c>
      <c r="O1057" s="8">
        <v>94.122421734196649</v>
      </c>
      <c r="P1057" s="8">
        <v>91.916427474801409</v>
      </c>
      <c r="Q1057" s="8">
        <v>186.03884920899807</v>
      </c>
      <c r="R1057" s="8">
        <v>128</v>
      </c>
      <c r="S1057" s="8">
        <v>124.99999999999999</v>
      </c>
      <c r="T1057" s="8">
        <v>253</v>
      </c>
      <c r="U1057" s="8">
        <v>33.633115148276786</v>
      </c>
      <c r="V1057" s="8">
        <v>32.838632113278116</v>
      </c>
      <c r="W1057" s="8">
        <v>66.47174726155491</v>
      </c>
      <c r="X1057" s="8">
        <v>93.366884851723228</v>
      </c>
      <c r="Y1057" s="8">
        <v>91.161367886721891</v>
      </c>
      <c r="Z1057" s="8">
        <v>184.5282527384451</v>
      </c>
      <c r="AA1057" s="8">
        <v>127.00000000000001</v>
      </c>
      <c r="AB1057" s="8">
        <v>123.99999999999999</v>
      </c>
      <c r="AC1057" s="8">
        <v>251</v>
      </c>
    </row>
    <row r="1058" spans="1:29" ht="12.75" x14ac:dyDescent="0.25">
      <c r="A1058" s="9" t="str">
        <f t="shared" si="34"/>
        <v>Cocorná</v>
      </c>
      <c r="B1058" s="7">
        <v>9</v>
      </c>
      <c r="C1058" s="8">
        <v>34.34910059960027</v>
      </c>
      <c r="D1058" s="8">
        <v>33.29220519653564</v>
      </c>
      <c r="E1058" s="8">
        <v>67.64130579613591</v>
      </c>
      <c r="F1058" s="8">
        <v>95.650899400399737</v>
      </c>
      <c r="G1058" s="8">
        <v>92.707794803464367</v>
      </c>
      <c r="H1058" s="8">
        <v>188.3586942038641</v>
      </c>
      <c r="I1058" s="8">
        <v>130</v>
      </c>
      <c r="J1058" s="8">
        <v>126</v>
      </c>
      <c r="K1058" s="8">
        <v>256</v>
      </c>
      <c r="L1058" s="8">
        <v>33.612909685601764</v>
      </c>
      <c r="M1058" s="8">
        <v>32.55423536479541</v>
      </c>
      <c r="N1058" s="8">
        <v>66.167145050397167</v>
      </c>
      <c r="O1058" s="8">
        <v>93.387090314398236</v>
      </c>
      <c r="P1058" s="8">
        <v>90.445764635204597</v>
      </c>
      <c r="Q1058" s="8">
        <v>183.83285494960282</v>
      </c>
      <c r="R1058" s="8">
        <v>127</v>
      </c>
      <c r="S1058" s="8">
        <v>123.00000000000001</v>
      </c>
      <c r="T1058" s="8">
        <v>250</v>
      </c>
      <c r="U1058" s="8">
        <v>33.103459791611009</v>
      </c>
      <c r="V1058" s="8">
        <v>32.308976756612346</v>
      </c>
      <c r="W1058" s="8">
        <v>65.412436548223354</v>
      </c>
      <c r="X1058" s="8">
        <v>91.896540208388998</v>
      </c>
      <c r="Y1058" s="8">
        <v>89.691023243387662</v>
      </c>
      <c r="Z1058" s="8">
        <v>181.58756345177667</v>
      </c>
      <c r="AA1058" s="8">
        <v>125</v>
      </c>
      <c r="AB1058" s="8">
        <v>122</v>
      </c>
      <c r="AC1058" s="8">
        <v>247</v>
      </c>
    </row>
    <row r="1059" spans="1:29" ht="12.75" x14ac:dyDescent="0.25">
      <c r="A1059" s="9" t="str">
        <f t="shared" si="34"/>
        <v>Cocorná</v>
      </c>
      <c r="B1059" s="7">
        <v>10</v>
      </c>
      <c r="C1059" s="8">
        <v>34.084876748834112</v>
      </c>
      <c r="D1059" s="8">
        <v>33.02798134576949</v>
      </c>
      <c r="E1059" s="8">
        <v>67.112858094603595</v>
      </c>
      <c r="F1059" s="8">
        <v>94.915123251165895</v>
      </c>
      <c r="G1059" s="8">
        <v>91.972018654230524</v>
      </c>
      <c r="H1059" s="8">
        <v>186.88714190539642</v>
      </c>
      <c r="I1059" s="8">
        <v>129</v>
      </c>
      <c r="J1059" s="8">
        <v>124.99999999999999</v>
      </c>
      <c r="K1059" s="8">
        <v>254.00000000000003</v>
      </c>
      <c r="L1059" s="8">
        <v>33.083572525198583</v>
      </c>
      <c r="M1059" s="8">
        <v>32.02489820439223</v>
      </c>
      <c r="N1059" s="8">
        <v>65.10847072959082</v>
      </c>
      <c r="O1059" s="8">
        <v>91.916427474801409</v>
      </c>
      <c r="P1059" s="8">
        <v>88.97510179560777</v>
      </c>
      <c r="Q1059" s="8">
        <v>180.89152927040919</v>
      </c>
      <c r="R1059" s="8">
        <v>124.99999999999999</v>
      </c>
      <c r="S1059" s="8">
        <v>121.00000000000001</v>
      </c>
      <c r="T1059" s="8">
        <v>245.99999999999997</v>
      </c>
      <c r="U1059" s="8">
        <v>32.573804434945231</v>
      </c>
      <c r="V1059" s="8">
        <v>31.779321399946568</v>
      </c>
      <c r="W1059" s="8">
        <v>64.353125834891799</v>
      </c>
      <c r="X1059" s="8">
        <v>90.426195565054769</v>
      </c>
      <c r="Y1059" s="8">
        <v>88.220678600053446</v>
      </c>
      <c r="Z1059" s="8">
        <v>178.64687416510822</v>
      </c>
      <c r="AA1059" s="8">
        <v>123.00000000000001</v>
      </c>
      <c r="AB1059" s="8">
        <v>120</v>
      </c>
      <c r="AC1059" s="8">
        <v>243.00000000000003</v>
      </c>
    </row>
    <row r="1060" spans="1:29" ht="12.75" x14ac:dyDescent="0.25">
      <c r="A1060" s="9" t="str">
        <f t="shared" si="34"/>
        <v>Cocorná</v>
      </c>
      <c r="B1060" s="7">
        <v>11</v>
      </c>
      <c r="C1060" s="8">
        <v>33.820652898067955</v>
      </c>
      <c r="D1060" s="8">
        <v>33.02798134576949</v>
      </c>
      <c r="E1060" s="8">
        <v>66.848634243837438</v>
      </c>
      <c r="F1060" s="8">
        <v>94.179347101932052</v>
      </c>
      <c r="G1060" s="8">
        <v>91.972018654230524</v>
      </c>
      <c r="H1060" s="8">
        <v>186.15136575616256</v>
      </c>
      <c r="I1060" s="8">
        <v>127.99999999999999</v>
      </c>
      <c r="J1060" s="8">
        <v>124.99999999999999</v>
      </c>
      <c r="K1060" s="8">
        <v>253</v>
      </c>
      <c r="L1060" s="8">
        <v>32.55423536479541</v>
      </c>
      <c r="M1060" s="8">
        <v>31.760229624190643</v>
      </c>
      <c r="N1060" s="8">
        <v>64.314464988986046</v>
      </c>
      <c r="O1060" s="8">
        <v>90.445764635204597</v>
      </c>
      <c r="P1060" s="8">
        <v>88.239770375809357</v>
      </c>
      <c r="Q1060" s="8">
        <v>178.68553501101394</v>
      </c>
      <c r="R1060" s="8">
        <v>122.99999999999999</v>
      </c>
      <c r="S1060" s="8">
        <v>120.00000000000001</v>
      </c>
      <c r="T1060" s="8">
        <v>243</v>
      </c>
      <c r="U1060" s="8">
        <v>31.514493721613679</v>
      </c>
      <c r="V1060" s="8">
        <v>30.720010686615016</v>
      </c>
      <c r="W1060" s="8">
        <v>62.234504408228695</v>
      </c>
      <c r="X1060" s="8">
        <v>87.485506278386325</v>
      </c>
      <c r="Y1060" s="8">
        <v>85.279989313384988</v>
      </c>
      <c r="Z1060" s="8">
        <v>172.76549559177133</v>
      </c>
      <c r="AA1060" s="8">
        <v>119</v>
      </c>
      <c r="AB1060" s="8">
        <v>116</v>
      </c>
      <c r="AC1060" s="8">
        <v>235</v>
      </c>
    </row>
    <row r="1061" spans="1:29" ht="12.75" x14ac:dyDescent="0.25">
      <c r="A1061" s="9" t="str">
        <f t="shared" si="34"/>
        <v>Cocorná</v>
      </c>
      <c r="B1061" s="7">
        <v>12</v>
      </c>
      <c r="C1061" s="8">
        <v>34.084876748834112</v>
      </c>
      <c r="D1061" s="8">
        <v>33.02798134576949</v>
      </c>
      <c r="E1061" s="8">
        <v>67.112858094603595</v>
      </c>
      <c r="F1061" s="8">
        <v>94.915123251165895</v>
      </c>
      <c r="G1061" s="8">
        <v>91.972018654230524</v>
      </c>
      <c r="H1061" s="8">
        <v>186.88714190539642</v>
      </c>
      <c r="I1061" s="8">
        <v>129</v>
      </c>
      <c r="J1061" s="8">
        <v>124.99999999999999</v>
      </c>
      <c r="K1061" s="8">
        <v>254.00000000000003</v>
      </c>
      <c r="L1061" s="8">
        <v>32.55423536479541</v>
      </c>
      <c r="M1061" s="8">
        <v>31.760229624190643</v>
      </c>
      <c r="N1061" s="8">
        <v>64.314464988986046</v>
      </c>
      <c r="O1061" s="8">
        <v>90.445764635204597</v>
      </c>
      <c r="P1061" s="8">
        <v>88.239770375809357</v>
      </c>
      <c r="Q1061" s="8">
        <v>178.68553501101394</v>
      </c>
      <c r="R1061" s="8">
        <v>122.99999999999999</v>
      </c>
      <c r="S1061" s="8">
        <v>120.00000000000001</v>
      </c>
      <c r="T1061" s="8">
        <v>243</v>
      </c>
      <c r="U1061" s="8">
        <v>30.984838364947905</v>
      </c>
      <c r="V1061" s="8">
        <v>30.455183008282127</v>
      </c>
      <c r="W1061" s="8">
        <v>61.440021373230032</v>
      </c>
      <c r="X1061" s="8">
        <v>86.01516163505211</v>
      </c>
      <c r="Y1061" s="8">
        <v>84.54481699171788</v>
      </c>
      <c r="Z1061" s="8">
        <v>170.55997862676998</v>
      </c>
      <c r="AA1061" s="8">
        <v>116.99999999999999</v>
      </c>
      <c r="AB1061" s="8">
        <v>115</v>
      </c>
      <c r="AC1061" s="8">
        <v>232</v>
      </c>
    </row>
    <row r="1062" spans="1:29" ht="12.75" x14ac:dyDescent="0.25">
      <c r="A1062" s="9" t="str">
        <f t="shared" si="34"/>
        <v>Cocorná</v>
      </c>
      <c r="B1062" s="7">
        <v>13</v>
      </c>
      <c r="C1062" s="8">
        <v>34.61332445036642</v>
      </c>
      <c r="D1062" s="8">
        <v>33.820652898067955</v>
      </c>
      <c r="E1062" s="8">
        <v>68.433977348434382</v>
      </c>
      <c r="F1062" s="8">
        <v>96.38667554963358</v>
      </c>
      <c r="G1062" s="8">
        <v>94.179347101932052</v>
      </c>
      <c r="H1062" s="8">
        <v>190.56602265156565</v>
      </c>
      <c r="I1062" s="8">
        <v>131</v>
      </c>
      <c r="J1062" s="8">
        <v>128</v>
      </c>
      <c r="K1062" s="8">
        <v>259</v>
      </c>
      <c r="L1062" s="8">
        <v>32.818903944996997</v>
      </c>
      <c r="M1062" s="8">
        <v>32.289566784593816</v>
      </c>
      <c r="N1062" s="8">
        <v>65.10847072959082</v>
      </c>
      <c r="O1062" s="8">
        <v>91.18109605500301</v>
      </c>
      <c r="P1062" s="8">
        <v>89.710433215406184</v>
      </c>
      <c r="Q1062" s="8">
        <v>180.89152927040919</v>
      </c>
      <c r="R1062" s="8">
        <v>123.99999999999999</v>
      </c>
      <c r="S1062" s="8">
        <v>122.00000000000001</v>
      </c>
      <c r="T1062" s="8">
        <v>245.99999999999997</v>
      </c>
      <c r="U1062" s="8">
        <v>31.24966604328079</v>
      </c>
      <c r="V1062" s="8">
        <v>30.720010686615016</v>
      </c>
      <c r="W1062" s="8">
        <v>61.969676729895809</v>
      </c>
      <c r="X1062" s="8">
        <v>86.750333956719217</v>
      </c>
      <c r="Y1062" s="8">
        <v>85.279989313384988</v>
      </c>
      <c r="Z1062" s="8">
        <v>172.03032327010422</v>
      </c>
      <c r="AA1062" s="8">
        <v>118</v>
      </c>
      <c r="AB1062" s="8">
        <v>116</v>
      </c>
      <c r="AC1062" s="8">
        <v>234.00000000000003</v>
      </c>
    </row>
    <row r="1063" spans="1:29" ht="12.75" x14ac:dyDescent="0.25">
      <c r="A1063" s="9" t="str">
        <f t="shared" si="34"/>
        <v>Cocorná</v>
      </c>
      <c r="B1063" s="7">
        <v>14</v>
      </c>
      <c r="C1063" s="8">
        <v>35.67021985343105</v>
      </c>
      <c r="D1063" s="8">
        <v>34.877548301132578</v>
      </c>
      <c r="E1063" s="8">
        <v>70.547768154563627</v>
      </c>
      <c r="F1063" s="8">
        <v>99.329780146568964</v>
      </c>
      <c r="G1063" s="8">
        <v>97.122451698867422</v>
      </c>
      <c r="H1063" s="8">
        <v>196.45223184543639</v>
      </c>
      <c r="I1063" s="8">
        <v>135</v>
      </c>
      <c r="J1063" s="8">
        <v>132</v>
      </c>
      <c r="K1063" s="8">
        <v>267</v>
      </c>
      <c r="L1063" s="8">
        <v>33.877578265803351</v>
      </c>
      <c r="M1063" s="8">
        <v>33.083572525198583</v>
      </c>
      <c r="N1063" s="8">
        <v>66.961150791001941</v>
      </c>
      <c r="O1063" s="8">
        <v>94.122421734196649</v>
      </c>
      <c r="P1063" s="8">
        <v>91.916427474801409</v>
      </c>
      <c r="Q1063" s="8">
        <v>186.03884920899807</v>
      </c>
      <c r="R1063" s="8">
        <v>128</v>
      </c>
      <c r="S1063" s="8">
        <v>124.99999999999999</v>
      </c>
      <c r="T1063" s="8">
        <v>253</v>
      </c>
      <c r="U1063" s="8">
        <v>32.044149078279453</v>
      </c>
      <c r="V1063" s="8">
        <v>31.514493721613679</v>
      </c>
      <c r="W1063" s="8">
        <v>63.558642799893136</v>
      </c>
      <c r="X1063" s="8">
        <v>88.955850921720554</v>
      </c>
      <c r="Y1063" s="8">
        <v>87.485506278386325</v>
      </c>
      <c r="Z1063" s="8">
        <v>176.44135720010689</v>
      </c>
      <c r="AA1063" s="8">
        <v>120.99999999999999</v>
      </c>
      <c r="AB1063" s="8">
        <v>119</v>
      </c>
      <c r="AC1063" s="8">
        <v>240.00000000000003</v>
      </c>
    </row>
    <row r="1064" spans="1:29" ht="12.75" x14ac:dyDescent="0.25">
      <c r="A1064" s="9" t="str">
        <f t="shared" si="34"/>
        <v>Cocorná</v>
      </c>
      <c r="B1064" s="7">
        <v>15</v>
      </c>
      <c r="C1064" s="8">
        <v>36.462891405729515</v>
      </c>
      <c r="D1064" s="8">
        <v>35.67021985343105</v>
      </c>
      <c r="E1064" s="8">
        <v>72.133111259160557</v>
      </c>
      <c r="F1064" s="8">
        <v>101.53710859427049</v>
      </c>
      <c r="G1064" s="8">
        <v>99.329780146568964</v>
      </c>
      <c r="H1064" s="8">
        <v>200.86688874083944</v>
      </c>
      <c r="I1064" s="8">
        <v>138</v>
      </c>
      <c r="J1064" s="8">
        <v>135</v>
      </c>
      <c r="K1064" s="8">
        <v>273</v>
      </c>
      <c r="L1064" s="8">
        <v>34.142246846004937</v>
      </c>
      <c r="M1064" s="8">
        <v>33.877578265803351</v>
      </c>
      <c r="N1064" s="8">
        <v>68.019825111808288</v>
      </c>
      <c r="O1064" s="8">
        <v>94.857753153995063</v>
      </c>
      <c r="P1064" s="8">
        <v>94.122421734196649</v>
      </c>
      <c r="Q1064" s="8">
        <v>188.9801748881917</v>
      </c>
      <c r="R1064" s="8">
        <v>129</v>
      </c>
      <c r="S1064" s="8">
        <v>127.99999999999999</v>
      </c>
      <c r="T1064" s="8">
        <v>257</v>
      </c>
      <c r="U1064" s="8">
        <v>32.573804434945231</v>
      </c>
      <c r="V1064" s="8">
        <v>32.308976756612346</v>
      </c>
      <c r="W1064" s="8">
        <v>64.882781191557569</v>
      </c>
      <c r="X1064" s="8">
        <v>90.426195565054769</v>
      </c>
      <c r="Y1064" s="8">
        <v>89.691023243387662</v>
      </c>
      <c r="Z1064" s="8">
        <v>180.11721880844243</v>
      </c>
      <c r="AA1064" s="8">
        <v>123.00000000000001</v>
      </c>
      <c r="AB1064" s="8">
        <v>122</v>
      </c>
      <c r="AC1064" s="8">
        <v>245</v>
      </c>
    </row>
    <row r="1065" spans="1:29" ht="12.75" x14ac:dyDescent="0.25">
      <c r="A1065" s="9" t="str">
        <f t="shared" si="34"/>
        <v>Cocorná</v>
      </c>
      <c r="B1065" s="7">
        <v>16</v>
      </c>
      <c r="C1065" s="8">
        <v>37.25556295802798</v>
      </c>
      <c r="D1065" s="8">
        <v>36.727115256495672</v>
      </c>
      <c r="E1065" s="8">
        <v>73.982678214523645</v>
      </c>
      <c r="F1065" s="8">
        <v>103.74443704197202</v>
      </c>
      <c r="G1065" s="8">
        <v>102.27288474350433</v>
      </c>
      <c r="H1065" s="8">
        <v>206.01732178547635</v>
      </c>
      <c r="I1065" s="8">
        <v>141</v>
      </c>
      <c r="J1065" s="8">
        <v>139</v>
      </c>
      <c r="K1065" s="8">
        <v>280</v>
      </c>
      <c r="L1065" s="8">
        <v>35.200921166811291</v>
      </c>
      <c r="M1065" s="8">
        <v>34.406915426206531</v>
      </c>
      <c r="N1065" s="8">
        <v>69.607836593017822</v>
      </c>
      <c r="O1065" s="8">
        <v>97.799078833188702</v>
      </c>
      <c r="P1065" s="8">
        <v>95.593084573793476</v>
      </c>
      <c r="Q1065" s="8">
        <v>193.39216340698218</v>
      </c>
      <c r="R1065" s="8">
        <v>133</v>
      </c>
      <c r="S1065" s="8">
        <v>130</v>
      </c>
      <c r="T1065" s="8">
        <v>263</v>
      </c>
      <c r="U1065" s="8">
        <v>33.103459791611009</v>
      </c>
      <c r="V1065" s="8">
        <v>32.573804434945231</v>
      </c>
      <c r="W1065" s="8">
        <v>65.677264226556233</v>
      </c>
      <c r="X1065" s="8">
        <v>91.896540208388998</v>
      </c>
      <c r="Y1065" s="8">
        <v>90.426195565054769</v>
      </c>
      <c r="Z1065" s="8">
        <v>182.32273577344378</v>
      </c>
      <c r="AA1065" s="8">
        <v>125</v>
      </c>
      <c r="AB1065" s="8">
        <v>123</v>
      </c>
      <c r="AC1065" s="8">
        <v>248</v>
      </c>
    </row>
    <row r="1066" spans="1:29" ht="12.75" x14ac:dyDescent="0.25">
      <c r="A1066" s="9" t="str">
        <f t="shared" si="34"/>
        <v>Cocorná</v>
      </c>
      <c r="B1066" s="7">
        <v>17</v>
      </c>
      <c r="C1066" s="8">
        <v>37.519786808794137</v>
      </c>
      <c r="D1066" s="8">
        <v>36.991339107261823</v>
      </c>
      <c r="E1066" s="8">
        <v>74.51112591605596</v>
      </c>
      <c r="F1066" s="8">
        <v>104.48021319120588</v>
      </c>
      <c r="G1066" s="8">
        <v>103.00866089273818</v>
      </c>
      <c r="H1066" s="8">
        <v>207.48887408394404</v>
      </c>
      <c r="I1066" s="8">
        <v>142</v>
      </c>
      <c r="J1066" s="8">
        <v>140</v>
      </c>
      <c r="K1066" s="8">
        <v>282</v>
      </c>
      <c r="L1066" s="8">
        <v>35.465589747012885</v>
      </c>
      <c r="M1066" s="8">
        <v>34.936252586609704</v>
      </c>
      <c r="N1066" s="8">
        <v>70.401842333622582</v>
      </c>
      <c r="O1066" s="8">
        <v>98.534410252987115</v>
      </c>
      <c r="P1066" s="8">
        <v>97.063747413390288</v>
      </c>
      <c r="Q1066" s="8">
        <v>195.5981576663774</v>
      </c>
      <c r="R1066" s="8">
        <v>134</v>
      </c>
      <c r="S1066" s="8">
        <v>132</v>
      </c>
      <c r="T1066" s="8">
        <v>266</v>
      </c>
      <c r="U1066" s="8">
        <v>33.633115148276786</v>
      </c>
      <c r="V1066" s="8">
        <v>33.103459791611009</v>
      </c>
      <c r="W1066" s="8">
        <v>66.736574939887788</v>
      </c>
      <c r="X1066" s="8">
        <v>93.366884851723228</v>
      </c>
      <c r="Y1066" s="8">
        <v>91.896540208388998</v>
      </c>
      <c r="Z1066" s="8">
        <v>185.26342506011221</v>
      </c>
      <c r="AA1066" s="8">
        <v>127.00000000000001</v>
      </c>
      <c r="AB1066" s="8">
        <v>125</v>
      </c>
      <c r="AC1066" s="8">
        <v>251.99999999999997</v>
      </c>
    </row>
    <row r="1067" spans="1:29" ht="12.75" x14ac:dyDescent="0.25">
      <c r="A1067" s="9" t="str">
        <f t="shared" si="34"/>
        <v>Cocorná</v>
      </c>
      <c r="B1067" s="7">
        <v>18</v>
      </c>
      <c r="C1067" s="8">
        <v>36.991339107261823</v>
      </c>
      <c r="D1067" s="8">
        <v>36.727115256495672</v>
      </c>
      <c r="E1067" s="8">
        <v>73.718454363757502</v>
      </c>
      <c r="F1067" s="8">
        <v>103.00866089273818</v>
      </c>
      <c r="G1067" s="8">
        <v>102.27288474350433</v>
      </c>
      <c r="H1067" s="8">
        <v>205.28154563624253</v>
      </c>
      <c r="I1067" s="8">
        <v>140</v>
      </c>
      <c r="J1067" s="8">
        <v>139</v>
      </c>
      <c r="K1067" s="8">
        <v>279</v>
      </c>
      <c r="L1067" s="8">
        <v>35.465589747012885</v>
      </c>
      <c r="M1067" s="8">
        <v>35.200921166811291</v>
      </c>
      <c r="N1067" s="8">
        <v>70.666510913824183</v>
      </c>
      <c r="O1067" s="8">
        <v>98.534410252987115</v>
      </c>
      <c r="P1067" s="8">
        <v>97.799078833188702</v>
      </c>
      <c r="Q1067" s="8">
        <v>196.33348908617583</v>
      </c>
      <c r="R1067" s="8">
        <v>134</v>
      </c>
      <c r="S1067" s="8">
        <v>133</v>
      </c>
      <c r="T1067" s="8">
        <v>267</v>
      </c>
      <c r="U1067" s="8">
        <v>33.633115148276786</v>
      </c>
      <c r="V1067" s="8">
        <v>33.368287469943894</v>
      </c>
      <c r="W1067" s="8">
        <v>67.001402618220681</v>
      </c>
      <c r="X1067" s="8">
        <v>93.366884851723228</v>
      </c>
      <c r="Y1067" s="8">
        <v>92.631712530056106</v>
      </c>
      <c r="Z1067" s="8">
        <v>185.99859738177935</v>
      </c>
      <c r="AA1067" s="8">
        <v>127.00000000000001</v>
      </c>
      <c r="AB1067" s="8">
        <v>126</v>
      </c>
      <c r="AC1067" s="8">
        <v>253.00000000000003</v>
      </c>
    </row>
    <row r="1068" spans="1:29" ht="12.75" x14ac:dyDescent="0.25">
      <c r="A1068" s="9" t="str">
        <f t="shared" si="34"/>
        <v>Cocorná</v>
      </c>
      <c r="B1068" s="7">
        <v>19</v>
      </c>
      <c r="C1068" s="8">
        <v>36.198667554963357</v>
      </c>
      <c r="D1068" s="8">
        <v>36.198667554963357</v>
      </c>
      <c r="E1068" s="8">
        <v>72.397335109926715</v>
      </c>
      <c r="F1068" s="8">
        <v>100.80133244503665</v>
      </c>
      <c r="G1068" s="8">
        <v>100.80133244503665</v>
      </c>
      <c r="H1068" s="8">
        <v>201.6026648900733</v>
      </c>
      <c r="I1068" s="8">
        <v>137</v>
      </c>
      <c r="J1068" s="8">
        <v>137</v>
      </c>
      <c r="K1068" s="8">
        <v>274</v>
      </c>
      <c r="L1068" s="8">
        <v>34.936252586609704</v>
      </c>
      <c r="M1068" s="8">
        <v>34.936252586609704</v>
      </c>
      <c r="N1068" s="8">
        <v>69.872505173219409</v>
      </c>
      <c r="O1068" s="8">
        <v>97.063747413390288</v>
      </c>
      <c r="P1068" s="8">
        <v>97.063747413390288</v>
      </c>
      <c r="Q1068" s="8">
        <v>194.12749482678058</v>
      </c>
      <c r="R1068" s="8">
        <v>132</v>
      </c>
      <c r="S1068" s="8">
        <v>132</v>
      </c>
      <c r="T1068" s="8">
        <v>264</v>
      </c>
      <c r="U1068" s="8">
        <v>33.633115148276786</v>
      </c>
      <c r="V1068" s="8">
        <v>33.633115148276786</v>
      </c>
      <c r="W1068" s="8">
        <v>67.266230296553573</v>
      </c>
      <c r="X1068" s="8">
        <v>93.366884851723228</v>
      </c>
      <c r="Y1068" s="8">
        <v>93.366884851723228</v>
      </c>
      <c r="Z1068" s="8">
        <v>186.73376970344646</v>
      </c>
      <c r="AA1068" s="8">
        <v>127.00000000000001</v>
      </c>
      <c r="AB1068" s="8">
        <v>126.99999999999999</v>
      </c>
      <c r="AC1068" s="8">
        <v>254</v>
      </c>
    </row>
    <row r="1069" spans="1:29" ht="12.75" x14ac:dyDescent="0.25">
      <c r="A1069" s="9" t="str">
        <f t="shared" si="34"/>
        <v>Cocorná</v>
      </c>
      <c r="B1069" s="7">
        <v>20</v>
      </c>
      <c r="C1069" s="8">
        <v>34.877548301132578</v>
      </c>
      <c r="D1069" s="8">
        <v>35.405996002664892</v>
      </c>
      <c r="E1069" s="8">
        <v>70.28354430379747</v>
      </c>
      <c r="F1069" s="8">
        <v>97.122451698867422</v>
      </c>
      <c r="G1069" s="8">
        <v>98.594003997335122</v>
      </c>
      <c r="H1069" s="8">
        <v>195.71645569620256</v>
      </c>
      <c r="I1069" s="8">
        <v>132</v>
      </c>
      <c r="J1069" s="8">
        <v>134</v>
      </c>
      <c r="K1069" s="8">
        <v>266</v>
      </c>
      <c r="L1069" s="8">
        <v>34.406915426206531</v>
      </c>
      <c r="M1069" s="8">
        <v>34.936252586609704</v>
      </c>
      <c r="N1069" s="8">
        <v>69.343168012816236</v>
      </c>
      <c r="O1069" s="8">
        <v>95.593084573793476</v>
      </c>
      <c r="P1069" s="8">
        <v>97.063747413390288</v>
      </c>
      <c r="Q1069" s="8">
        <v>192.65683198718378</v>
      </c>
      <c r="R1069" s="8">
        <v>130</v>
      </c>
      <c r="S1069" s="8">
        <v>132</v>
      </c>
      <c r="T1069" s="8">
        <v>262</v>
      </c>
      <c r="U1069" s="8">
        <v>33.368287469943894</v>
      </c>
      <c r="V1069" s="8">
        <v>33.897942826609672</v>
      </c>
      <c r="W1069" s="8">
        <v>67.266230296553573</v>
      </c>
      <c r="X1069" s="8">
        <v>92.631712530056106</v>
      </c>
      <c r="Y1069" s="8">
        <v>94.102057173390335</v>
      </c>
      <c r="Z1069" s="8">
        <v>186.73376970344646</v>
      </c>
      <c r="AA1069" s="8">
        <v>126</v>
      </c>
      <c r="AB1069" s="8">
        <v>128</v>
      </c>
      <c r="AC1069" s="8">
        <v>254</v>
      </c>
    </row>
    <row r="1070" spans="1:29" ht="12.75" x14ac:dyDescent="0.25">
      <c r="A1070" s="9" t="str">
        <f t="shared" si="34"/>
        <v>Cocorná</v>
      </c>
      <c r="B1070" s="7">
        <v>21</v>
      </c>
      <c r="C1070" s="8">
        <v>34.084876748834112</v>
      </c>
      <c r="D1070" s="8">
        <v>34.61332445036642</v>
      </c>
      <c r="E1070" s="8">
        <v>68.69820119920054</v>
      </c>
      <c r="F1070" s="8">
        <v>94.915123251165895</v>
      </c>
      <c r="G1070" s="8">
        <v>96.38667554963358</v>
      </c>
      <c r="H1070" s="8">
        <v>191.30179880079947</v>
      </c>
      <c r="I1070" s="8">
        <v>129</v>
      </c>
      <c r="J1070" s="8">
        <v>131</v>
      </c>
      <c r="K1070" s="8">
        <v>260</v>
      </c>
      <c r="L1070" s="8">
        <v>33.877578265803351</v>
      </c>
      <c r="M1070" s="8">
        <v>34.406915426206531</v>
      </c>
      <c r="N1070" s="8">
        <v>68.284493692009875</v>
      </c>
      <c r="O1070" s="8">
        <v>94.122421734196649</v>
      </c>
      <c r="P1070" s="8">
        <v>95.593084573793476</v>
      </c>
      <c r="Q1070" s="8">
        <v>189.71550630799013</v>
      </c>
      <c r="R1070" s="8">
        <v>128</v>
      </c>
      <c r="S1070" s="8">
        <v>130</v>
      </c>
      <c r="T1070" s="8">
        <v>258</v>
      </c>
      <c r="U1070" s="8">
        <v>33.368287469943894</v>
      </c>
      <c r="V1070" s="8">
        <v>33.633115148276786</v>
      </c>
      <c r="W1070" s="8">
        <v>67.001402618220681</v>
      </c>
      <c r="X1070" s="8">
        <v>92.631712530056106</v>
      </c>
      <c r="Y1070" s="8">
        <v>93.366884851723228</v>
      </c>
      <c r="Z1070" s="8">
        <v>185.99859738177935</v>
      </c>
      <c r="AA1070" s="8">
        <v>126</v>
      </c>
      <c r="AB1070" s="8">
        <v>126.99999999999999</v>
      </c>
      <c r="AC1070" s="8">
        <v>253.00000000000003</v>
      </c>
    </row>
    <row r="1071" spans="1:29" ht="12.75" x14ac:dyDescent="0.25">
      <c r="A1071" s="9" t="str">
        <f t="shared" si="34"/>
        <v>Cocorná</v>
      </c>
      <c r="B1071" s="7">
        <v>22</v>
      </c>
      <c r="C1071" s="8">
        <v>32.763757495003333</v>
      </c>
      <c r="D1071" s="8">
        <v>33.556429047301798</v>
      </c>
      <c r="E1071" s="8">
        <v>66.320186542305137</v>
      </c>
      <c r="F1071" s="8">
        <v>91.236242504996682</v>
      </c>
      <c r="G1071" s="8">
        <v>93.443570952698209</v>
      </c>
      <c r="H1071" s="8">
        <v>184.67981345769488</v>
      </c>
      <c r="I1071" s="8">
        <v>124</v>
      </c>
      <c r="J1071" s="8">
        <v>127</v>
      </c>
      <c r="K1071" s="8">
        <v>250.99999999999997</v>
      </c>
      <c r="L1071" s="8">
        <v>32.818903944996997</v>
      </c>
      <c r="M1071" s="8">
        <v>33.612909685601764</v>
      </c>
      <c r="N1071" s="8">
        <v>66.431813630598754</v>
      </c>
      <c r="O1071" s="8">
        <v>91.18109605500301</v>
      </c>
      <c r="P1071" s="8">
        <v>93.387090314398236</v>
      </c>
      <c r="Q1071" s="8">
        <v>184.56818636940125</v>
      </c>
      <c r="R1071" s="8">
        <v>123.99999999999999</v>
      </c>
      <c r="S1071" s="8">
        <v>126.99999999999999</v>
      </c>
      <c r="T1071" s="8">
        <v>251</v>
      </c>
      <c r="U1071" s="8">
        <v>32.573804434945231</v>
      </c>
      <c r="V1071" s="8">
        <v>33.368287469943894</v>
      </c>
      <c r="W1071" s="8">
        <v>65.942091904889125</v>
      </c>
      <c r="X1071" s="8">
        <v>90.426195565054769</v>
      </c>
      <c r="Y1071" s="8">
        <v>92.631712530056106</v>
      </c>
      <c r="Z1071" s="8">
        <v>183.05790809511089</v>
      </c>
      <c r="AA1071" s="8">
        <v>123.00000000000001</v>
      </c>
      <c r="AB1071" s="8">
        <v>126</v>
      </c>
      <c r="AC1071" s="8">
        <v>248.99999999999997</v>
      </c>
    </row>
    <row r="1072" spans="1:29" ht="12.75" x14ac:dyDescent="0.25">
      <c r="A1072" s="9" t="str">
        <f t="shared" si="34"/>
        <v>Cocorná</v>
      </c>
      <c r="B1072" s="7">
        <v>23</v>
      </c>
      <c r="C1072" s="8">
        <v>30.649966688874084</v>
      </c>
      <c r="D1072" s="8">
        <v>31.706862091938707</v>
      </c>
      <c r="E1072" s="8">
        <v>62.356828780812791</v>
      </c>
      <c r="F1072" s="8">
        <v>85.350033311125927</v>
      </c>
      <c r="G1072" s="8">
        <v>88.293137908061297</v>
      </c>
      <c r="H1072" s="8">
        <v>173.64317121918722</v>
      </c>
      <c r="I1072" s="8">
        <v>116</v>
      </c>
      <c r="J1072" s="8">
        <v>119.99999999999999</v>
      </c>
      <c r="K1072" s="8">
        <v>236</v>
      </c>
      <c r="L1072" s="8">
        <v>31.230892463787463</v>
      </c>
      <c r="M1072" s="8">
        <v>32.289566784593816</v>
      </c>
      <c r="N1072" s="8">
        <v>63.520459248381286</v>
      </c>
      <c r="O1072" s="8">
        <v>86.76910753621253</v>
      </c>
      <c r="P1072" s="8">
        <v>89.710433215406184</v>
      </c>
      <c r="Q1072" s="8">
        <v>176.47954075161871</v>
      </c>
      <c r="R1072" s="8">
        <v>118</v>
      </c>
      <c r="S1072" s="8">
        <v>122.00000000000001</v>
      </c>
      <c r="T1072" s="8">
        <v>239.99999999999997</v>
      </c>
      <c r="U1072" s="8">
        <v>31.24966604328079</v>
      </c>
      <c r="V1072" s="8">
        <v>32.044149078279453</v>
      </c>
      <c r="W1072" s="8">
        <v>63.293815121560243</v>
      </c>
      <c r="X1072" s="8">
        <v>86.750333956719217</v>
      </c>
      <c r="Y1072" s="8">
        <v>88.955850921720554</v>
      </c>
      <c r="Z1072" s="8">
        <v>175.70618487843976</v>
      </c>
      <c r="AA1072" s="8">
        <v>118</v>
      </c>
      <c r="AB1072" s="8">
        <v>120.99999999999999</v>
      </c>
      <c r="AC1072" s="8">
        <v>239</v>
      </c>
    </row>
    <row r="1073" spans="1:29" ht="12.75" x14ac:dyDescent="0.25">
      <c r="A1073" s="9" t="str">
        <f t="shared" si="34"/>
        <v>Cocorná</v>
      </c>
      <c r="B1073" s="7">
        <v>24</v>
      </c>
      <c r="C1073" s="8">
        <v>28.271952031978682</v>
      </c>
      <c r="D1073" s="8">
        <v>29.593071285809462</v>
      </c>
      <c r="E1073" s="8">
        <v>57.865023317788143</v>
      </c>
      <c r="F1073" s="8">
        <v>78.728047968021329</v>
      </c>
      <c r="G1073" s="8">
        <v>82.406928714190542</v>
      </c>
      <c r="H1073" s="8">
        <v>161.13497668221186</v>
      </c>
      <c r="I1073" s="8">
        <v>107</v>
      </c>
      <c r="J1073" s="8">
        <v>112</v>
      </c>
      <c r="K1073" s="8">
        <v>219</v>
      </c>
      <c r="L1073" s="8">
        <v>28.848875241973165</v>
      </c>
      <c r="M1073" s="8">
        <v>30.172218142981109</v>
      </c>
      <c r="N1073" s="8">
        <v>59.021093384954277</v>
      </c>
      <c r="O1073" s="8">
        <v>80.151124758026839</v>
      </c>
      <c r="P1073" s="8">
        <v>83.827781857018891</v>
      </c>
      <c r="Q1073" s="8">
        <v>163.97890661504573</v>
      </c>
      <c r="R1073" s="8">
        <v>109</v>
      </c>
      <c r="S1073" s="8">
        <v>114</v>
      </c>
      <c r="T1073" s="8">
        <v>223</v>
      </c>
      <c r="U1073" s="8">
        <v>29.660699973283464</v>
      </c>
      <c r="V1073" s="8">
        <v>30.455183008282127</v>
      </c>
      <c r="W1073" s="8">
        <v>60.115882981565591</v>
      </c>
      <c r="X1073" s="8">
        <v>82.339300026716543</v>
      </c>
      <c r="Y1073" s="8">
        <v>84.54481699171788</v>
      </c>
      <c r="Z1073" s="8">
        <v>166.88411701843441</v>
      </c>
      <c r="AA1073" s="8">
        <v>112</v>
      </c>
      <c r="AB1073" s="8">
        <v>115</v>
      </c>
      <c r="AC1073" s="8">
        <v>227</v>
      </c>
    </row>
    <row r="1074" spans="1:29" ht="12.75" x14ac:dyDescent="0.25">
      <c r="A1074" s="9" t="str">
        <f t="shared" si="34"/>
        <v>Cocorná</v>
      </c>
      <c r="B1074" s="7">
        <v>25</v>
      </c>
      <c r="C1074" s="8">
        <v>25.893937375083279</v>
      </c>
      <c r="D1074" s="8">
        <v>27.215056628914059</v>
      </c>
      <c r="E1074" s="8">
        <v>53.108994003997338</v>
      </c>
      <c r="F1074" s="8">
        <v>72.106062624916731</v>
      </c>
      <c r="G1074" s="8">
        <v>75.784943371085944</v>
      </c>
      <c r="H1074" s="8">
        <v>147.89100599600266</v>
      </c>
      <c r="I1074" s="8">
        <v>98</v>
      </c>
      <c r="J1074" s="8">
        <v>103</v>
      </c>
      <c r="K1074" s="8">
        <v>201</v>
      </c>
      <c r="L1074" s="8">
        <v>26.996195180562044</v>
      </c>
      <c r="M1074" s="8">
        <v>28.319538081569988</v>
      </c>
      <c r="N1074" s="8">
        <v>55.315733262132035</v>
      </c>
      <c r="O1074" s="8">
        <v>75.00380481943796</v>
      </c>
      <c r="P1074" s="8">
        <v>78.680461918430012</v>
      </c>
      <c r="Q1074" s="8">
        <v>153.68426673786797</v>
      </c>
      <c r="R1074" s="8">
        <v>102</v>
      </c>
      <c r="S1074" s="8">
        <v>107</v>
      </c>
      <c r="T1074" s="8">
        <v>209</v>
      </c>
      <c r="U1074" s="8">
        <v>27.806906224953245</v>
      </c>
      <c r="V1074" s="8">
        <v>29.131044616617686</v>
      </c>
      <c r="W1074" s="8">
        <v>56.937950841570931</v>
      </c>
      <c r="X1074" s="8">
        <v>77.193093775046762</v>
      </c>
      <c r="Y1074" s="8">
        <v>80.868955383382314</v>
      </c>
      <c r="Z1074" s="8">
        <v>158.06204915842909</v>
      </c>
      <c r="AA1074" s="8">
        <v>105</v>
      </c>
      <c r="AB1074" s="8">
        <v>110</v>
      </c>
      <c r="AC1074" s="8">
        <v>215</v>
      </c>
    </row>
    <row r="1075" spans="1:29" ht="12.75" x14ac:dyDescent="0.25">
      <c r="A1075" s="9" t="str">
        <f t="shared" si="34"/>
        <v>Cocorná</v>
      </c>
      <c r="B1075" s="7">
        <v>26</v>
      </c>
      <c r="C1075" s="8">
        <v>23.515922718187873</v>
      </c>
      <c r="D1075" s="8">
        <v>25.101265822784811</v>
      </c>
      <c r="E1075" s="8">
        <v>48.617188540972684</v>
      </c>
      <c r="F1075" s="8">
        <v>65.484077281812134</v>
      </c>
      <c r="G1075" s="8">
        <v>69.898734177215189</v>
      </c>
      <c r="H1075" s="8">
        <v>135.38281145902732</v>
      </c>
      <c r="I1075" s="8">
        <v>89</v>
      </c>
      <c r="J1075" s="8">
        <v>95</v>
      </c>
      <c r="K1075" s="8">
        <v>184</v>
      </c>
      <c r="L1075" s="8">
        <v>24.614177958747746</v>
      </c>
      <c r="M1075" s="8">
        <v>26.466858020158867</v>
      </c>
      <c r="N1075" s="8">
        <v>51.081035978906613</v>
      </c>
      <c r="O1075" s="8">
        <v>68.385822041252254</v>
      </c>
      <c r="P1075" s="8">
        <v>73.533141979841133</v>
      </c>
      <c r="Q1075" s="8">
        <v>141.91896402109339</v>
      </c>
      <c r="R1075" s="8">
        <v>93</v>
      </c>
      <c r="S1075" s="8">
        <v>100</v>
      </c>
      <c r="T1075" s="8">
        <v>193</v>
      </c>
      <c r="U1075" s="8">
        <v>26.217940154955919</v>
      </c>
      <c r="V1075" s="8">
        <v>27.54207854662036</v>
      </c>
      <c r="W1075" s="8">
        <v>53.760018701576278</v>
      </c>
      <c r="X1075" s="8">
        <v>72.782059845044088</v>
      </c>
      <c r="Y1075" s="8">
        <v>76.45792145337964</v>
      </c>
      <c r="Z1075" s="8">
        <v>149.23998129842374</v>
      </c>
      <c r="AA1075" s="8">
        <v>99</v>
      </c>
      <c r="AB1075" s="8">
        <v>104</v>
      </c>
      <c r="AC1075" s="8">
        <v>203</v>
      </c>
    </row>
    <row r="1076" spans="1:29" ht="12.75" x14ac:dyDescent="0.25">
      <c r="A1076" s="9" t="str">
        <f t="shared" si="34"/>
        <v>Cocorná</v>
      </c>
      <c r="B1076" s="7">
        <v>27</v>
      </c>
      <c r="C1076" s="8">
        <v>21.402131912058628</v>
      </c>
      <c r="D1076" s="8">
        <v>23.25169886742172</v>
      </c>
      <c r="E1076" s="8">
        <v>44.653830779480344</v>
      </c>
      <c r="F1076" s="8">
        <v>59.597868087941379</v>
      </c>
      <c r="G1076" s="8">
        <v>64.748301132578291</v>
      </c>
      <c r="H1076" s="8">
        <v>124.34616922051966</v>
      </c>
      <c r="I1076" s="8">
        <v>81</v>
      </c>
      <c r="J1076" s="8">
        <v>88</v>
      </c>
      <c r="K1076" s="8">
        <v>169</v>
      </c>
      <c r="L1076" s="8">
        <v>22.761497897336625</v>
      </c>
      <c r="M1076" s="8">
        <v>24.614177958747746</v>
      </c>
      <c r="N1076" s="8">
        <v>47.375675856084371</v>
      </c>
      <c r="O1076" s="8">
        <v>63.238502102663375</v>
      </c>
      <c r="P1076" s="8">
        <v>68.385822041252254</v>
      </c>
      <c r="Q1076" s="8">
        <v>131.62432414391563</v>
      </c>
      <c r="R1076" s="8">
        <v>86</v>
      </c>
      <c r="S1076" s="8">
        <v>93</v>
      </c>
      <c r="T1076" s="8">
        <v>179</v>
      </c>
      <c r="U1076" s="8">
        <v>24.3641464066257</v>
      </c>
      <c r="V1076" s="8">
        <v>25.95311247662303</v>
      </c>
      <c r="W1076" s="8">
        <v>50.317258883248734</v>
      </c>
      <c r="X1076" s="8">
        <v>67.635853593374307</v>
      </c>
      <c r="Y1076" s="8">
        <v>72.046887523376981</v>
      </c>
      <c r="Z1076" s="8">
        <v>139.68274111675129</v>
      </c>
      <c r="AA1076" s="8">
        <v>92</v>
      </c>
      <c r="AB1076" s="8">
        <v>98</v>
      </c>
      <c r="AC1076" s="8">
        <v>190</v>
      </c>
    </row>
    <row r="1077" spans="1:29" ht="12.75" x14ac:dyDescent="0.25">
      <c r="A1077" s="9" t="str">
        <f t="shared" si="34"/>
        <v>Cocorná</v>
      </c>
      <c r="B1077" s="7">
        <v>28</v>
      </c>
      <c r="C1077" s="8">
        <v>20.345236508994006</v>
      </c>
      <c r="D1077" s="8">
        <v>22.194803464357097</v>
      </c>
      <c r="E1077" s="8">
        <v>42.540039973351099</v>
      </c>
      <c r="F1077" s="8">
        <v>56.654763491006001</v>
      </c>
      <c r="G1077" s="8">
        <v>61.805196535642906</v>
      </c>
      <c r="H1077" s="8">
        <v>118.45996002664891</v>
      </c>
      <c r="I1077" s="8">
        <v>77</v>
      </c>
      <c r="J1077" s="8">
        <v>84</v>
      </c>
      <c r="K1077" s="8">
        <v>161</v>
      </c>
      <c r="L1077" s="8">
        <v>21.173486416127094</v>
      </c>
      <c r="M1077" s="8">
        <v>23.026166477538215</v>
      </c>
      <c r="N1077" s="8">
        <v>44.199652893665309</v>
      </c>
      <c r="O1077" s="8">
        <v>58.826513583872909</v>
      </c>
      <c r="P1077" s="8">
        <v>63.973833522461788</v>
      </c>
      <c r="Q1077" s="8">
        <v>122.8003471063347</v>
      </c>
      <c r="R1077" s="8">
        <v>80</v>
      </c>
      <c r="S1077" s="8">
        <v>87</v>
      </c>
      <c r="T1077" s="8">
        <v>167</v>
      </c>
      <c r="U1077" s="8">
        <v>22.510352658295485</v>
      </c>
      <c r="V1077" s="8">
        <v>24.099318728292815</v>
      </c>
      <c r="W1077" s="8">
        <v>46.609671386588296</v>
      </c>
      <c r="X1077" s="8">
        <v>62.489647341704519</v>
      </c>
      <c r="Y1077" s="8">
        <v>66.900681271707185</v>
      </c>
      <c r="Z1077" s="8">
        <v>129.39032861341173</v>
      </c>
      <c r="AA1077" s="8">
        <v>85</v>
      </c>
      <c r="AB1077" s="8">
        <v>91</v>
      </c>
      <c r="AC1077" s="8">
        <v>176</v>
      </c>
    </row>
    <row r="1078" spans="1:29" ht="12.75" x14ac:dyDescent="0.25">
      <c r="A1078" s="11" t="s">
        <v>34</v>
      </c>
      <c r="B1078" s="7">
        <v>0</v>
      </c>
      <c r="C1078" s="8">
        <v>10.210986608362941</v>
      </c>
      <c r="D1078" s="8">
        <v>10.603716862530748</v>
      </c>
      <c r="E1078" s="8">
        <v>20.814703470893686</v>
      </c>
      <c r="F1078" s="8">
        <v>15.789013391637059</v>
      </c>
      <c r="G1078" s="8">
        <v>16.396283137469254</v>
      </c>
      <c r="H1078" s="8">
        <v>32.185296529106317</v>
      </c>
      <c r="I1078" s="8">
        <v>26</v>
      </c>
      <c r="J1078" s="8">
        <v>27</v>
      </c>
      <c r="K1078" s="8">
        <v>53</v>
      </c>
      <c r="L1078" s="8">
        <v>10.437902999719652</v>
      </c>
      <c r="M1078" s="8">
        <v>10.437902999719652</v>
      </c>
      <c r="N1078" s="8">
        <v>20.875805999439304</v>
      </c>
      <c r="O1078" s="8">
        <v>15.562097000280348</v>
      </c>
      <c r="P1078" s="8">
        <v>15.562097000280348</v>
      </c>
      <c r="Q1078" s="8">
        <v>31.124194000560696</v>
      </c>
      <c r="R1078" s="8">
        <v>26</v>
      </c>
      <c r="S1078" s="8">
        <v>26</v>
      </c>
      <c r="T1078" s="8">
        <v>52</v>
      </c>
      <c r="U1078" s="8">
        <v>10.29454230436038</v>
      </c>
      <c r="V1078" s="8">
        <v>10.29454230436038</v>
      </c>
      <c r="W1078" s="8">
        <v>20.589084608720761</v>
      </c>
      <c r="X1078" s="8">
        <v>14.705457695639618</v>
      </c>
      <c r="Y1078" s="8">
        <v>14.705457695639618</v>
      </c>
      <c r="Z1078" s="8">
        <v>29.410915391279236</v>
      </c>
      <c r="AA1078" s="8">
        <v>25</v>
      </c>
      <c r="AB1078" s="8">
        <v>25</v>
      </c>
      <c r="AC1078" s="8">
        <v>50</v>
      </c>
    </row>
    <row r="1079" spans="1:29" ht="12.75" x14ac:dyDescent="0.25">
      <c r="A1079" s="9" t="str">
        <f t="shared" ref="A1079:A1106" si="35">+A1078</f>
        <v>Concepción</v>
      </c>
      <c r="B1079" s="7">
        <v>1</v>
      </c>
      <c r="C1079" s="8">
        <v>10.996447116698553</v>
      </c>
      <c r="D1079" s="8">
        <v>10.603716862530748</v>
      </c>
      <c r="E1079" s="8">
        <v>21.600163979229301</v>
      </c>
      <c r="F1079" s="8">
        <v>17.003552883301449</v>
      </c>
      <c r="G1079" s="8">
        <v>16.396283137469254</v>
      </c>
      <c r="H1079" s="8">
        <v>33.399836020770707</v>
      </c>
      <c r="I1079" s="8">
        <v>28</v>
      </c>
      <c r="J1079" s="8">
        <v>27</v>
      </c>
      <c r="K1079" s="8">
        <v>55</v>
      </c>
      <c r="L1079" s="8">
        <v>10.437902999719652</v>
      </c>
      <c r="M1079" s="8">
        <v>10.437902999719652</v>
      </c>
      <c r="N1079" s="8">
        <v>20.875805999439304</v>
      </c>
      <c r="O1079" s="8">
        <v>15.562097000280348</v>
      </c>
      <c r="P1079" s="8">
        <v>15.562097000280348</v>
      </c>
      <c r="Q1079" s="8">
        <v>31.124194000560696</v>
      </c>
      <c r="R1079" s="8">
        <v>26</v>
      </c>
      <c r="S1079" s="8">
        <v>26</v>
      </c>
      <c r="T1079" s="8">
        <v>52</v>
      </c>
      <c r="U1079" s="8">
        <v>10.29454230436038</v>
      </c>
      <c r="V1079" s="8">
        <v>10.29454230436038</v>
      </c>
      <c r="W1079" s="8">
        <v>20.589084608720761</v>
      </c>
      <c r="X1079" s="8">
        <v>14.705457695639618</v>
      </c>
      <c r="Y1079" s="8">
        <v>14.705457695639618</v>
      </c>
      <c r="Z1079" s="8">
        <v>29.410915391279236</v>
      </c>
      <c r="AA1079" s="8">
        <v>25</v>
      </c>
      <c r="AB1079" s="8">
        <v>25</v>
      </c>
      <c r="AC1079" s="8">
        <v>50</v>
      </c>
    </row>
    <row r="1080" spans="1:29" ht="12.75" x14ac:dyDescent="0.25">
      <c r="A1080" s="9" t="str">
        <f t="shared" si="35"/>
        <v>Concepción</v>
      </c>
      <c r="B1080" s="7">
        <v>2</v>
      </c>
      <c r="C1080" s="8">
        <v>10.996447116698553</v>
      </c>
      <c r="D1080" s="8">
        <v>10.603716862530748</v>
      </c>
      <c r="E1080" s="8">
        <v>21.600163979229301</v>
      </c>
      <c r="F1080" s="8">
        <v>17.003552883301449</v>
      </c>
      <c r="G1080" s="8">
        <v>16.396283137469254</v>
      </c>
      <c r="H1080" s="8">
        <v>33.399836020770707</v>
      </c>
      <c r="I1080" s="8">
        <v>28</v>
      </c>
      <c r="J1080" s="8">
        <v>27</v>
      </c>
      <c r="K1080" s="8">
        <v>55</v>
      </c>
      <c r="L1080" s="8">
        <v>10.839360807401178</v>
      </c>
      <c r="M1080" s="8">
        <v>10.437902999719652</v>
      </c>
      <c r="N1080" s="8">
        <v>21.277263807120832</v>
      </c>
      <c r="O1080" s="8">
        <v>16.160639192598822</v>
      </c>
      <c r="P1080" s="8">
        <v>15.562097000280348</v>
      </c>
      <c r="Q1080" s="8">
        <v>31.722736192879172</v>
      </c>
      <c r="R1080" s="8">
        <v>27</v>
      </c>
      <c r="S1080" s="8">
        <v>26</v>
      </c>
      <c r="T1080" s="8">
        <v>53</v>
      </c>
      <c r="U1080" s="8">
        <v>10.706323996534795</v>
      </c>
      <c r="V1080" s="8">
        <v>10.29454230436038</v>
      </c>
      <c r="W1080" s="8">
        <v>21.000866300895176</v>
      </c>
      <c r="X1080" s="8">
        <v>15.293676003465203</v>
      </c>
      <c r="Y1080" s="8">
        <v>14.705457695639618</v>
      </c>
      <c r="Z1080" s="8">
        <v>29.999133699104821</v>
      </c>
      <c r="AA1080" s="8">
        <v>26</v>
      </c>
      <c r="AB1080" s="8">
        <v>25</v>
      </c>
      <c r="AC1080" s="8">
        <v>51</v>
      </c>
    </row>
    <row r="1081" spans="1:29" ht="12.75" x14ac:dyDescent="0.25">
      <c r="A1081" s="9" t="str">
        <f t="shared" si="35"/>
        <v>Concepción</v>
      </c>
      <c r="B1081" s="7">
        <v>3</v>
      </c>
      <c r="C1081" s="8">
        <v>10.996447116698553</v>
      </c>
      <c r="D1081" s="8">
        <v>10.603716862530748</v>
      </c>
      <c r="E1081" s="8">
        <v>21.600163979229301</v>
      </c>
      <c r="F1081" s="8">
        <v>17.003552883301449</v>
      </c>
      <c r="G1081" s="8">
        <v>16.396283137469254</v>
      </c>
      <c r="H1081" s="8">
        <v>33.399836020770707</v>
      </c>
      <c r="I1081" s="8">
        <v>28</v>
      </c>
      <c r="J1081" s="8">
        <v>27</v>
      </c>
      <c r="K1081" s="8">
        <v>55</v>
      </c>
      <c r="L1081" s="8">
        <v>10.839360807401178</v>
      </c>
      <c r="M1081" s="8">
        <v>10.437902999719652</v>
      </c>
      <c r="N1081" s="8">
        <v>21.277263807120832</v>
      </c>
      <c r="O1081" s="8">
        <v>16.160639192598822</v>
      </c>
      <c r="P1081" s="8">
        <v>15.562097000280348</v>
      </c>
      <c r="Q1081" s="8">
        <v>31.722736192879172</v>
      </c>
      <c r="R1081" s="8">
        <v>27</v>
      </c>
      <c r="S1081" s="8">
        <v>26</v>
      </c>
      <c r="T1081" s="8">
        <v>53</v>
      </c>
      <c r="U1081" s="8">
        <v>10.706323996534795</v>
      </c>
      <c r="V1081" s="8">
        <v>10.29454230436038</v>
      </c>
      <c r="W1081" s="8">
        <v>21.000866300895176</v>
      </c>
      <c r="X1081" s="8">
        <v>15.293676003465203</v>
      </c>
      <c r="Y1081" s="8">
        <v>14.705457695639618</v>
      </c>
      <c r="Z1081" s="8">
        <v>29.999133699104821</v>
      </c>
      <c r="AA1081" s="8">
        <v>26</v>
      </c>
      <c r="AB1081" s="8">
        <v>25</v>
      </c>
      <c r="AC1081" s="8">
        <v>51</v>
      </c>
    </row>
    <row r="1082" spans="1:29" ht="12.75" x14ac:dyDescent="0.25">
      <c r="A1082" s="9" t="str">
        <f t="shared" si="35"/>
        <v>Concepción</v>
      </c>
      <c r="B1082" s="7">
        <v>4</v>
      </c>
      <c r="C1082" s="8">
        <v>10.996447116698553</v>
      </c>
      <c r="D1082" s="8">
        <v>10.603716862530748</v>
      </c>
      <c r="E1082" s="8">
        <v>21.600163979229301</v>
      </c>
      <c r="F1082" s="8">
        <v>17.003552883301449</v>
      </c>
      <c r="G1082" s="8">
        <v>16.396283137469254</v>
      </c>
      <c r="H1082" s="8">
        <v>33.399836020770707</v>
      </c>
      <c r="I1082" s="8">
        <v>28</v>
      </c>
      <c r="J1082" s="8">
        <v>27</v>
      </c>
      <c r="K1082" s="8">
        <v>55</v>
      </c>
      <c r="L1082" s="8">
        <v>10.839360807401178</v>
      </c>
      <c r="M1082" s="8">
        <v>10.437902999719652</v>
      </c>
      <c r="N1082" s="8">
        <v>21.277263807120832</v>
      </c>
      <c r="O1082" s="8">
        <v>16.160639192598822</v>
      </c>
      <c r="P1082" s="8">
        <v>15.562097000280348</v>
      </c>
      <c r="Q1082" s="8">
        <v>31.722736192879172</v>
      </c>
      <c r="R1082" s="8">
        <v>27</v>
      </c>
      <c r="S1082" s="8">
        <v>26</v>
      </c>
      <c r="T1082" s="8">
        <v>53</v>
      </c>
      <c r="U1082" s="8">
        <v>10.706323996534795</v>
      </c>
      <c r="V1082" s="8">
        <v>10.29454230436038</v>
      </c>
      <c r="W1082" s="8">
        <v>21.000866300895176</v>
      </c>
      <c r="X1082" s="8">
        <v>15.293676003465203</v>
      </c>
      <c r="Y1082" s="8">
        <v>14.705457695639618</v>
      </c>
      <c r="Z1082" s="8">
        <v>29.999133699104821</v>
      </c>
      <c r="AA1082" s="8">
        <v>26</v>
      </c>
      <c r="AB1082" s="8">
        <v>25</v>
      </c>
      <c r="AC1082" s="8">
        <v>51</v>
      </c>
    </row>
    <row r="1083" spans="1:29" ht="12.75" x14ac:dyDescent="0.25">
      <c r="A1083" s="9" t="str">
        <f t="shared" si="35"/>
        <v>Concepción</v>
      </c>
      <c r="B1083" s="7">
        <v>5</v>
      </c>
      <c r="C1083" s="8">
        <v>10.210986608362941</v>
      </c>
      <c r="D1083" s="8">
        <v>10.603716862530748</v>
      </c>
      <c r="E1083" s="8">
        <v>20.814703470893686</v>
      </c>
      <c r="F1083" s="8">
        <v>15.789013391637059</v>
      </c>
      <c r="G1083" s="8">
        <v>16.396283137469254</v>
      </c>
      <c r="H1083" s="8">
        <v>32.185296529106317</v>
      </c>
      <c r="I1083" s="8">
        <v>26</v>
      </c>
      <c r="J1083" s="8">
        <v>27</v>
      </c>
      <c r="K1083" s="8">
        <v>53</v>
      </c>
      <c r="L1083" s="8">
        <v>10.839360807401178</v>
      </c>
      <c r="M1083" s="8">
        <v>10.437902999719652</v>
      </c>
      <c r="N1083" s="8">
        <v>21.277263807120832</v>
      </c>
      <c r="O1083" s="8">
        <v>16.160639192598822</v>
      </c>
      <c r="P1083" s="8">
        <v>15.562097000280348</v>
      </c>
      <c r="Q1083" s="8">
        <v>31.722736192879172</v>
      </c>
      <c r="R1083" s="8">
        <v>27</v>
      </c>
      <c r="S1083" s="8">
        <v>26</v>
      </c>
      <c r="T1083" s="8">
        <v>53</v>
      </c>
      <c r="U1083" s="8">
        <v>11.118105688709212</v>
      </c>
      <c r="V1083" s="8">
        <v>10.29454230436038</v>
      </c>
      <c r="W1083" s="8">
        <v>21.412647993069591</v>
      </c>
      <c r="X1083" s="8">
        <v>15.881894311290788</v>
      </c>
      <c r="Y1083" s="8">
        <v>14.705457695639618</v>
      </c>
      <c r="Z1083" s="8">
        <v>30.587352006930406</v>
      </c>
      <c r="AA1083" s="8">
        <v>27</v>
      </c>
      <c r="AB1083" s="8">
        <v>25</v>
      </c>
      <c r="AC1083" s="8">
        <v>52</v>
      </c>
    </row>
    <row r="1084" spans="1:29" ht="12.75" x14ac:dyDescent="0.25">
      <c r="A1084" s="9" t="str">
        <f t="shared" si="35"/>
        <v>Concepción</v>
      </c>
      <c r="B1084" s="7">
        <v>6</v>
      </c>
      <c r="C1084" s="8">
        <v>10.996447116698553</v>
      </c>
      <c r="D1084" s="8">
        <v>10.603716862530748</v>
      </c>
      <c r="E1084" s="8">
        <v>21.600163979229301</v>
      </c>
      <c r="F1084" s="8">
        <v>17.003552883301449</v>
      </c>
      <c r="G1084" s="8">
        <v>16.396283137469254</v>
      </c>
      <c r="H1084" s="8">
        <v>33.399836020770707</v>
      </c>
      <c r="I1084" s="8">
        <v>28</v>
      </c>
      <c r="J1084" s="8">
        <v>27</v>
      </c>
      <c r="K1084" s="8">
        <v>55</v>
      </c>
      <c r="L1084" s="8">
        <v>10.839360807401178</v>
      </c>
      <c r="M1084" s="8">
        <v>10.437902999719652</v>
      </c>
      <c r="N1084" s="8">
        <v>21.277263807120832</v>
      </c>
      <c r="O1084" s="8">
        <v>16.160639192598822</v>
      </c>
      <c r="P1084" s="8">
        <v>15.562097000280348</v>
      </c>
      <c r="Q1084" s="8">
        <v>31.722736192879172</v>
      </c>
      <c r="R1084" s="8">
        <v>27</v>
      </c>
      <c r="S1084" s="8">
        <v>26</v>
      </c>
      <c r="T1084" s="8">
        <v>53</v>
      </c>
      <c r="U1084" s="8">
        <v>10.706323996534795</v>
      </c>
      <c r="V1084" s="8">
        <v>10.29454230436038</v>
      </c>
      <c r="W1084" s="8">
        <v>21.000866300895176</v>
      </c>
      <c r="X1084" s="8">
        <v>15.293676003465203</v>
      </c>
      <c r="Y1084" s="8">
        <v>14.705457695639618</v>
      </c>
      <c r="Z1084" s="8">
        <v>29.999133699104821</v>
      </c>
      <c r="AA1084" s="8">
        <v>26</v>
      </c>
      <c r="AB1084" s="8">
        <v>25</v>
      </c>
      <c r="AC1084" s="8">
        <v>51</v>
      </c>
    </row>
    <row r="1085" spans="1:29" ht="12.75" x14ac:dyDescent="0.25">
      <c r="A1085" s="9" t="str">
        <f t="shared" si="35"/>
        <v>Concepción</v>
      </c>
      <c r="B1085" s="7">
        <v>7</v>
      </c>
      <c r="C1085" s="8">
        <v>10.996447116698553</v>
      </c>
      <c r="D1085" s="8">
        <v>10.210986608362941</v>
      </c>
      <c r="E1085" s="8">
        <v>21.207433725061495</v>
      </c>
      <c r="F1085" s="8">
        <v>17.003552883301449</v>
      </c>
      <c r="G1085" s="8">
        <v>15.789013391637059</v>
      </c>
      <c r="H1085" s="8">
        <v>32.792566274938508</v>
      </c>
      <c r="I1085" s="8">
        <v>28</v>
      </c>
      <c r="J1085" s="8">
        <v>26</v>
      </c>
      <c r="K1085" s="8">
        <v>54</v>
      </c>
      <c r="L1085" s="8">
        <v>10.839360807401178</v>
      </c>
      <c r="M1085" s="8">
        <v>10.036445192038128</v>
      </c>
      <c r="N1085" s="8">
        <v>20.875805999439304</v>
      </c>
      <c r="O1085" s="8">
        <v>16.160639192598822</v>
      </c>
      <c r="P1085" s="8">
        <v>14.963554807961874</v>
      </c>
      <c r="Q1085" s="8">
        <v>31.124194000560696</v>
      </c>
      <c r="R1085" s="8">
        <v>27</v>
      </c>
      <c r="S1085" s="8">
        <v>25</v>
      </c>
      <c r="T1085" s="8">
        <v>52</v>
      </c>
      <c r="U1085" s="8">
        <v>10.706323996534795</v>
      </c>
      <c r="V1085" s="8">
        <v>9.8827606121859652</v>
      </c>
      <c r="W1085" s="8">
        <v>20.589084608720761</v>
      </c>
      <c r="X1085" s="8">
        <v>15.293676003465203</v>
      </c>
      <c r="Y1085" s="8">
        <v>14.117239387814033</v>
      </c>
      <c r="Z1085" s="8">
        <v>29.410915391279236</v>
      </c>
      <c r="AA1085" s="8">
        <v>26</v>
      </c>
      <c r="AB1085" s="8">
        <v>24</v>
      </c>
      <c r="AC1085" s="8">
        <v>50</v>
      </c>
    </row>
    <row r="1086" spans="1:29" ht="12.75" x14ac:dyDescent="0.25">
      <c r="A1086" s="9" t="str">
        <f t="shared" si="35"/>
        <v>Concepción</v>
      </c>
      <c r="B1086" s="7">
        <v>8</v>
      </c>
      <c r="C1086" s="8">
        <v>10.996447116698553</v>
      </c>
      <c r="D1086" s="8">
        <v>10.210986608362941</v>
      </c>
      <c r="E1086" s="8">
        <v>21.207433725061495</v>
      </c>
      <c r="F1086" s="8">
        <v>17.003552883301449</v>
      </c>
      <c r="G1086" s="8">
        <v>15.789013391637059</v>
      </c>
      <c r="H1086" s="8">
        <v>32.792566274938508</v>
      </c>
      <c r="I1086" s="8">
        <v>28</v>
      </c>
      <c r="J1086" s="8">
        <v>26</v>
      </c>
      <c r="K1086" s="8">
        <v>54</v>
      </c>
      <c r="L1086" s="8">
        <v>10.839360807401178</v>
      </c>
      <c r="M1086" s="8">
        <v>10.036445192038128</v>
      </c>
      <c r="N1086" s="8">
        <v>20.875805999439304</v>
      </c>
      <c r="O1086" s="8">
        <v>16.160639192598822</v>
      </c>
      <c r="P1086" s="8">
        <v>14.963554807961874</v>
      </c>
      <c r="Q1086" s="8">
        <v>31.124194000560696</v>
      </c>
      <c r="R1086" s="8">
        <v>27</v>
      </c>
      <c r="S1086" s="8">
        <v>25</v>
      </c>
      <c r="T1086" s="8">
        <v>52</v>
      </c>
      <c r="U1086" s="8">
        <v>10.706323996534795</v>
      </c>
      <c r="V1086" s="8">
        <v>9.8827606121859652</v>
      </c>
      <c r="W1086" s="8">
        <v>20.589084608720761</v>
      </c>
      <c r="X1086" s="8">
        <v>15.293676003465203</v>
      </c>
      <c r="Y1086" s="8">
        <v>14.117239387814033</v>
      </c>
      <c r="Z1086" s="8">
        <v>29.410915391279236</v>
      </c>
      <c r="AA1086" s="8">
        <v>26</v>
      </c>
      <c r="AB1086" s="8">
        <v>24</v>
      </c>
      <c r="AC1086" s="8">
        <v>50</v>
      </c>
    </row>
    <row r="1087" spans="1:29" ht="12.75" x14ac:dyDescent="0.25">
      <c r="A1087" s="9" t="str">
        <f t="shared" si="35"/>
        <v>Concepción</v>
      </c>
      <c r="B1087" s="7">
        <v>9</v>
      </c>
      <c r="C1087" s="8">
        <v>10.996447116698553</v>
      </c>
      <c r="D1087" s="8">
        <v>10.210986608362941</v>
      </c>
      <c r="E1087" s="8">
        <v>21.207433725061495</v>
      </c>
      <c r="F1087" s="8">
        <v>17.003552883301449</v>
      </c>
      <c r="G1087" s="8">
        <v>15.789013391637059</v>
      </c>
      <c r="H1087" s="8">
        <v>32.792566274938508</v>
      </c>
      <c r="I1087" s="8">
        <v>28</v>
      </c>
      <c r="J1087" s="8">
        <v>26</v>
      </c>
      <c r="K1087" s="8">
        <v>54</v>
      </c>
      <c r="L1087" s="8">
        <v>10.437902999719652</v>
      </c>
      <c r="M1087" s="8">
        <v>10.036445192038128</v>
      </c>
      <c r="N1087" s="8">
        <v>20.47434819175778</v>
      </c>
      <c r="O1087" s="8">
        <v>15.562097000280348</v>
      </c>
      <c r="P1087" s="8">
        <v>14.963554807961874</v>
      </c>
      <c r="Q1087" s="8">
        <v>30.525651808242223</v>
      </c>
      <c r="R1087" s="8">
        <v>26</v>
      </c>
      <c r="S1087" s="8">
        <v>25</v>
      </c>
      <c r="T1087" s="8">
        <v>51</v>
      </c>
      <c r="U1087" s="8">
        <v>10.29454230436038</v>
      </c>
      <c r="V1087" s="8">
        <v>9.8827606121859652</v>
      </c>
      <c r="W1087" s="8">
        <v>20.177302916546346</v>
      </c>
      <c r="X1087" s="8">
        <v>14.705457695639618</v>
      </c>
      <c r="Y1087" s="8">
        <v>14.117239387814033</v>
      </c>
      <c r="Z1087" s="8">
        <v>28.822697083453651</v>
      </c>
      <c r="AA1087" s="8">
        <v>25</v>
      </c>
      <c r="AB1087" s="8">
        <v>24</v>
      </c>
      <c r="AC1087" s="8">
        <v>49</v>
      </c>
    </row>
    <row r="1088" spans="1:29" ht="12.75" x14ac:dyDescent="0.25">
      <c r="A1088" s="9" t="str">
        <f t="shared" si="35"/>
        <v>Concepción</v>
      </c>
      <c r="B1088" s="7">
        <v>10</v>
      </c>
      <c r="C1088" s="8">
        <v>10.603716862530748</v>
      </c>
      <c r="D1088" s="8">
        <v>9.8182563541951353</v>
      </c>
      <c r="E1088" s="8">
        <v>20.421973216725881</v>
      </c>
      <c r="F1088" s="8">
        <v>16.396283137469254</v>
      </c>
      <c r="G1088" s="8">
        <v>15.181743645804865</v>
      </c>
      <c r="H1088" s="8">
        <v>31.578026783274119</v>
      </c>
      <c r="I1088" s="8">
        <v>27</v>
      </c>
      <c r="J1088" s="8">
        <v>25</v>
      </c>
      <c r="K1088" s="8">
        <v>52</v>
      </c>
      <c r="L1088" s="8">
        <v>10.437902999719652</v>
      </c>
      <c r="M1088" s="8">
        <v>10.036445192038128</v>
      </c>
      <c r="N1088" s="8">
        <v>20.47434819175778</v>
      </c>
      <c r="O1088" s="8">
        <v>15.562097000280348</v>
      </c>
      <c r="P1088" s="8">
        <v>14.963554807961874</v>
      </c>
      <c r="Q1088" s="8">
        <v>30.525651808242223</v>
      </c>
      <c r="R1088" s="8">
        <v>26</v>
      </c>
      <c r="S1088" s="8">
        <v>25</v>
      </c>
      <c r="T1088" s="8">
        <v>51</v>
      </c>
      <c r="U1088" s="8">
        <v>10.29454230436038</v>
      </c>
      <c r="V1088" s="8">
        <v>9.4709789200115502</v>
      </c>
      <c r="W1088" s="8">
        <v>19.76552122437193</v>
      </c>
      <c r="X1088" s="8">
        <v>14.705457695639618</v>
      </c>
      <c r="Y1088" s="8">
        <v>13.529021079988448</v>
      </c>
      <c r="Z1088" s="8">
        <v>28.234478775628066</v>
      </c>
      <c r="AA1088" s="8">
        <v>25</v>
      </c>
      <c r="AB1088" s="8">
        <v>23</v>
      </c>
      <c r="AC1088" s="8">
        <v>48</v>
      </c>
    </row>
    <row r="1089" spans="1:29" ht="12.75" x14ac:dyDescent="0.25">
      <c r="A1089" s="9" t="str">
        <f t="shared" si="35"/>
        <v>Concepción</v>
      </c>
      <c r="B1089" s="7">
        <v>11</v>
      </c>
      <c r="C1089" s="8">
        <v>10.603716862530748</v>
      </c>
      <c r="D1089" s="8">
        <v>10.210986608362941</v>
      </c>
      <c r="E1089" s="8">
        <v>20.814703470893686</v>
      </c>
      <c r="F1089" s="8">
        <v>16.396283137469254</v>
      </c>
      <c r="G1089" s="8">
        <v>15.789013391637059</v>
      </c>
      <c r="H1089" s="8">
        <v>32.185296529106317</v>
      </c>
      <c r="I1089" s="8">
        <v>27</v>
      </c>
      <c r="J1089" s="8">
        <v>26</v>
      </c>
      <c r="K1089" s="8">
        <v>53</v>
      </c>
      <c r="L1089" s="8">
        <v>10.437902999719652</v>
      </c>
      <c r="M1089" s="8">
        <v>9.6349873843566023</v>
      </c>
      <c r="N1089" s="8">
        <v>20.072890384076256</v>
      </c>
      <c r="O1089" s="8">
        <v>15.562097000280348</v>
      </c>
      <c r="P1089" s="8">
        <v>14.365012615643398</v>
      </c>
      <c r="Q1089" s="8">
        <v>29.927109615923747</v>
      </c>
      <c r="R1089" s="8">
        <v>26</v>
      </c>
      <c r="S1089" s="8">
        <v>24</v>
      </c>
      <c r="T1089" s="8">
        <v>50</v>
      </c>
      <c r="U1089" s="8">
        <v>9.8827606121859652</v>
      </c>
      <c r="V1089" s="8">
        <v>9.4709789200115502</v>
      </c>
      <c r="W1089" s="8">
        <v>19.353739532197515</v>
      </c>
      <c r="X1089" s="8">
        <v>14.117239387814033</v>
      </c>
      <c r="Y1089" s="8">
        <v>13.529021079988448</v>
      </c>
      <c r="Z1089" s="8">
        <v>27.646260467802481</v>
      </c>
      <c r="AA1089" s="8">
        <v>24</v>
      </c>
      <c r="AB1089" s="8">
        <v>23</v>
      </c>
      <c r="AC1089" s="8">
        <v>47</v>
      </c>
    </row>
    <row r="1090" spans="1:29" ht="12.75" x14ac:dyDescent="0.25">
      <c r="A1090" s="9" t="str">
        <f t="shared" si="35"/>
        <v>Concepción</v>
      </c>
      <c r="B1090" s="7">
        <v>12</v>
      </c>
      <c r="C1090" s="8">
        <v>10.996447116698553</v>
      </c>
      <c r="D1090" s="8">
        <v>10.210986608362941</v>
      </c>
      <c r="E1090" s="8">
        <v>21.207433725061495</v>
      </c>
      <c r="F1090" s="8">
        <v>17.003552883301449</v>
      </c>
      <c r="G1090" s="8">
        <v>15.789013391637059</v>
      </c>
      <c r="H1090" s="8">
        <v>32.792566274938508</v>
      </c>
      <c r="I1090" s="8">
        <v>28</v>
      </c>
      <c r="J1090" s="8">
        <v>26</v>
      </c>
      <c r="K1090" s="8">
        <v>54</v>
      </c>
      <c r="L1090" s="8">
        <v>10.437902999719652</v>
      </c>
      <c r="M1090" s="8">
        <v>9.6349873843566023</v>
      </c>
      <c r="N1090" s="8">
        <v>20.072890384076256</v>
      </c>
      <c r="O1090" s="8">
        <v>15.562097000280348</v>
      </c>
      <c r="P1090" s="8">
        <v>14.365012615643398</v>
      </c>
      <c r="Q1090" s="8">
        <v>29.927109615923747</v>
      </c>
      <c r="R1090" s="8">
        <v>26</v>
      </c>
      <c r="S1090" s="8">
        <v>24</v>
      </c>
      <c r="T1090" s="8">
        <v>50</v>
      </c>
      <c r="U1090" s="8">
        <v>9.8827606121859652</v>
      </c>
      <c r="V1090" s="8">
        <v>9.4709789200115502</v>
      </c>
      <c r="W1090" s="8">
        <v>19.353739532197515</v>
      </c>
      <c r="X1090" s="8">
        <v>14.117239387814033</v>
      </c>
      <c r="Y1090" s="8">
        <v>13.529021079988448</v>
      </c>
      <c r="Z1090" s="8">
        <v>27.646260467802481</v>
      </c>
      <c r="AA1090" s="8">
        <v>24</v>
      </c>
      <c r="AB1090" s="8">
        <v>23</v>
      </c>
      <c r="AC1090" s="8">
        <v>47</v>
      </c>
    </row>
    <row r="1091" spans="1:29" ht="12.75" x14ac:dyDescent="0.25">
      <c r="A1091" s="9" t="str">
        <f t="shared" si="35"/>
        <v>Concepción</v>
      </c>
      <c r="B1091" s="7">
        <v>13</v>
      </c>
      <c r="C1091" s="8">
        <v>11.389177370866358</v>
      </c>
      <c r="D1091" s="8">
        <v>10.603716862530748</v>
      </c>
      <c r="E1091" s="8">
        <v>21.992894233397106</v>
      </c>
      <c r="F1091" s="8">
        <v>17.610822629133644</v>
      </c>
      <c r="G1091" s="8">
        <v>16.396283137469254</v>
      </c>
      <c r="H1091" s="8">
        <v>34.007105766602898</v>
      </c>
      <c r="I1091" s="8">
        <v>29</v>
      </c>
      <c r="J1091" s="8">
        <v>27</v>
      </c>
      <c r="K1091" s="8">
        <v>56</v>
      </c>
      <c r="L1091" s="8">
        <v>10.839360807401178</v>
      </c>
      <c r="M1091" s="8">
        <v>10.036445192038128</v>
      </c>
      <c r="N1091" s="8">
        <v>20.875805999439304</v>
      </c>
      <c r="O1091" s="8">
        <v>16.160639192598822</v>
      </c>
      <c r="P1091" s="8">
        <v>14.963554807961874</v>
      </c>
      <c r="Q1091" s="8">
        <v>31.124194000560696</v>
      </c>
      <c r="R1091" s="8">
        <v>27</v>
      </c>
      <c r="S1091" s="8">
        <v>25</v>
      </c>
      <c r="T1091" s="8">
        <v>52</v>
      </c>
      <c r="U1091" s="8">
        <v>10.29454230436038</v>
      </c>
      <c r="V1091" s="8">
        <v>9.4709789200115502</v>
      </c>
      <c r="W1091" s="8">
        <v>19.76552122437193</v>
      </c>
      <c r="X1091" s="8">
        <v>14.705457695639618</v>
      </c>
      <c r="Y1091" s="8">
        <v>13.529021079988448</v>
      </c>
      <c r="Z1091" s="8">
        <v>28.234478775628066</v>
      </c>
      <c r="AA1091" s="8">
        <v>25</v>
      </c>
      <c r="AB1091" s="8">
        <v>23</v>
      </c>
      <c r="AC1091" s="8">
        <v>48</v>
      </c>
    </row>
    <row r="1092" spans="1:29" ht="12.75" x14ac:dyDescent="0.25">
      <c r="A1092" s="9" t="str">
        <f t="shared" si="35"/>
        <v>Concepción</v>
      </c>
      <c r="B1092" s="7">
        <v>14</v>
      </c>
      <c r="C1092" s="8">
        <v>11.781907625034163</v>
      </c>
      <c r="D1092" s="8">
        <v>10.996447116698553</v>
      </c>
      <c r="E1092" s="8">
        <v>22.778354741732716</v>
      </c>
      <c r="F1092" s="8">
        <v>18.218092374965838</v>
      </c>
      <c r="G1092" s="8">
        <v>17.003552883301449</v>
      </c>
      <c r="H1092" s="8">
        <v>35.221645258267287</v>
      </c>
      <c r="I1092" s="8">
        <v>30</v>
      </c>
      <c r="J1092" s="8">
        <v>28</v>
      </c>
      <c r="K1092" s="8">
        <v>58</v>
      </c>
      <c r="L1092" s="8">
        <v>10.839360807401178</v>
      </c>
      <c r="M1092" s="8">
        <v>10.036445192038128</v>
      </c>
      <c r="N1092" s="8">
        <v>20.875805999439304</v>
      </c>
      <c r="O1092" s="8">
        <v>16.160639192598822</v>
      </c>
      <c r="P1092" s="8">
        <v>14.963554807961874</v>
      </c>
      <c r="Q1092" s="8">
        <v>31.124194000560696</v>
      </c>
      <c r="R1092" s="8">
        <v>27</v>
      </c>
      <c r="S1092" s="8">
        <v>25</v>
      </c>
      <c r="T1092" s="8">
        <v>52</v>
      </c>
      <c r="U1092" s="8">
        <v>10.706323996534795</v>
      </c>
      <c r="V1092" s="8">
        <v>9.8827606121859652</v>
      </c>
      <c r="W1092" s="8">
        <v>20.589084608720761</v>
      </c>
      <c r="X1092" s="8">
        <v>15.293676003465203</v>
      </c>
      <c r="Y1092" s="8">
        <v>14.117239387814033</v>
      </c>
      <c r="Z1092" s="8">
        <v>29.410915391279236</v>
      </c>
      <c r="AA1092" s="8">
        <v>26</v>
      </c>
      <c r="AB1092" s="8">
        <v>24</v>
      </c>
      <c r="AC1092" s="8">
        <v>50</v>
      </c>
    </row>
    <row r="1093" spans="1:29" ht="12.75" x14ac:dyDescent="0.25">
      <c r="A1093" s="9" t="str">
        <f t="shared" si="35"/>
        <v>Concepción</v>
      </c>
      <c r="B1093" s="7">
        <v>15</v>
      </c>
      <c r="C1093" s="8">
        <v>11.781907625034163</v>
      </c>
      <c r="D1093" s="8">
        <v>10.996447116698553</v>
      </c>
      <c r="E1093" s="8">
        <v>22.778354741732716</v>
      </c>
      <c r="F1093" s="8">
        <v>18.218092374965838</v>
      </c>
      <c r="G1093" s="8">
        <v>17.003552883301449</v>
      </c>
      <c r="H1093" s="8">
        <v>35.221645258267287</v>
      </c>
      <c r="I1093" s="8">
        <v>30</v>
      </c>
      <c r="J1093" s="8">
        <v>28</v>
      </c>
      <c r="K1093" s="8">
        <v>58</v>
      </c>
      <c r="L1093" s="8">
        <v>11.240818615082704</v>
      </c>
      <c r="M1093" s="8">
        <v>10.437902999719652</v>
      </c>
      <c r="N1093" s="8">
        <v>21.678721614802356</v>
      </c>
      <c r="O1093" s="8">
        <v>16.759181384917298</v>
      </c>
      <c r="P1093" s="8">
        <v>15.562097000280348</v>
      </c>
      <c r="Q1093" s="8">
        <v>32.321278385197644</v>
      </c>
      <c r="R1093" s="8">
        <v>28</v>
      </c>
      <c r="S1093" s="8">
        <v>26</v>
      </c>
      <c r="T1093" s="8">
        <v>54</v>
      </c>
      <c r="U1093" s="8">
        <v>10.706323996534795</v>
      </c>
      <c r="V1093" s="8">
        <v>9.8827606121859652</v>
      </c>
      <c r="W1093" s="8">
        <v>20.589084608720761</v>
      </c>
      <c r="X1093" s="8">
        <v>15.293676003465203</v>
      </c>
      <c r="Y1093" s="8">
        <v>14.117239387814033</v>
      </c>
      <c r="Z1093" s="8">
        <v>29.410915391279236</v>
      </c>
      <c r="AA1093" s="8">
        <v>26</v>
      </c>
      <c r="AB1093" s="8">
        <v>24</v>
      </c>
      <c r="AC1093" s="8">
        <v>50</v>
      </c>
    </row>
    <row r="1094" spans="1:29" ht="12.75" x14ac:dyDescent="0.25">
      <c r="A1094" s="9" t="str">
        <f t="shared" si="35"/>
        <v>Concepción</v>
      </c>
      <c r="B1094" s="7">
        <v>16</v>
      </c>
      <c r="C1094" s="8">
        <v>12.567368133369774</v>
      </c>
      <c r="D1094" s="8">
        <v>11.781907625034163</v>
      </c>
      <c r="E1094" s="8">
        <v>24.349275758403937</v>
      </c>
      <c r="F1094" s="8">
        <v>19.432631866630228</v>
      </c>
      <c r="G1094" s="8">
        <v>18.218092374965838</v>
      </c>
      <c r="H1094" s="8">
        <v>37.650724241596066</v>
      </c>
      <c r="I1094" s="8">
        <v>31.999999999999996</v>
      </c>
      <c r="J1094" s="8">
        <v>30</v>
      </c>
      <c r="K1094" s="8">
        <v>62.000000000000007</v>
      </c>
      <c r="L1094" s="8">
        <v>11.642276422764228</v>
      </c>
      <c r="M1094" s="8">
        <v>10.839360807401178</v>
      </c>
      <c r="N1094" s="8">
        <v>22.481637230165408</v>
      </c>
      <c r="O1094" s="8">
        <v>17.357723577235774</v>
      </c>
      <c r="P1094" s="8">
        <v>16.160639192598822</v>
      </c>
      <c r="Q1094" s="8">
        <v>33.518362769834596</v>
      </c>
      <c r="R1094" s="8">
        <v>29</v>
      </c>
      <c r="S1094" s="8">
        <v>27</v>
      </c>
      <c r="T1094" s="8">
        <v>56</v>
      </c>
      <c r="U1094" s="8">
        <v>11.118105688709212</v>
      </c>
      <c r="V1094" s="8">
        <v>10.29454230436038</v>
      </c>
      <c r="W1094" s="8">
        <v>21.412647993069591</v>
      </c>
      <c r="X1094" s="8">
        <v>15.881894311290788</v>
      </c>
      <c r="Y1094" s="8">
        <v>14.705457695639618</v>
      </c>
      <c r="Z1094" s="8">
        <v>30.587352006930406</v>
      </c>
      <c r="AA1094" s="8">
        <v>27</v>
      </c>
      <c r="AB1094" s="8">
        <v>25</v>
      </c>
      <c r="AC1094" s="8">
        <v>52</v>
      </c>
    </row>
    <row r="1095" spans="1:29" ht="12.75" x14ac:dyDescent="0.25">
      <c r="A1095" s="9" t="str">
        <f t="shared" si="35"/>
        <v>Concepción</v>
      </c>
      <c r="B1095" s="7">
        <v>17</v>
      </c>
      <c r="C1095" s="8">
        <v>12.960098387537579</v>
      </c>
      <c r="D1095" s="8">
        <v>11.781907625034163</v>
      </c>
      <c r="E1095" s="8">
        <v>24.742006012571743</v>
      </c>
      <c r="F1095" s="8">
        <v>20.039901612462423</v>
      </c>
      <c r="G1095" s="8">
        <v>18.218092374965838</v>
      </c>
      <c r="H1095" s="8">
        <v>38.257993987428264</v>
      </c>
      <c r="I1095" s="8">
        <v>33</v>
      </c>
      <c r="J1095" s="8">
        <v>30</v>
      </c>
      <c r="K1095" s="8">
        <v>63</v>
      </c>
      <c r="L1095" s="8">
        <v>12.043734230445754</v>
      </c>
      <c r="M1095" s="8">
        <v>10.839360807401178</v>
      </c>
      <c r="N1095" s="8">
        <v>22.883095037846932</v>
      </c>
      <c r="O1095" s="8">
        <v>17.95626576955425</v>
      </c>
      <c r="P1095" s="8">
        <v>16.160639192598822</v>
      </c>
      <c r="Q1095" s="8">
        <v>34.116904962153072</v>
      </c>
      <c r="R1095" s="8">
        <v>30.000000000000004</v>
      </c>
      <c r="S1095" s="8">
        <v>27</v>
      </c>
      <c r="T1095" s="8">
        <v>57</v>
      </c>
      <c r="U1095" s="8">
        <v>11.529887380883627</v>
      </c>
      <c r="V1095" s="8">
        <v>10.29454230436038</v>
      </c>
      <c r="W1095" s="8">
        <v>21.824429685244006</v>
      </c>
      <c r="X1095" s="8">
        <v>16.470112619116371</v>
      </c>
      <c r="Y1095" s="8">
        <v>14.705457695639618</v>
      </c>
      <c r="Z1095" s="8">
        <v>31.175570314755991</v>
      </c>
      <c r="AA1095" s="8">
        <v>28</v>
      </c>
      <c r="AB1095" s="8">
        <v>25</v>
      </c>
      <c r="AC1095" s="8">
        <v>53</v>
      </c>
    </row>
    <row r="1096" spans="1:29" ht="12.75" x14ac:dyDescent="0.25">
      <c r="A1096" s="9" t="str">
        <f t="shared" si="35"/>
        <v>Concepción</v>
      </c>
      <c r="B1096" s="7">
        <v>18</v>
      </c>
      <c r="C1096" s="8">
        <v>12.960098387537579</v>
      </c>
      <c r="D1096" s="8">
        <v>11.781907625034163</v>
      </c>
      <c r="E1096" s="8">
        <v>24.742006012571743</v>
      </c>
      <c r="F1096" s="8">
        <v>20.039901612462423</v>
      </c>
      <c r="G1096" s="8">
        <v>18.218092374965838</v>
      </c>
      <c r="H1096" s="8">
        <v>38.257993987428264</v>
      </c>
      <c r="I1096" s="8">
        <v>33</v>
      </c>
      <c r="J1096" s="8">
        <v>30</v>
      </c>
      <c r="K1096" s="8">
        <v>63</v>
      </c>
      <c r="L1096" s="8">
        <v>12.043734230445754</v>
      </c>
      <c r="M1096" s="8">
        <v>11.240818615082704</v>
      </c>
      <c r="N1096" s="8">
        <v>23.284552845528456</v>
      </c>
      <c r="O1096" s="8">
        <v>17.95626576955425</v>
      </c>
      <c r="P1096" s="8">
        <v>16.759181384917298</v>
      </c>
      <c r="Q1096" s="8">
        <v>34.715447154471548</v>
      </c>
      <c r="R1096" s="8">
        <v>30.000000000000004</v>
      </c>
      <c r="S1096" s="8">
        <v>28.000000000000004</v>
      </c>
      <c r="T1096" s="8">
        <v>58.000000000000007</v>
      </c>
      <c r="U1096" s="8">
        <v>11.529887380883627</v>
      </c>
      <c r="V1096" s="8">
        <v>10.706323996534795</v>
      </c>
      <c r="W1096" s="8">
        <v>22.236211377418424</v>
      </c>
      <c r="X1096" s="8">
        <v>16.470112619116371</v>
      </c>
      <c r="Y1096" s="8">
        <v>15.293676003465203</v>
      </c>
      <c r="Z1096" s="8">
        <v>31.763788622581576</v>
      </c>
      <c r="AA1096" s="8">
        <v>28</v>
      </c>
      <c r="AB1096" s="8">
        <v>26</v>
      </c>
      <c r="AC1096" s="8">
        <v>54</v>
      </c>
    </row>
    <row r="1097" spans="1:29" ht="12.75" x14ac:dyDescent="0.25">
      <c r="A1097" s="9" t="str">
        <f t="shared" si="35"/>
        <v>Concepción</v>
      </c>
      <c r="B1097" s="7">
        <v>19</v>
      </c>
      <c r="C1097" s="8">
        <v>12.960098387537579</v>
      </c>
      <c r="D1097" s="8">
        <v>11.781907625034163</v>
      </c>
      <c r="E1097" s="8">
        <v>24.742006012571743</v>
      </c>
      <c r="F1097" s="8">
        <v>20.039901612462423</v>
      </c>
      <c r="G1097" s="8">
        <v>18.218092374965838</v>
      </c>
      <c r="H1097" s="8">
        <v>38.257993987428264</v>
      </c>
      <c r="I1097" s="8">
        <v>33</v>
      </c>
      <c r="J1097" s="8">
        <v>30</v>
      </c>
      <c r="K1097" s="8">
        <v>63</v>
      </c>
      <c r="L1097" s="8">
        <v>12.445192038127278</v>
      </c>
      <c r="M1097" s="8">
        <v>11.240818615082704</v>
      </c>
      <c r="N1097" s="8">
        <v>23.686010653209983</v>
      </c>
      <c r="O1097" s="8">
        <v>18.554807961872722</v>
      </c>
      <c r="P1097" s="8">
        <v>16.759181384917298</v>
      </c>
      <c r="Q1097" s="8">
        <v>35.313989346790024</v>
      </c>
      <c r="R1097" s="8">
        <v>31</v>
      </c>
      <c r="S1097" s="8">
        <v>28.000000000000004</v>
      </c>
      <c r="T1097" s="8">
        <v>59</v>
      </c>
      <c r="U1097" s="8">
        <v>11.941669073058042</v>
      </c>
      <c r="V1097" s="8">
        <v>10.706323996534795</v>
      </c>
      <c r="W1097" s="8">
        <v>22.64799306959284</v>
      </c>
      <c r="X1097" s="8">
        <v>17.058330926941956</v>
      </c>
      <c r="Y1097" s="8">
        <v>15.293676003465203</v>
      </c>
      <c r="Z1097" s="8">
        <v>32.352006930407157</v>
      </c>
      <c r="AA1097" s="8">
        <v>28.999999999999996</v>
      </c>
      <c r="AB1097" s="8">
        <v>26</v>
      </c>
      <c r="AC1097" s="8">
        <v>55</v>
      </c>
    </row>
    <row r="1098" spans="1:29" ht="12.75" x14ac:dyDescent="0.25">
      <c r="A1098" s="9" t="str">
        <f t="shared" si="35"/>
        <v>Concepción</v>
      </c>
      <c r="B1098" s="7">
        <v>20</v>
      </c>
      <c r="C1098" s="8">
        <v>12.567368133369774</v>
      </c>
      <c r="D1098" s="8">
        <v>11.781907625034163</v>
      </c>
      <c r="E1098" s="8">
        <v>24.349275758403937</v>
      </c>
      <c r="F1098" s="8">
        <v>19.432631866630228</v>
      </c>
      <c r="G1098" s="8">
        <v>18.218092374965838</v>
      </c>
      <c r="H1098" s="8">
        <v>37.650724241596066</v>
      </c>
      <c r="I1098" s="8">
        <v>31.999999999999996</v>
      </c>
      <c r="J1098" s="8">
        <v>30</v>
      </c>
      <c r="K1098" s="8">
        <v>62.000000000000007</v>
      </c>
      <c r="L1098" s="8">
        <v>12.846649845808804</v>
      </c>
      <c r="M1098" s="8">
        <v>11.240818615082704</v>
      </c>
      <c r="N1098" s="8">
        <v>24.087468460891508</v>
      </c>
      <c r="O1098" s="8">
        <v>19.153350154191198</v>
      </c>
      <c r="P1098" s="8">
        <v>16.759181384917298</v>
      </c>
      <c r="Q1098" s="8">
        <v>35.9125315391085</v>
      </c>
      <c r="R1098" s="8">
        <v>32</v>
      </c>
      <c r="S1098" s="8">
        <v>28.000000000000004</v>
      </c>
      <c r="T1098" s="8">
        <v>60</v>
      </c>
      <c r="U1098" s="8">
        <v>11.941669073058042</v>
      </c>
      <c r="V1098" s="8">
        <v>10.706323996534795</v>
      </c>
      <c r="W1098" s="8">
        <v>22.64799306959284</v>
      </c>
      <c r="X1098" s="8">
        <v>17.058330926941956</v>
      </c>
      <c r="Y1098" s="8">
        <v>15.293676003465203</v>
      </c>
      <c r="Z1098" s="8">
        <v>32.352006930407157</v>
      </c>
      <c r="AA1098" s="8">
        <v>28.999999999999996</v>
      </c>
      <c r="AB1098" s="8">
        <v>26</v>
      </c>
      <c r="AC1098" s="8">
        <v>55</v>
      </c>
    </row>
    <row r="1099" spans="1:29" ht="12.75" x14ac:dyDescent="0.25">
      <c r="A1099" s="9" t="str">
        <f t="shared" si="35"/>
        <v>Concepción</v>
      </c>
      <c r="B1099" s="7">
        <v>21</v>
      </c>
      <c r="C1099" s="8">
        <v>12.567368133369774</v>
      </c>
      <c r="D1099" s="8">
        <v>11.389177370866358</v>
      </c>
      <c r="E1099" s="8">
        <v>23.956545504236132</v>
      </c>
      <c r="F1099" s="8">
        <v>19.432631866630228</v>
      </c>
      <c r="G1099" s="8">
        <v>17.610822629133644</v>
      </c>
      <c r="H1099" s="8">
        <v>37.043454495763875</v>
      </c>
      <c r="I1099" s="8">
        <v>31.999999999999996</v>
      </c>
      <c r="J1099" s="8">
        <v>29</v>
      </c>
      <c r="K1099" s="8">
        <v>61</v>
      </c>
      <c r="L1099" s="8">
        <v>12.445192038127278</v>
      </c>
      <c r="M1099" s="8">
        <v>11.240818615082704</v>
      </c>
      <c r="N1099" s="8">
        <v>23.686010653209983</v>
      </c>
      <c r="O1099" s="8">
        <v>18.554807961872722</v>
      </c>
      <c r="P1099" s="8">
        <v>16.759181384917298</v>
      </c>
      <c r="Q1099" s="8">
        <v>35.313989346790024</v>
      </c>
      <c r="R1099" s="8">
        <v>31</v>
      </c>
      <c r="S1099" s="8">
        <v>28.000000000000004</v>
      </c>
      <c r="T1099" s="8">
        <v>59</v>
      </c>
      <c r="U1099" s="8">
        <v>12.353450765232457</v>
      </c>
      <c r="V1099" s="8">
        <v>11.118105688709212</v>
      </c>
      <c r="W1099" s="8">
        <v>23.47155645394167</v>
      </c>
      <c r="X1099" s="8">
        <v>17.646549234767541</v>
      </c>
      <c r="Y1099" s="8">
        <v>15.881894311290788</v>
      </c>
      <c r="Z1099" s="8">
        <v>33.528443546058327</v>
      </c>
      <c r="AA1099" s="8">
        <v>30</v>
      </c>
      <c r="AB1099" s="8">
        <v>27</v>
      </c>
      <c r="AC1099" s="8">
        <v>57</v>
      </c>
    </row>
    <row r="1100" spans="1:29" ht="12.75" x14ac:dyDescent="0.25">
      <c r="A1100" s="9" t="str">
        <f t="shared" si="35"/>
        <v>Concepción</v>
      </c>
      <c r="B1100" s="7">
        <v>22</v>
      </c>
      <c r="C1100" s="8">
        <v>12.174637879201969</v>
      </c>
      <c r="D1100" s="8">
        <v>10.996447116698553</v>
      </c>
      <c r="E1100" s="8">
        <v>23.171084995900522</v>
      </c>
      <c r="F1100" s="8">
        <v>18.825362120798033</v>
      </c>
      <c r="G1100" s="8">
        <v>17.003552883301449</v>
      </c>
      <c r="H1100" s="8">
        <v>35.828915004099485</v>
      </c>
      <c r="I1100" s="8">
        <v>30.999999999999996</v>
      </c>
      <c r="J1100" s="8">
        <v>28</v>
      </c>
      <c r="K1100" s="8">
        <v>59</v>
      </c>
      <c r="L1100" s="8">
        <v>12.445192038127278</v>
      </c>
      <c r="M1100" s="8">
        <v>11.240818615082704</v>
      </c>
      <c r="N1100" s="8">
        <v>23.686010653209983</v>
      </c>
      <c r="O1100" s="8">
        <v>18.554807961872722</v>
      </c>
      <c r="P1100" s="8">
        <v>16.759181384917298</v>
      </c>
      <c r="Q1100" s="8">
        <v>35.313989346790024</v>
      </c>
      <c r="R1100" s="8">
        <v>31</v>
      </c>
      <c r="S1100" s="8">
        <v>28.000000000000004</v>
      </c>
      <c r="T1100" s="8">
        <v>59</v>
      </c>
      <c r="U1100" s="8">
        <v>12.353450765232457</v>
      </c>
      <c r="V1100" s="8">
        <v>11.118105688709212</v>
      </c>
      <c r="W1100" s="8">
        <v>23.47155645394167</v>
      </c>
      <c r="X1100" s="8">
        <v>17.646549234767541</v>
      </c>
      <c r="Y1100" s="8">
        <v>15.881894311290788</v>
      </c>
      <c r="Z1100" s="8">
        <v>33.528443546058327</v>
      </c>
      <c r="AA1100" s="8">
        <v>30</v>
      </c>
      <c r="AB1100" s="8">
        <v>27</v>
      </c>
      <c r="AC1100" s="8">
        <v>57</v>
      </c>
    </row>
    <row r="1101" spans="1:29" ht="12.75" x14ac:dyDescent="0.25">
      <c r="A1101" s="9" t="str">
        <f t="shared" si="35"/>
        <v>Concepción</v>
      </c>
      <c r="B1101" s="7">
        <v>23</v>
      </c>
      <c r="C1101" s="8">
        <v>12.174637879201969</v>
      </c>
      <c r="D1101" s="8">
        <v>10.603716862530748</v>
      </c>
      <c r="E1101" s="8">
        <v>22.778354741732716</v>
      </c>
      <c r="F1101" s="8">
        <v>18.825362120798033</v>
      </c>
      <c r="G1101" s="8">
        <v>16.396283137469254</v>
      </c>
      <c r="H1101" s="8">
        <v>35.221645258267287</v>
      </c>
      <c r="I1101" s="8">
        <v>30.999999999999996</v>
      </c>
      <c r="J1101" s="8">
        <v>27</v>
      </c>
      <c r="K1101" s="8">
        <v>58</v>
      </c>
      <c r="L1101" s="8">
        <v>12.043734230445754</v>
      </c>
      <c r="M1101" s="8">
        <v>10.839360807401178</v>
      </c>
      <c r="N1101" s="8">
        <v>22.883095037846932</v>
      </c>
      <c r="O1101" s="8">
        <v>17.95626576955425</v>
      </c>
      <c r="P1101" s="8">
        <v>16.160639192598822</v>
      </c>
      <c r="Q1101" s="8">
        <v>34.116904962153072</v>
      </c>
      <c r="R1101" s="8">
        <v>30.000000000000004</v>
      </c>
      <c r="S1101" s="8">
        <v>27</v>
      </c>
      <c r="T1101" s="8">
        <v>57</v>
      </c>
      <c r="U1101" s="8">
        <v>11.941669073058042</v>
      </c>
      <c r="V1101" s="8">
        <v>10.706323996534795</v>
      </c>
      <c r="W1101" s="8">
        <v>22.64799306959284</v>
      </c>
      <c r="X1101" s="8">
        <v>17.058330926941956</v>
      </c>
      <c r="Y1101" s="8">
        <v>15.293676003465203</v>
      </c>
      <c r="Z1101" s="8">
        <v>32.352006930407157</v>
      </c>
      <c r="AA1101" s="8">
        <v>28.999999999999996</v>
      </c>
      <c r="AB1101" s="8">
        <v>26</v>
      </c>
      <c r="AC1101" s="8">
        <v>55</v>
      </c>
    </row>
    <row r="1102" spans="1:29" ht="12.75" x14ac:dyDescent="0.25">
      <c r="A1102" s="9" t="str">
        <f t="shared" si="35"/>
        <v>Concepción</v>
      </c>
      <c r="B1102" s="7">
        <v>24</v>
      </c>
      <c r="C1102" s="8">
        <v>11.781907625034163</v>
      </c>
      <c r="D1102" s="8">
        <v>10.210986608362941</v>
      </c>
      <c r="E1102" s="8">
        <v>21.992894233397106</v>
      </c>
      <c r="F1102" s="8">
        <v>18.218092374965838</v>
      </c>
      <c r="G1102" s="8">
        <v>15.789013391637059</v>
      </c>
      <c r="H1102" s="8">
        <v>34.007105766602898</v>
      </c>
      <c r="I1102" s="8">
        <v>30</v>
      </c>
      <c r="J1102" s="8">
        <v>26</v>
      </c>
      <c r="K1102" s="8">
        <v>56</v>
      </c>
      <c r="L1102" s="8">
        <v>11.642276422764228</v>
      </c>
      <c r="M1102" s="8">
        <v>10.437902999719652</v>
      </c>
      <c r="N1102" s="8">
        <v>22.08017942248388</v>
      </c>
      <c r="O1102" s="8">
        <v>17.357723577235774</v>
      </c>
      <c r="P1102" s="8">
        <v>15.562097000280348</v>
      </c>
      <c r="Q1102" s="8">
        <v>32.91982057751612</v>
      </c>
      <c r="R1102" s="8">
        <v>29</v>
      </c>
      <c r="S1102" s="8">
        <v>26</v>
      </c>
      <c r="T1102" s="8">
        <v>55</v>
      </c>
      <c r="U1102" s="8">
        <v>11.941669073058042</v>
      </c>
      <c r="V1102" s="8">
        <v>10.29454230436038</v>
      </c>
      <c r="W1102" s="8">
        <v>22.236211377418424</v>
      </c>
      <c r="X1102" s="8">
        <v>17.058330926941956</v>
      </c>
      <c r="Y1102" s="8">
        <v>14.705457695639618</v>
      </c>
      <c r="Z1102" s="8">
        <v>31.763788622581576</v>
      </c>
      <c r="AA1102" s="8">
        <v>28.999999999999996</v>
      </c>
      <c r="AB1102" s="8">
        <v>25</v>
      </c>
      <c r="AC1102" s="8">
        <v>54</v>
      </c>
    </row>
    <row r="1103" spans="1:29" ht="12.75" x14ac:dyDescent="0.25">
      <c r="A1103" s="9" t="str">
        <f t="shared" si="35"/>
        <v>Concepción</v>
      </c>
      <c r="B1103" s="7">
        <v>25</v>
      </c>
      <c r="C1103" s="8">
        <v>11.389177370866358</v>
      </c>
      <c r="D1103" s="8">
        <v>9.8182563541951353</v>
      </c>
      <c r="E1103" s="8">
        <v>21.207433725061495</v>
      </c>
      <c r="F1103" s="8">
        <v>17.610822629133644</v>
      </c>
      <c r="G1103" s="8">
        <v>15.181743645804865</v>
      </c>
      <c r="H1103" s="8">
        <v>32.792566274938508</v>
      </c>
      <c r="I1103" s="8">
        <v>29</v>
      </c>
      <c r="J1103" s="8">
        <v>25</v>
      </c>
      <c r="K1103" s="8">
        <v>54</v>
      </c>
      <c r="L1103" s="8">
        <v>11.240818615082704</v>
      </c>
      <c r="M1103" s="8">
        <v>9.6349873843566023</v>
      </c>
      <c r="N1103" s="8">
        <v>20.875805999439304</v>
      </c>
      <c r="O1103" s="8">
        <v>16.759181384917298</v>
      </c>
      <c r="P1103" s="8">
        <v>14.365012615643398</v>
      </c>
      <c r="Q1103" s="8">
        <v>31.124194000560696</v>
      </c>
      <c r="R1103" s="8">
        <v>28</v>
      </c>
      <c r="S1103" s="8">
        <v>24</v>
      </c>
      <c r="T1103" s="8">
        <v>52</v>
      </c>
      <c r="U1103" s="8">
        <v>11.529887380883627</v>
      </c>
      <c r="V1103" s="8">
        <v>9.8827606121859652</v>
      </c>
      <c r="W1103" s="8">
        <v>21.412647993069591</v>
      </c>
      <c r="X1103" s="8">
        <v>16.470112619116371</v>
      </c>
      <c r="Y1103" s="8">
        <v>14.117239387814033</v>
      </c>
      <c r="Z1103" s="8">
        <v>30.587352006930406</v>
      </c>
      <c r="AA1103" s="8">
        <v>28</v>
      </c>
      <c r="AB1103" s="8">
        <v>24</v>
      </c>
      <c r="AC1103" s="8">
        <v>52</v>
      </c>
    </row>
    <row r="1104" spans="1:29" ht="12.75" x14ac:dyDescent="0.25">
      <c r="A1104" s="9" t="str">
        <f t="shared" si="35"/>
        <v>Concepción</v>
      </c>
      <c r="B1104" s="7">
        <v>26</v>
      </c>
      <c r="C1104" s="8">
        <v>10.603716862530748</v>
      </c>
      <c r="D1104" s="8">
        <v>9.42552610002733</v>
      </c>
      <c r="E1104" s="8">
        <v>20.029242962558076</v>
      </c>
      <c r="F1104" s="8">
        <v>16.396283137469254</v>
      </c>
      <c r="G1104" s="8">
        <v>14.57447389997267</v>
      </c>
      <c r="H1104" s="8">
        <v>30.970757037441924</v>
      </c>
      <c r="I1104" s="8">
        <v>27</v>
      </c>
      <c r="J1104" s="8">
        <v>24</v>
      </c>
      <c r="K1104" s="8">
        <v>51</v>
      </c>
      <c r="L1104" s="8">
        <v>10.839360807401178</v>
      </c>
      <c r="M1104" s="8">
        <v>9.6349873843566023</v>
      </c>
      <c r="N1104" s="8">
        <v>20.47434819175778</v>
      </c>
      <c r="O1104" s="8">
        <v>16.160639192598822</v>
      </c>
      <c r="P1104" s="8">
        <v>14.365012615643398</v>
      </c>
      <c r="Q1104" s="8">
        <v>30.525651808242223</v>
      </c>
      <c r="R1104" s="8">
        <v>27</v>
      </c>
      <c r="S1104" s="8">
        <v>24</v>
      </c>
      <c r="T1104" s="8">
        <v>51</v>
      </c>
      <c r="U1104" s="8">
        <v>11.118105688709212</v>
      </c>
      <c r="V1104" s="8">
        <v>9.4709789200115502</v>
      </c>
      <c r="W1104" s="8">
        <v>20.589084608720761</v>
      </c>
      <c r="X1104" s="8">
        <v>15.881894311290788</v>
      </c>
      <c r="Y1104" s="8">
        <v>13.529021079988448</v>
      </c>
      <c r="Z1104" s="8">
        <v>29.410915391279236</v>
      </c>
      <c r="AA1104" s="8">
        <v>27</v>
      </c>
      <c r="AB1104" s="8">
        <v>23</v>
      </c>
      <c r="AC1104" s="8">
        <v>50</v>
      </c>
    </row>
    <row r="1105" spans="1:29" ht="12.75" x14ac:dyDescent="0.25">
      <c r="A1105" s="9" t="str">
        <f t="shared" si="35"/>
        <v>Concepción</v>
      </c>
      <c r="B1105" s="7">
        <v>27</v>
      </c>
      <c r="C1105" s="8">
        <v>10.210986608362941</v>
      </c>
      <c r="D1105" s="8">
        <v>9.0327958458595248</v>
      </c>
      <c r="E1105" s="8">
        <v>19.243782454222465</v>
      </c>
      <c r="F1105" s="8">
        <v>15.789013391637059</v>
      </c>
      <c r="G1105" s="8">
        <v>13.967204154140477</v>
      </c>
      <c r="H1105" s="8">
        <v>29.756217545777535</v>
      </c>
      <c r="I1105" s="8">
        <v>26</v>
      </c>
      <c r="J1105" s="8">
        <v>23</v>
      </c>
      <c r="K1105" s="8">
        <v>49</v>
      </c>
      <c r="L1105" s="8">
        <v>10.437902999719652</v>
      </c>
      <c r="M1105" s="8">
        <v>9.2335295766750782</v>
      </c>
      <c r="N1105" s="8">
        <v>19.671432576394732</v>
      </c>
      <c r="O1105" s="8">
        <v>15.562097000280348</v>
      </c>
      <c r="P1105" s="8">
        <v>13.766470423324924</v>
      </c>
      <c r="Q1105" s="8">
        <v>29.328567423605271</v>
      </c>
      <c r="R1105" s="8">
        <v>26</v>
      </c>
      <c r="S1105" s="8">
        <v>23</v>
      </c>
      <c r="T1105" s="8">
        <v>49</v>
      </c>
      <c r="U1105" s="8">
        <v>10.706323996534795</v>
      </c>
      <c r="V1105" s="8">
        <v>9.0591972278371351</v>
      </c>
      <c r="W1105" s="8">
        <v>19.76552122437193</v>
      </c>
      <c r="X1105" s="8">
        <v>15.293676003465203</v>
      </c>
      <c r="Y1105" s="8">
        <v>12.940802772162863</v>
      </c>
      <c r="Z1105" s="8">
        <v>28.234478775628066</v>
      </c>
      <c r="AA1105" s="8">
        <v>26</v>
      </c>
      <c r="AB1105" s="8">
        <v>22</v>
      </c>
      <c r="AC1105" s="8">
        <v>48</v>
      </c>
    </row>
    <row r="1106" spans="1:29" ht="12.75" x14ac:dyDescent="0.25">
      <c r="A1106" s="9" t="str">
        <f t="shared" si="35"/>
        <v>Concepción</v>
      </c>
      <c r="B1106" s="7">
        <v>28</v>
      </c>
      <c r="C1106" s="8">
        <v>10.210986608362941</v>
      </c>
      <c r="D1106" s="8">
        <v>9.0327958458595248</v>
      </c>
      <c r="E1106" s="8">
        <v>19.243782454222465</v>
      </c>
      <c r="F1106" s="8">
        <v>15.789013391637059</v>
      </c>
      <c r="G1106" s="8">
        <v>13.967204154140477</v>
      </c>
      <c r="H1106" s="8">
        <v>29.756217545777535</v>
      </c>
      <c r="I1106" s="8">
        <v>26</v>
      </c>
      <c r="J1106" s="8">
        <v>23</v>
      </c>
      <c r="K1106" s="8">
        <v>49</v>
      </c>
      <c r="L1106" s="8">
        <v>10.036445192038128</v>
      </c>
      <c r="M1106" s="8">
        <v>8.8320717689935524</v>
      </c>
      <c r="N1106" s="8">
        <v>18.868516961031681</v>
      </c>
      <c r="O1106" s="8">
        <v>14.963554807961874</v>
      </c>
      <c r="P1106" s="8">
        <v>13.167928231006449</v>
      </c>
      <c r="Q1106" s="8">
        <v>28.131483038968323</v>
      </c>
      <c r="R1106" s="8">
        <v>25</v>
      </c>
      <c r="S1106" s="8">
        <v>22</v>
      </c>
      <c r="T1106" s="8">
        <v>47</v>
      </c>
      <c r="U1106" s="8">
        <v>10.706323996534795</v>
      </c>
      <c r="V1106" s="8">
        <v>9.0591972278371351</v>
      </c>
      <c r="W1106" s="8">
        <v>19.76552122437193</v>
      </c>
      <c r="X1106" s="8">
        <v>15.293676003465203</v>
      </c>
      <c r="Y1106" s="8">
        <v>12.940802772162863</v>
      </c>
      <c r="Z1106" s="8">
        <v>28.234478775628066</v>
      </c>
      <c r="AA1106" s="8">
        <v>26</v>
      </c>
      <c r="AB1106" s="8">
        <v>22</v>
      </c>
      <c r="AC1106" s="8">
        <v>48</v>
      </c>
    </row>
    <row r="1107" spans="1:29" ht="12.75" x14ac:dyDescent="0.25">
      <c r="A1107" s="11" t="s">
        <v>35</v>
      </c>
      <c r="B1107" s="7">
        <v>0</v>
      </c>
      <c r="C1107" s="8">
        <v>91.002638775608119</v>
      </c>
      <c r="D1107" s="8">
        <v>86.083577220169843</v>
      </c>
      <c r="E1107" s="8">
        <v>177.08621599577796</v>
      </c>
      <c r="F1107" s="8">
        <v>130.99736122439188</v>
      </c>
      <c r="G1107" s="8">
        <v>123.91642277983016</v>
      </c>
      <c r="H1107" s="8">
        <v>254.91378400422204</v>
      </c>
      <c r="I1107" s="8">
        <v>222</v>
      </c>
      <c r="J1107" s="8">
        <v>210</v>
      </c>
      <c r="K1107" s="8">
        <v>432</v>
      </c>
      <c r="L1107" s="8">
        <v>92.951993059237481</v>
      </c>
      <c r="M1107" s="8">
        <v>87.581433460259319</v>
      </c>
      <c r="N1107" s="8">
        <v>180.5334265194968</v>
      </c>
      <c r="O1107" s="8">
        <v>132.04800694076252</v>
      </c>
      <c r="P1107" s="8">
        <v>124.4185665397407</v>
      </c>
      <c r="Q1107" s="8">
        <v>256.4665734805032</v>
      </c>
      <c r="R1107" s="8">
        <v>225</v>
      </c>
      <c r="S1107" s="8">
        <v>212</v>
      </c>
      <c r="T1107" s="8">
        <v>437</v>
      </c>
      <c r="U1107" s="8">
        <v>94.896044158233678</v>
      </c>
      <c r="V1107" s="8">
        <v>90.317726238318897</v>
      </c>
      <c r="W1107" s="8">
        <v>185.21377039655258</v>
      </c>
      <c r="X1107" s="8">
        <v>133.10395584176635</v>
      </c>
      <c r="Y1107" s="8">
        <v>126.68227376168112</v>
      </c>
      <c r="Z1107" s="8">
        <v>259.78622960344745</v>
      </c>
      <c r="AA1107" s="8">
        <v>228</v>
      </c>
      <c r="AB1107" s="8">
        <v>217</v>
      </c>
      <c r="AC1107" s="8">
        <v>445</v>
      </c>
    </row>
    <row r="1108" spans="1:29" ht="12.75" x14ac:dyDescent="0.25">
      <c r="A1108" s="9" t="str">
        <f t="shared" ref="A1108:A1135" si="36">+A1107</f>
        <v>Concordia</v>
      </c>
      <c r="B1108" s="7">
        <v>1</v>
      </c>
      <c r="C1108" s="8">
        <v>93.462169553327257</v>
      </c>
      <c r="D1108" s="8">
        <v>88.133186201602456</v>
      </c>
      <c r="E1108" s="8">
        <v>181.5953557549297</v>
      </c>
      <c r="F1108" s="8">
        <v>134.53783044667276</v>
      </c>
      <c r="G1108" s="8">
        <v>126.86681379839754</v>
      </c>
      <c r="H1108" s="8">
        <v>261.4046442450703</v>
      </c>
      <c r="I1108" s="8">
        <v>228</v>
      </c>
      <c r="J1108" s="8">
        <v>215</v>
      </c>
      <c r="K1108" s="8">
        <v>443</v>
      </c>
      <c r="L1108" s="8">
        <v>93.778232997541821</v>
      </c>
      <c r="M1108" s="8">
        <v>88.407673398563645</v>
      </c>
      <c r="N1108" s="8">
        <v>182.18590639610545</v>
      </c>
      <c r="O1108" s="8">
        <v>133.22176700245819</v>
      </c>
      <c r="P1108" s="8">
        <v>125.59232660143635</v>
      </c>
      <c r="Q1108" s="8">
        <v>258.81409360389455</v>
      </c>
      <c r="R1108" s="8">
        <v>227</v>
      </c>
      <c r="S1108" s="8">
        <v>214.00000000000003</v>
      </c>
      <c r="T1108" s="8">
        <v>441</v>
      </c>
      <c r="U1108" s="8">
        <v>94.479833438241414</v>
      </c>
      <c r="V1108" s="8">
        <v>89.069094078342133</v>
      </c>
      <c r="W1108" s="8">
        <v>183.54892751658355</v>
      </c>
      <c r="X1108" s="8">
        <v>132.5201665617586</v>
      </c>
      <c r="Y1108" s="8">
        <v>124.93090592165788</v>
      </c>
      <c r="Z1108" s="8">
        <v>257.45107248341645</v>
      </c>
      <c r="AA1108" s="8">
        <v>227</v>
      </c>
      <c r="AB1108" s="8">
        <v>214</v>
      </c>
      <c r="AC1108" s="8">
        <v>441</v>
      </c>
    </row>
    <row r="1109" spans="1:29" ht="12.75" x14ac:dyDescent="0.25">
      <c r="A1109" s="9" t="str">
        <f t="shared" si="36"/>
        <v>Concordia</v>
      </c>
      <c r="B1109" s="7">
        <v>2</v>
      </c>
      <c r="C1109" s="8">
        <v>94.691934942186819</v>
      </c>
      <c r="D1109" s="8">
        <v>89.362951590462018</v>
      </c>
      <c r="E1109" s="8">
        <v>184.05488653264885</v>
      </c>
      <c r="F1109" s="8">
        <v>136.30806505781317</v>
      </c>
      <c r="G1109" s="8">
        <v>128.63704840953798</v>
      </c>
      <c r="H1109" s="8">
        <v>264.94511346735118</v>
      </c>
      <c r="I1109" s="8">
        <v>231</v>
      </c>
      <c r="J1109" s="8">
        <v>218</v>
      </c>
      <c r="K1109" s="8">
        <v>449.00000000000006</v>
      </c>
      <c r="L1109" s="8">
        <v>94.604472935846147</v>
      </c>
      <c r="M1109" s="8">
        <v>88.820793367715822</v>
      </c>
      <c r="N1109" s="8">
        <v>183.42526630356195</v>
      </c>
      <c r="O1109" s="8">
        <v>134.39552706415387</v>
      </c>
      <c r="P1109" s="8">
        <v>126.17920663228419</v>
      </c>
      <c r="Q1109" s="8">
        <v>260.57473369643805</v>
      </c>
      <c r="R1109" s="8">
        <v>229</v>
      </c>
      <c r="S1109" s="8">
        <v>215</v>
      </c>
      <c r="T1109" s="8">
        <v>444</v>
      </c>
      <c r="U1109" s="8">
        <v>93.647411998256914</v>
      </c>
      <c r="V1109" s="8">
        <v>87.820461918365368</v>
      </c>
      <c r="W1109" s="8">
        <v>181.4678739166223</v>
      </c>
      <c r="X1109" s="8">
        <v>131.3525880017431</v>
      </c>
      <c r="Y1109" s="8">
        <v>123.17953808163463</v>
      </c>
      <c r="Z1109" s="8">
        <v>254.53212608337773</v>
      </c>
      <c r="AA1109" s="8">
        <v>225</v>
      </c>
      <c r="AB1109" s="8">
        <v>211</v>
      </c>
      <c r="AC1109" s="8">
        <v>436</v>
      </c>
    </row>
    <row r="1110" spans="1:29" ht="12.75" x14ac:dyDescent="0.25">
      <c r="A1110" s="9" t="str">
        <f t="shared" si="36"/>
        <v>Concordia</v>
      </c>
      <c r="B1110" s="7">
        <v>3</v>
      </c>
      <c r="C1110" s="8">
        <v>95.921700331046395</v>
      </c>
      <c r="D1110" s="8">
        <v>89.772873386748543</v>
      </c>
      <c r="E1110" s="8">
        <v>185.69457371779492</v>
      </c>
      <c r="F1110" s="8">
        <v>138.0782996689536</v>
      </c>
      <c r="G1110" s="8">
        <v>129.22712661325144</v>
      </c>
      <c r="H1110" s="8">
        <v>267.30542628220508</v>
      </c>
      <c r="I1110" s="8">
        <v>234.00000000000003</v>
      </c>
      <c r="J1110" s="8">
        <v>219</v>
      </c>
      <c r="K1110" s="8">
        <v>452.99999999999994</v>
      </c>
      <c r="L1110" s="8">
        <v>94.604472935846147</v>
      </c>
      <c r="M1110" s="8">
        <v>88.820793367715822</v>
      </c>
      <c r="N1110" s="8">
        <v>183.42526630356195</v>
      </c>
      <c r="O1110" s="8">
        <v>134.39552706415387</v>
      </c>
      <c r="P1110" s="8">
        <v>126.17920663228419</v>
      </c>
      <c r="Q1110" s="8">
        <v>260.57473369643805</v>
      </c>
      <c r="R1110" s="8">
        <v>229</v>
      </c>
      <c r="S1110" s="8">
        <v>215</v>
      </c>
      <c r="T1110" s="8">
        <v>444</v>
      </c>
      <c r="U1110" s="8">
        <v>92.814990558272413</v>
      </c>
      <c r="V1110" s="8">
        <v>86.988040478380867</v>
      </c>
      <c r="W1110" s="8">
        <v>179.80303103665327</v>
      </c>
      <c r="X1110" s="8">
        <v>130.1850094417276</v>
      </c>
      <c r="Y1110" s="8">
        <v>122.01195952161915</v>
      </c>
      <c r="Z1110" s="8">
        <v>252.19696896334676</v>
      </c>
      <c r="AA1110" s="8">
        <v>223</v>
      </c>
      <c r="AB1110" s="8">
        <v>209</v>
      </c>
      <c r="AC1110" s="8">
        <v>432</v>
      </c>
    </row>
    <row r="1111" spans="1:29" ht="12.75" x14ac:dyDescent="0.25">
      <c r="A1111" s="9" t="str">
        <f t="shared" si="36"/>
        <v>Concordia</v>
      </c>
      <c r="B1111" s="7">
        <v>4</v>
      </c>
      <c r="C1111" s="8">
        <v>96.331622127332906</v>
      </c>
      <c r="D1111" s="8">
        <v>90.182795183035068</v>
      </c>
      <c r="E1111" s="8">
        <v>186.51441731036797</v>
      </c>
      <c r="F1111" s="8">
        <v>138.66837787266709</v>
      </c>
      <c r="G1111" s="8">
        <v>129.81720481696493</v>
      </c>
      <c r="H1111" s="8">
        <v>268.485582689632</v>
      </c>
      <c r="I1111" s="8">
        <v>235.00000000000003</v>
      </c>
      <c r="J1111" s="8">
        <v>220</v>
      </c>
      <c r="K1111" s="8">
        <v>455</v>
      </c>
      <c r="L1111" s="8">
        <v>95.01759290499831</v>
      </c>
      <c r="M1111" s="8">
        <v>88.820793367715822</v>
      </c>
      <c r="N1111" s="8">
        <v>183.83838627271413</v>
      </c>
      <c r="O1111" s="8">
        <v>134.98240709500169</v>
      </c>
      <c r="P1111" s="8">
        <v>126.17920663228419</v>
      </c>
      <c r="Q1111" s="8">
        <v>261.1616137272859</v>
      </c>
      <c r="R1111" s="8">
        <v>229.99999999999997</v>
      </c>
      <c r="S1111" s="8">
        <v>215</v>
      </c>
      <c r="T1111" s="8">
        <v>445</v>
      </c>
      <c r="U1111" s="8">
        <v>92.398779838280149</v>
      </c>
      <c r="V1111" s="8">
        <v>86.155619038396367</v>
      </c>
      <c r="W1111" s="8">
        <v>178.55439887667652</v>
      </c>
      <c r="X1111" s="8">
        <v>129.60122016171985</v>
      </c>
      <c r="Y1111" s="8">
        <v>120.84438096160365</v>
      </c>
      <c r="Z1111" s="8">
        <v>250.44560112332351</v>
      </c>
      <c r="AA1111" s="8">
        <v>222</v>
      </c>
      <c r="AB1111" s="8">
        <v>207</v>
      </c>
      <c r="AC1111" s="8">
        <v>429</v>
      </c>
    </row>
    <row r="1112" spans="1:29" ht="12.75" x14ac:dyDescent="0.25">
      <c r="A1112" s="9" t="str">
        <f t="shared" si="36"/>
        <v>Concordia</v>
      </c>
      <c r="B1112" s="7">
        <v>5</v>
      </c>
      <c r="C1112" s="8">
        <v>97.151465719905957</v>
      </c>
      <c r="D1112" s="8">
        <v>91.41256057189463</v>
      </c>
      <c r="E1112" s="8">
        <v>188.56402629180059</v>
      </c>
      <c r="F1112" s="8">
        <v>139.84853428009404</v>
      </c>
      <c r="G1112" s="8">
        <v>131.58743942810537</v>
      </c>
      <c r="H1112" s="8">
        <v>271.43597370819941</v>
      </c>
      <c r="I1112" s="8">
        <v>237.00000000000003</v>
      </c>
      <c r="J1112" s="8">
        <v>223</v>
      </c>
      <c r="K1112" s="8">
        <v>460.00000000000006</v>
      </c>
      <c r="L1112" s="8">
        <v>95.430712874150487</v>
      </c>
      <c r="M1112" s="8">
        <v>89.233913336867985</v>
      </c>
      <c r="N1112" s="8">
        <v>184.66462621101846</v>
      </c>
      <c r="O1112" s="8">
        <v>135.56928712584954</v>
      </c>
      <c r="P1112" s="8">
        <v>126.76608666313203</v>
      </c>
      <c r="Q1112" s="8">
        <v>262.33537378898154</v>
      </c>
      <c r="R1112" s="8">
        <v>231.00000000000003</v>
      </c>
      <c r="S1112" s="8">
        <v>216</v>
      </c>
      <c r="T1112" s="8">
        <v>447</v>
      </c>
      <c r="U1112" s="8">
        <v>91.150147678303398</v>
      </c>
      <c r="V1112" s="8">
        <v>85.323197598411852</v>
      </c>
      <c r="W1112" s="8">
        <v>176.47334527671526</v>
      </c>
      <c r="X1112" s="8">
        <v>127.84985232169662</v>
      </c>
      <c r="Y1112" s="8">
        <v>119.67680240158816</v>
      </c>
      <c r="Z1112" s="8">
        <v>247.52665472328476</v>
      </c>
      <c r="AA1112" s="8">
        <v>219</v>
      </c>
      <c r="AB1112" s="8">
        <v>205</v>
      </c>
      <c r="AC1112" s="8">
        <v>424</v>
      </c>
    </row>
    <row r="1113" spans="1:29" ht="12.75" x14ac:dyDescent="0.25">
      <c r="A1113" s="9" t="str">
        <f t="shared" si="36"/>
        <v>Concordia</v>
      </c>
      <c r="B1113" s="7">
        <v>6</v>
      </c>
      <c r="C1113" s="8">
        <v>96.741543923619432</v>
      </c>
      <c r="D1113" s="8">
        <v>90.182795183035068</v>
      </c>
      <c r="E1113" s="8">
        <v>186.92433910665451</v>
      </c>
      <c r="F1113" s="8">
        <v>139.25845607638055</v>
      </c>
      <c r="G1113" s="8">
        <v>129.81720481696493</v>
      </c>
      <c r="H1113" s="8">
        <v>269.07566089334551</v>
      </c>
      <c r="I1113" s="8">
        <v>236.00000000000003</v>
      </c>
      <c r="J1113" s="8">
        <v>220</v>
      </c>
      <c r="K1113" s="8">
        <v>456</v>
      </c>
      <c r="L1113" s="8">
        <v>94.604472935846147</v>
      </c>
      <c r="M1113" s="8">
        <v>87.994553429411482</v>
      </c>
      <c r="N1113" s="8">
        <v>182.59902636525763</v>
      </c>
      <c r="O1113" s="8">
        <v>134.39552706415387</v>
      </c>
      <c r="P1113" s="8">
        <v>125.00544657058853</v>
      </c>
      <c r="Q1113" s="8">
        <v>259.4009736347424</v>
      </c>
      <c r="R1113" s="8">
        <v>229</v>
      </c>
      <c r="S1113" s="8">
        <v>213</v>
      </c>
      <c r="T1113" s="8">
        <v>442</v>
      </c>
      <c r="U1113" s="8">
        <v>91.566358398295648</v>
      </c>
      <c r="V1113" s="8">
        <v>84.906986878419602</v>
      </c>
      <c r="W1113" s="8">
        <v>176.47334527671526</v>
      </c>
      <c r="X1113" s="8">
        <v>128.43364160170435</v>
      </c>
      <c r="Y1113" s="8">
        <v>119.09301312158041</v>
      </c>
      <c r="Z1113" s="8">
        <v>247.52665472328476</v>
      </c>
      <c r="AA1113" s="8">
        <v>220</v>
      </c>
      <c r="AB1113" s="8">
        <v>204.00000000000003</v>
      </c>
      <c r="AC1113" s="8">
        <v>424</v>
      </c>
    </row>
    <row r="1114" spans="1:29" ht="12.75" x14ac:dyDescent="0.25">
      <c r="A1114" s="9" t="str">
        <f t="shared" si="36"/>
        <v>Concordia</v>
      </c>
      <c r="B1114" s="7">
        <v>7</v>
      </c>
      <c r="C1114" s="8">
        <v>95.51177853475987</v>
      </c>
      <c r="D1114" s="8">
        <v>88.953029794175492</v>
      </c>
      <c r="E1114" s="8">
        <v>184.46480832893536</v>
      </c>
      <c r="F1114" s="8">
        <v>137.48822146524014</v>
      </c>
      <c r="G1114" s="8">
        <v>128.04697020582449</v>
      </c>
      <c r="H1114" s="8">
        <v>265.53519167106464</v>
      </c>
      <c r="I1114" s="8">
        <v>233</v>
      </c>
      <c r="J1114" s="8">
        <v>217</v>
      </c>
      <c r="K1114" s="8">
        <v>450</v>
      </c>
      <c r="L1114" s="8">
        <v>93.778232997541821</v>
      </c>
      <c r="M1114" s="8">
        <v>87.168313491107156</v>
      </c>
      <c r="N1114" s="8">
        <v>180.94654648864898</v>
      </c>
      <c r="O1114" s="8">
        <v>133.22176700245819</v>
      </c>
      <c r="P1114" s="8">
        <v>123.83168650889286</v>
      </c>
      <c r="Q1114" s="8">
        <v>257.05345351135105</v>
      </c>
      <c r="R1114" s="8">
        <v>227</v>
      </c>
      <c r="S1114" s="8">
        <v>211</v>
      </c>
      <c r="T1114" s="8">
        <v>438</v>
      </c>
      <c r="U1114" s="8">
        <v>91.566358398295648</v>
      </c>
      <c r="V1114" s="8">
        <v>84.490776158427352</v>
      </c>
      <c r="W1114" s="8">
        <v>176.05713455672299</v>
      </c>
      <c r="X1114" s="8">
        <v>128.43364160170435</v>
      </c>
      <c r="Y1114" s="8">
        <v>118.50922384157266</v>
      </c>
      <c r="Z1114" s="8">
        <v>246.94286544327701</v>
      </c>
      <c r="AA1114" s="8">
        <v>220</v>
      </c>
      <c r="AB1114" s="8">
        <v>203.00000000000003</v>
      </c>
      <c r="AC1114" s="8">
        <v>423</v>
      </c>
    </row>
    <row r="1115" spans="1:29" ht="12.75" x14ac:dyDescent="0.25">
      <c r="A1115" s="9" t="str">
        <f t="shared" si="36"/>
        <v>Concordia</v>
      </c>
      <c r="B1115" s="7">
        <v>8</v>
      </c>
      <c r="C1115" s="8">
        <v>93.872091349613768</v>
      </c>
      <c r="D1115" s="8">
        <v>87.313342609029405</v>
      </c>
      <c r="E1115" s="8">
        <v>181.18543395864319</v>
      </c>
      <c r="F1115" s="8">
        <v>135.12790865038622</v>
      </c>
      <c r="G1115" s="8">
        <v>125.68665739097059</v>
      </c>
      <c r="H1115" s="8">
        <v>260.81456604135684</v>
      </c>
      <c r="I1115" s="8">
        <v>229</v>
      </c>
      <c r="J1115" s="8">
        <v>213</v>
      </c>
      <c r="K1115" s="8">
        <v>441.99999999999994</v>
      </c>
      <c r="L1115" s="8">
        <v>92.951993059237481</v>
      </c>
      <c r="M1115" s="8">
        <v>86.342073552802816</v>
      </c>
      <c r="N1115" s="8">
        <v>179.2940666120403</v>
      </c>
      <c r="O1115" s="8">
        <v>132.04800694076252</v>
      </c>
      <c r="P1115" s="8">
        <v>122.6579264471972</v>
      </c>
      <c r="Q1115" s="8">
        <v>254.70593338795973</v>
      </c>
      <c r="R1115" s="8">
        <v>225</v>
      </c>
      <c r="S1115" s="8">
        <v>209</v>
      </c>
      <c r="T1115" s="8">
        <v>434</v>
      </c>
      <c r="U1115" s="8">
        <v>91.566358398295648</v>
      </c>
      <c r="V1115" s="8">
        <v>84.490776158427352</v>
      </c>
      <c r="W1115" s="8">
        <v>176.05713455672299</v>
      </c>
      <c r="X1115" s="8">
        <v>128.43364160170435</v>
      </c>
      <c r="Y1115" s="8">
        <v>118.50922384157266</v>
      </c>
      <c r="Z1115" s="8">
        <v>246.94286544327701</v>
      </c>
      <c r="AA1115" s="8">
        <v>220</v>
      </c>
      <c r="AB1115" s="8">
        <v>203.00000000000003</v>
      </c>
      <c r="AC1115" s="8">
        <v>423</v>
      </c>
    </row>
    <row r="1116" spans="1:29" ht="12.75" x14ac:dyDescent="0.25">
      <c r="A1116" s="9" t="str">
        <f t="shared" si="36"/>
        <v>Concordia</v>
      </c>
      <c r="B1116" s="7">
        <v>9</v>
      </c>
      <c r="C1116" s="8">
        <v>92.232404164467681</v>
      </c>
      <c r="D1116" s="8">
        <v>85.673655423883318</v>
      </c>
      <c r="E1116" s="8">
        <v>177.90605958835098</v>
      </c>
      <c r="F1116" s="8">
        <v>132.76759583553232</v>
      </c>
      <c r="G1116" s="8">
        <v>123.32634457611668</v>
      </c>
      <c r="H1116" s="8">
        <v>256.09394041164899</v>
      </c>
      <c r="I1116" s="8">
        <v>225</v>
      </c>
      <c r="J1116" s="8">
        <v>209</v>
      </c>
      <c r="K1116" s="8">
        <v>434</v>
      </c>
      <c r="L1116" s="8">
        <v>92.125753120933155</v>
      </c>
      <c r="M1116" s="8">
        <v>85.102713645346313</v>
      </c>
      <c r="N1116" s="8">
        <v>177.22846676627947</v>
      </c>
      <c r="O1116" s="8">
        <v>130.87424687906687</v>
      </c>
      <c r="P1116" s="8">
        <v>120.89728635465369</v>
      </c>
      <c r="Q1116" s="8">
        <v>251.77153323372056</v>
      </c>
      <c r="R1116" s="8">
        <v>223</v>
      </c>
      <c r="S1116" s="8">
        <v>206.00000000000003</v>
      </c>
      <c r="T1116" s="8">
        <v>429</v>
      </c>
      <c r="U1116" s="8">
        <v>91.566358398295648</v>
      </c>
      <c r="V1116" s="8">
        <v>84.490776158427352</v>
      </c>
      <c r="W1116" s="8">
        <v>176.05713455672299</v>
      </c>
      <c r="X1116" s="8">
        <v>128.43364160170435</v>
      </c>
      <c r="Y1116" s="8">
        <v>118.50922384157266</v>
      </c>
      <c r="Z1116" s="8">
        <v>246.94286544327701</v>
      </c>
      <c r="AA1116" s="8">
        <v>220</v>
      </c>
      <c r="AB1116" s="8">
        <v>203.00000000000003</v>
      </c>
      <c r="AC1116" s="8">
        <v>423</v>
      </c>
    </row>
    <row r="1117" spans="1:29" ht="12.75" x14ac:dyDescent="0.25">
      <c r="A1117" s="9" t="str">
        <f t="shared" si="36"/>
        <v>Concordia</v>
      </c>
      <c r="B1117" s="7">
        <v>10</v>
      </c>
      <c r="C1117" s="8">
        <v>90.182795183035068</v>
      </c>
      <c r="D1117" s="8">
        <v>83.624046442450705</v>
      </c>
      <c r="E1117" s="8">
        <v>173.80684162548576</v>
      </c>
      <c r="F1117" s="8">
        <v>129.81720481696493</v>
      </c>
      <c r="G1117" s="8">
        <v>120.37595355754929</v>
      </c>
      <c r="H1117" s="8">
        <v>250.19315837451424</v>
      </c>
      <c r="I1117" s="8">
        <v>220</v>
      </c>
      <c r="J1117" s="8">
        <v>204</v>
      </c>
      <c r="K1117" s="8">
        <v>424</v>
      </c>
      <c r="L1117" s="8">
        <v>90.473273244324488</v>
      </c>
      <c r="M1117" s="8">
        <v>83.863353737889824</v>
      </c>
      <c r="N1117" s="8">
        <v>174.33662698221431</v>
      </c>
      <c r="O1117" s="8">
        <v>128.52672675567553</v>
      </c>
      <c r="P1117" s="8">
        <v>119.13664626211019</v>
      </c>
      <c r="Q1117" s="8">
        <v>247.66337301778572</v>
      </c>
      <c r="R1117" s="8">
        <v>219.00000000000003</v>
      </c>
      <c r="S1117" s="8">
        <v>203</v>
      </c>
      <c r="T1117" s="8">
        <v>422</v>
      </c>
      <c r="U1117" s="8">
        <v>92.398779838280149</v>
      </c>
      <c r="V1117" s="8">
        <v>84.490776158427352</v>
      </c>
      <c r="W1117" s="8">
        <v>176.88955599670751</v>
      </c>
      <c r="X1117" s="8">
        <v>129.60122016171985</v>
      </c>
      <c r="Y1117" s="8">
        <v>118.50922384157266</v>
      </c>
      <c r="Z1117" s="8">
        <v>248.11044400329251</v>
      </c>
      <c r="AA1117" s="8">
        <v>222</v>
      </c>
      <c r="AB1117" s="8">
        <v>203.00000000000003</v>
      </c>
      <c r="AC1117" s="8">
        <v>425</v>
      </c>
    </row>
    <row r="1118" spans="1:29" ht="12.75" x14ac:dyDescent="0.25">
      <c r="A1118" s="9" t="str">
        <f t="shared" si="36"/>
        <v>Concordia</v>
      </c>
      <c r="B1118" s="7">
        <v>11</v>
      </c>
      <c r="C1118" s="8">
        <v>87.723264405315931</v>
      </c>
      <c r="D1118" s="8">
        <v>81.574437461018078</v>
      </c>
      <c r="E1118" s="8">
        <v>169.29770186633402</v>
      </c>
      <c r="F1118" s="8">
        <v>126.27673559468407</v>
      </c>
      <c r="G1118" s="8">
        <v>117.42556253898192</v>
      </c>
      <c r="H1118" s="8">
        <v>243.70229813366598</v>
      </c>
      <c r="I1118" s="8">
        <v>214</v>
      </c>
      <c r="J1118" s="8">
        <v>199</v>
      </c>
      <c r="K1118" s="8">
        <v>413</v>
      </c>
      <c r="L1118" s="8">
        <v>89.647033306020148</v>
      </c>
      <c r="M1118" s="8">
        <v>82.623993830433321</v>
      </c>
      <c r="N1118" s="8">
        <v>172.27102713645345</v>
      </c>
      <c r="O1118" s="8">
        <v>127.35296669397987</v>
      </c>
      <c r="P1118" s="8">
        <v>117.37600616956669</v>
      </c>
      <c r="Q1118" s="8">
        <v>244.72897286354655</v>
      </c>
      <c r="R1118" s="8">
        <v>216.99999999999997</v>
      </c>
      <c r="S1118" s="8">
        <v>200</v>
      </c>
      <c r="T1118" s="8">
        <v>416.99999999999994</v>
      </c>
      <c r="U1118" s="8">
        <v>92.398779838280149</v>
      </c>
      <c r="V1118" s="8">
        <v>84.906986878419602</v>
      </c>
      <c r="W1118" s="8">
        <v>177.30576671669976</v>
      </c>
      <c r="X1118" s="8">
        <v>129.60122016171985</v>
      </c>
      <c r="Y1118" s="8">
        <v>119.09301312158041</v>
      </c>
      <c r="Z1118" s="8">
        <v>248.69423328330026</v>
      </c>
      <c r="AA1118" s="8">
        <v>222</v>
      </c>
      <c r="AB1118" s="8">
        <v>204.00000000000003</v>
      </c>
      <c r="AC1118" s="8">
        <v>426</v>
      </c>
    </row>
    <row r="1119" spans="1:29" ht="12.75" x14ac:dyDescent="0.25">
      <c r="A1119" s="9" t="str">
        <f t="shared" si="36"/>
        <v>Concordia</v>
      </c>
      <c r="B1119" s="7">
        <v>12</v>
      </c>
      <c r="C1119" s="8">
        <v>86.083577220169843</v>
      </c>
      <c r="D1119" s="8">
        <v>79.934750275871991</v>
      </c>
      <c r="E1119" s="8">
        <v>166.01832749604182</v>
      </c>
      <c r="F1119" s="8">
        <v>123.91642277983016</v>
      </c>
      <c r="G1119" s="8">
        <v>115.06524972412801</v>
      </c>
      <c r="H1119" s="8">
        <v>238.98167250395818</v>
      </c>
      <c r="I1119" s="8">
        <v>210</v>
      </c>
      <c r="J1119" s="8">
        <v>195</v>
      </c>
      <c r="K1119" s="8">
        <v>405.00000000000006</v>
      </c>
      <c r="L1119" s="8">
        <v>88.407673398563645</v>
      </c>
      <c r="M1119" s="8">
        <v>81.797753892128981</v>
      </c>
      <c r="N1119" s="8">
        <v>170.20542729069263</v>
      </c>
      <c r="O1119" s="8">
        <v>125.59232660143635</v>
      </c>
      <c r="P1119" s="8">
        <v>116.20224610787102</v>
      </c>
      <c r="Q1119" s="8">
        <v>241.79457270930737</v>
      </c>
      <c r="R1119" s="8">
        <v>214</v>
      </c>
      <c r="S1119" s="8">
        <v>198.00000000000003</v>
      </c>
      <c r="T1119" s="8">
        <v>412</v>
      </c>
      <c r="U1119" s="8">
        <v>91.982569118287898</v>
      </c>
      <c r="V1119" s="8">
        <v>84.490776158427352</v>
      </c>
      <c r="W1119" s="8">
        <v>176.47334527671526</v>
      </c>
      <c r="X1119" s="8">
        <v>129.0174308817121</v>
      </c>
      <c r="Y1119" s="8">
        <v>118.50922384157266</v>
      </c>
      <c r="Z1119" s="8">
        <v>247.52665472328476</v>
      </c>
      <c r="AA1119" s="8">
        <v>221.00000000000003</v>
      </c>
      <c r="AB1119" s="8">
        <v>203.00000000000003</v>
      </c>
      <c r="AC1119" s="8">
        <v>424</v>
      </c>
    </row>
    <row r="1120" spans="1:29" ht="12.75" x14ac:dyDescent="0.25">
      <c r="A1120" s="9" t="str">
        <f t="shared" si="36"/>
        <v>Concordia</v>
      </c>
      <c r="B1120" s="7">
        <v>13</v>
      </c>
      <c r="C1120" s="8">
        <v>86.083577220169843</v>
      </c>
      <c r="D1120" s="8">
        <v>79.934750275871991</v>
      </c>
      <c r="E1120" s="8">
        <v>166.01832749604182</v>
      </c>
      <c r="F1120" s="8">
        <v>123.91642277983016</v>
      </c>
      <c r="G1120" s="8">
        <v>115.06524972412801</v>
      </c>
      <c r="H1120" s="8">
        <v>238.98167250395818</v>
      </c>
      <c r="I1120" s="8">
        <v>210</v>
      </c>
      <c r="J1120" s="8">
        <v>195</v>
      </c>
      <c r="K1120" s="8">
        <v>405.00000000000006</v>
      </c>
      <c r="L1120" s="8">
        <v>87.168313491107156</v>
      </c>
      <c r="M1120" s="8">
        <v>80.558393984672492</v>
      </c>
      <c r="N1120" s="8">
        <v>167.72670747577965</v>
      </c>
      <c r="O1120" s="8">
        <v>123.83168650889286</v>
      </c>
      <c r="P1120" s="8">
        <v>114.44160601532752</v>
      </c>
      <c r="Q1120" s="8">
        <v>238.27329252422038</v>
      </c>
      <c r="R1120" s="8">
        <v>211</v>
      </c>
      <c r="S1120" s="8">
        <v>195</v>
      </c>
      <c r="T1120" s="8">
        <v>406</v>
      </c>
      <c r="U1120" s="8">
        <v>90.317726238318897</v>
      </c>
      <c r="V1120" s="8">
        <v>82.825933278458336</v>
      </c>
      <c r="W1120" s="8">
        <v>173.14365951677723</v>
      </c>
      <c r="X1120" s="8">
        <v>126.68227376168112</v>
      </c>
      <c r="Y1120" s="8">
        <v>116.17406672154168</v>
      </c>
      <c r="Z1120" s="8">
        <v>242.85634048322279</v>
      </c>
      <c r="AA1120" s="8">
        <v>217</v>
      </c>
      <c r="AB1120" s="8">
        <v>198.99999999999997</v>
      </c>
      <c r="AC1120" s="8">
        <v>416</v>
      </c>
    </row>
    <row r="1121" spans="1:29" ht="12.75" x14ac:dyDescent="0.25">
      <c r="A1121" s="9" t="str">
        <f t="shared" si="36"/>
        <v>Concordia</v>
      </c>
      <c r="B1121" s="7">
        <v>14</v>
      </c>
      <c r="C1121" s="8">
        <v>86.493499016456354</v>
      </c>
      <c r="D1121" s="8">
        <v>80.344672072158517</v>
      </c>
      <c r="E1121" s="8">
        <v>166.83817108861487</v>
      </c>
      <c r="F1121" s="8">
        <v>124.50650098354365</v>
      </c>
      <c r="G1121" s="8">
        <v>115.65532792784148</v>
      </c>
      <c r="H1121" s="8">
        <v>240.16182891138513</v>
      </c>
      <c r="I1121" s="8">
        <v>211</v>
      </c>
      <c r="J1121" s="8">
        <v>196</v>
      </c>
      <c r="K1121" s="8">
        <v>407</v>
      </c>
      <c r="L1121" s="8">
        <v>86.755193521954979</v>
      </c>
      <c r="M1121" s="8">
        <v>80.145274015520314</v>
      </c>
      <c r="N1121" s="8">
        <v>166.90046753747529</v>
      </c>
      <c r="O1121" s="8">
        <v>123.24480647804504</v>
      </c>
      <c r="P1121" s="8">
        <v>113.8547259844797</v>
      </c>
      <c r="Q1121" s="8">
        <v>237.09953246252473</v>
      </c>
      <c r="R1121" s="8">
        <v>210</v>
      </c>
      <c r="S1121" s="8">
        <v>194.00000000000003</v>
      </c>
      <c r="T1121" s="8">
        <v>404</v>
      </c>
      <c r="U1121" s="8">
        <v>87.820461918365368</v>
      </c>
      <c r="V1121" s="8">
        <v>80.744879678497071</v>
      </c>
      <c r="W1121" s="8">
        <v>168.56534159686245</v>
      </c>
      <c r="X1121" s="8">
        <v>123.17953808163463</v>
      </c>
      <c r="Y1121" s="8">
        <v>113.25512032150294</v>
      </c>
      <c r="Z1121" s="8">
        <v>236.43465840313758</v>
      </c>
      <c r="AA1121" s="8">
        <v>211.00000000000003</v>
      </c>
      <c r="AB1121" s="8">
        <v>194</v>
      </c>
      <c r="AC1121" s="8">
        <v>405</v>
      </c>
    </row>
    <row r="1122" spans="1:29" ht="12.75" x14ac:dyDescent="0.25">
      <c r="A1122" s="9" t="str">
        <f t="shared" si="36"/>
        <v>Concordia</v>
      </c>
      <c r="B1122" s="7">
        <v>15</v>
      </c>
      <c r="C1122" s="8">
        <v>86.90342081274288</v>
      </c>
      <c r="D1122" s="8">
        <v>80.344672072158517</v>
      </c>
      <c r="E1122" s="8">
        <v>167.24809288490141</v>
      </c>
      <c r="F1122" s="8">
        <v>125.09657918725712</v>
      </c>
      <c r="G1122" s="8">
        <v>115.65532792784148</v>
      </c>
      <c r="H1122" s="8">
        <v>240.75190711509859</v>
      </c>
      <c r="I1122" s="8">
        <v>212</v>
      </c>
      <c r="J1122" s="8">
        <v>196</v>
      </c>
      <c r="K1122" s="8">
        <v>408</v>
      </c>
      <c r="L1122" s="8">
        <v>85.928953583650653</v>
      </c>
      <c r="M1122" s="8">
        <v>78.905914108063811</v>
      </c>
      <c r="N1122" s="8">
        <v>164.83486769171446</v>
      </c>
      <c r="O1122" s="8">
        <v>122.07104641634936</v>
      </c>
      <c r="P1122" s="8">
        <v>112.09408589193619</v>
      </c>
      <c r="Q1122" s="8">
        <v>234.16513230828556</v>
      </c>
      <c r="R1122" s="8">
        <v>208</v>
      </c>
      <c r="S1122" s="8">
        <v>191</v>
      </c>
      <c r="T1122" s="8">
        <v>399</v>
      </c>
      <c r="U1122" s="8">
        <v>84.906986878419602</v>
      </c>
      <c r="V1122" s="8">
        <v>78.663826078535806</v>
      </c>
      <c r="W1122" s="8">
        <v>163.57081295695542</v>
      </c>
      <c r="X1122" s="8">
        <v>119.09301312158041</v>
      </c>
      <c r="Y1122" s="8">
        <v>110.33617392146421</v>
      </c>
      <c r="Z1122" s="8">
        <v>229.42918704304461</v>
      </c>
      <c r="AA1122" s="8">
        <v>204</v>
      </c>
      <c r="AB1122" s="8">
        <v>189</v>
      </c>
      <c r="AC1122" s="8">
        <v>393</v>
      </c>
    </row>
    <row r="1123" spans="1:29" ht="12.75" x14ac:dyDescent="0.25">
      <c r="A1123" s="9" t="str">
        <f t="shared" si="36"/>
        <v>Concordia</v>
      </c>
      <c r="B1123" s="7">
        <v>16</v>
      </c>
      <c r="C1123" s="8">
        <v>87.313342609029405</v>
      </c>
      <c r="D1123" s="8">
        <v>80.754593868445042</v>
      </c>
      <c r="E1123" s="8">
        <v>168.06793647747443</v>
      </c>
      <c r="F1123" s="8">
        <v>125.68665739097059</v>
      </c>
      <c r="G1123" s="8">
        <v>116.24540613155496</v>
      </c>
      <c r="H1123" s="8">
        <v>241.93206352252557</v>
      </c>
      <c r="I1123" s="8">
        <v>213</v>
      </c>
      <c r="J1123" s="8">
        <v>197</v>
      </c>
      <c r="K1123" s="8">
        <v>410</v>
      </c>
      <c r="L1123" s="8">
        <v>84.68959367619415</v>
      </c>
      <c r="M1123" s="8">
        <v>78.079674169759485</v>
      </c>
      <c r="N1123" s="8">
        <v>162.76926784595364</v>
      </c>
      <c r="O1123" s="8">
        <v>120.31040632380586</v>
      </c>
      <c r="P1123" s="8">
        <v>110.92032583024053</v>
      </c>
      <c r="Q1123" s="8">
        <v>231.23073215404639</v>
      </c>
      <c r="R1123" s="8">
        <v>204.99999999999997</v>
      </c>
      <c r="S1123" s="8">
        <v>189</v>
      </c>
      <c r="T1123" s="8">
        <v>394</v>
      </c>
      <c r="U1123" s="8">
        <v>82.825933278458336</v>
      </c>
      <c r="V1123" s="8">
        <v>76.16656175858229</v>
      </c>
      <c r="W1123" s="8">
        <v>158.99249503704064</v>
      </c>
      <c r="X1123" s="8">
        <v>116.17406672154168</v>
      </c>
      <c r="Y1123" s="8">
        <v>106.83343824141772</v>
      </c>
      <c r="Z1123" s="8">
        <v>223.00750496295939</v>
      </c>
      <c r="AA1123" s="8">
        <v>199</v>
      </c>
      <c r="AB1123" s="8">
        <v>183</v>
      </c>
      <c r="AC1123" s="8">
        <v>382</v>
      </c>
    </row>
    <row r="1124" spans="1:29" ht="12.75" x14ac:dyDescent="0.25">
      <c r="A1124" s="9" t="str">
        <f t="shared" si="36"/>
        <v>Concordia</v>
      </c>
      <c r="B1124" s="7">
        <v>17</v>
      </c>
      <c r="C1124" s="8">
        <v>88.133186201602456</v>
      </c>
      <c r="D1124" s="8">
        <v>81.164515664731567</v>
      </c>
      <c r="E1124" s="8">
        <v>169.29770186633402</v>
      </c>
      <c r="F1124" s="8">
        <v>126.86681379839754</v>
      </c>
      <c r="G1124" s="8">
        <v>116.83548433526843</v>
      </c>
      <c r="H1124" s="8">
        <v>243.70229813366598</v>
      </c>
      <c r="I1124" s="8">
        <v>215</v>
      </c>
      <c r="J1124" s="8">
        <v>198</v>
      </c>
      <c r="K1124" s="8">
        <v>413</v>
      </c>
      <c r="L1124" s="8">
        <v>84.276473707041987</v>
      </c>
      <c r="M1124" s="8">
        <v>78.079674169759485</v>
      </c>
      <c r="N1124" s="8">
        <v>162.35614787680146</v>
      </c>
      <c r="O1124" s="8">
        <v>119.72352629295803</v>
      </c>
      <c r="P1124" s="8">
        <v>110.92032583024053</v>
      </c>
      <c r="Q1124" s="8">
        <v>230.64385212319854</v>
      </c>
      <c r="R1124" s="8">
        <v>204</v>
      </c>
      <c r="S1124" s="8">
        <v>189</v>
      </c>
      <c r="T1124" s="8">
        <v>393</v>
      </c>
      <c r="U1124" s="8">
        <v>81.577301118481586</v>
      </c>
      <c r="V1124" s="8">
        <v>75.33414031859779</v>
      </c>
      <c r="W1124" s="8">
        <v>156.91144143707936</v>
      </c>
      <c r="X1124" s="8">
        <v>114.42269888151843</v>
      </c>
      <c r="Y1124" s="8">
        <v>105.66585968140222</v>
      </c>
      <c r="Z1124" s="8">
        <v>220.08855856292067</v>
      </c>
      <c r="AA1124" s="8">
        <v>195.99999999999997</v>
      </c>
      <c r="AB1124" s="8">
        <v>181</v>
      </c>
      <c r="AC1124" s="8">
        <v>377</v>
      </c>
    </row>
    <row r="1125" spans="1:29" ht="12.75" x14ac:dyDescent="0.25">
      <c r="A1125" s="9" t="str">
        <f t="shared" si="36"/>
        <v>Concordia</v>
      </c>
      <c r="B1125" s="7">
        <v>18</v>
      </c>
      <c r="C1125" s="8">
        <v>88.953029794175492</v>
      </c>
      <c r="D1125" s="8">
        <v>81.984359257304604</v>
      </c>
      <c r="E1125" s="8">
        <v>170.9373890514801</v>
      </c>
      <c r="F1125" s="8">
        <v>128.04697020582449</v>
      </c>
      <c r="G1125" s="8">
        <v>118.0156407426954</v>
      </c>
      <c r="H1125" s="8">
        <v>246.0626109485199</v>
      </c>
      <c r="I1125" s="8">
        <v>217</v>
      </c>
      <c r="J1125" s="8">
        <v>200</v>
      </c>
      <c r="K1125" s="8">
        <v>417</v>
      </c>
      <c r="L1125" s="8">
        <v>85.51583361449849</v>
      </c>
      <c r="M1125" s="8">
        <v>78.905914108063811</v>
      </c>
      <c r="N1125" s="8">
        <v>164.42174772256232</v>
      </c>
      <c r="O1125" s="8">
        <v>121.48416638550152</v>
      </c>
      <c r="P1125" s="8">
        <v>112.09408589193619</v>
      </c>
      <c r="Q1125" s="8">
        <v>233.57825227743771</v>
      </c>
      <c r="R1125" s="8">
        <v>207.00000000000003</v>
      </c>
      <c r="S1125" s="8">
        <v>191</v>
      </c>
      <c r="T1125" s="8">
        <v>398.00000000000006</v>
      </c>
      <c r="U1125" s="8">
        <v>82.825933278458336</v>
      </c>
      <c r="V1125" s="8">
        <v>76.16656175858229</v>
      </c>
      <c r="W1125" s="8">
        <v>158.99249503704064</v>
      </c>
      <c r="X1125" s="8">
        <v>116.17406672154168</v>
      </c>
      <c r="Y1125" s="8">
        <v>106.83343824141772</v>
      </c>
      <c r="Z1125" s="8">
        <v>223.00750496295939</v>
      </c>
      <c r="AA1125" s="8">
        <v>199</v>
      </c>
      <c r="AB1125" s="8">
        <v>183</v>
      </c>
      <c r="AC1125" s="8">
        <v>382</v>
      </c>
    </row>
    <row r="1126" spans="1:29" ht="12.75" x14ac:dyDescent="0.25">
      <c r="A1126" s="9" t="str">
        <f t="shared" si="36"/>
        <v>Concordia</v>
      </c>
      <c r="B1126" s="7">
        <v>19</v>
      </c>
      <c r="C1126" s="8">
        <v>90.182795183035068</v>
      </c>
      <c r="D1126" s="8">
        <v>82.804202849877655</v>
      </c>
      <c r="E1126" s="8">
        <v>172.98699803291271</v>
      </c>
      <c r="F1126" s="8">
        <v>129.81720481696493</v>
      </c>
      <c r="G1126" s="8">
        <v>119.19579715012235</v>
      </c>
      <c r="H1126" s="8">
        <v>249.01300196708729</v>
      </c>
      <c r="I1126" s="8">
        <v>220</v>
      </c>
      <c r="J1126" s="8">
        <v>202</v>
      </c>
      <c r="K1126" s="8">
        <v>422</v>
      </c>
      <c r="L1126" s="8">
        <v>87.581433460259319</v>
      </c>
      <c r="M1126" s="8">
        <v>80.558393984672492</v>
      </c>
      <c r="N1126" s="8">
        <v>168.1398274449318</v>
      </c>
      <c r="O1126" s="8">
        <v>124.4185665397407</v>
      </c>
      <c r="P1126" s="8">
        <v>114.44160601532752</v>
      </c>
      <c r="Q1126" s="8">
        <v>238.86017255506823</v>
      </c>
      <c r="R1126" s="8">
        <v>212</v>
      </c>
      <c r="S1126" s="8">
        <v>195</v>
      </c>
      <c r="T1126" s="8">
        <v>407</v>
      </c>
      <c r="U1126" s="8">
        <v>85.323197598411852</v>
      </c>
      <c r="V1126" s="8">
        <v>78.247615358543555</v>
      </c>
      <c r="W1126" s="8">
        <v>163.57081295695542</v>
      </c>
      <c r="X1126" s="8">
        <v>119.67680240158816</v>
      </c>
      <c r="Y1126" s="8">
        <v>109.75238464145646</v>
      </c>
      <c r="Z1126" s="8">
        <v>229.42918704304461</v>
      </c>
      <c r="AA1126" s="8">
        <v>205</v>
      </c>
      <c r="AB1126" s="8">
        <v>188</v>
      </c>
      <c r="AC1126" s="8">
        <v>393</v>
      </c>
    </row>
    <row r="1127" spans="1:29" ht="12.75" x14ac:dyDescent="0.25">
      <c r="A1127" s="9" t="str">
        <f t="shared" si="36"/>
        <v>Concordia</v>
      </c>
      <c r="B1127" s="7">
        <v>20</v>
      </c>
      <c r="C1127" s="8">
        <v>91.002638775608119</v>
      </c>
      <c r="D1127" s="8">
        <v>83.21412464616418</v>
      </c>
      <c r="E1127" s="8">
        <v>174.2167634217723</v>
      </c>
      <c r="F1127" s="8">
        <v>130.99736122439188</v>
      </c>
      <c r="G1127" s="8">
        <v>119.78587535383582</v>
      </c>
      <c r="H1127" s="8">
        <v>250.7832365782277</v>
      </c>
      <c r="I1127" s="8">
        <v>222</v>
      </c>
      <c r="J1127" s="8">
        <v>203</v>
      </c>
      <c r="K1127" s="8">
        <v>425</v>
      </c>
      <c r="L1127" s="8">
        <v>89.647033306020148</v>
      </c>
      <c r="M1127" s="8">
        <v>81.797753892128981</v>
      </c>
      <c r="N1127" s="8">
        <v>171.44478719814913</v>
      </c>
      <c r="O1127" s="8">
        <v>127.35296669397987</v>
      </c>
      <c r="P1127" s="8">
        <v>116.20224610787102</v>
      </c>
      <c r="Q1127" s="8">
        <v>243.5552128018509</v>
      </c>
      <c r="R1127" s="8">
        <v>216.99999999999997</v>
      </c>
      <c r="S1127" s="8">
        <v>198.00000000000003</v>
      </c>
      <c r="T1127" s="8">
        <v>415</v>
      </c>
      <c r="U1127" s="8">
        <v>87.404251198373117</v>
      </c>
      <c r="V1127" s="8">
        <v>80.328668958504821</v>
      </c>
      <c r="W1127" s="8">
        <v>167.73292015687795</v>
      </c>
      <c r="X1127" s="8">
        <v>122.5957488016269</v>
      </c>
      <c r="Y1127" s="8">
        <v>112.67133104149519</v>
      </c>
      <c r="Z1127" s="8">
        <v>235.26707984312208</v>
      </c>
      <c r="AA1127" s="8">
        <v>210</v>
      </c>
      <c r="AB1127" s="8">
        <v>193</v>
      </c>
      <c r="AC1127" s="8">
        <v>403.00000000000006</v>
      </c>
    </row>
    <row r="1128" spans="1:29" ht="12.75" x14ac:dyDescent="0.25">
      <c r="A1128" s="9" t="str">
        <f t="shared" si="36"/>
        <v>Concordia</v>
      </c>
      <c r="B1128" s="7">
        <v>21</v>
      </c>
      <c r="C1128" s="8">
        <v>91.822482368181156</v>
      </c>
      <c r="D1128" s="8">
        <v>84.443890035023742</v>
      </c>
      <c r="E1128" s="8">
        <v>176.26637240320491</v>
      </c>
      <c r="F1128" s="8">
        <v>132.17751763181883</v>
      </c>
      <c r="G1128" s="8">
        <v>121.55610996497626</v>
      </c>
      <c r="H1128" s="8">
        <v>253.73362759679509</v>
      </c>
      <c r="I1128" s="8">
        <v>224</v>
      </c>
      <c r="J1128" s="8">
        <v>206</v>
      </c>
      <c r="K1128" s="8">
        <v>430</v>
      </c>
      <c r="L1128" s="8">
        <v>91.299513182628814</v>
      </c>
      <c r="M1128" s="8">
        <v>83.450233768737647</v>
      </c>
      <c r="N1128" s="8">
        <v>174.74974695136646</v>
      </c>
      <c r="O1128" s="8">
        <v>129.7004868173712</v>
      </c>
      <c r="P1128" s="8">
        <v>118.54976623126237</v>
      </c>
      <c r="Q1128" s="8">
        <v>248.25025304863357</v>
      </c>
      <c r="R1128" s="8">
        <v>221</v>
      </c>
      <c r="S1128" s="8">
        <v>202.00000000000003</v>
      </c>
      <c r="T1128" s="8">
        <v>423</v>
      </c>
      <c r="U1128" s="8">
        <v>89.901515518326633</v>
      </c>
      <c r="V1128" s="8">
        <v>81.993511838473836</v>
      </c>
      <c r="W1128" s="8">
        <v>171.89502735680048</v>
      </c>
      <c r="X1128" s="8">
        <v>126.09848448167338</v>
      </c>
      <c r="Y1128" s="8">
        <v>115.00648816152618</v>
      </c>
      <c r="Z1128" s="8">
        <v>241.10497264319955</v>
      </c>
      <c r="AA1128" s="8">
        <v>216.00000000000003</v>
      </c>
      <c r="AB1128" s="8">
        <v>196.99999999999997</v>
      </c>
      <c r="AC1128" s="8">
        <v>413</v>
      </c>
    </row>
    <row r="1129" spans="1:29" ht="12.75" x14ac:dyDescent="0.25">
      <c r="A1129" s="9" t="str">
        <f t="shared" si="36"/>
        <v>Concordia</v>
      </c>
      <c r="B1129" s="7">
        <v>22</v>
      </c>
      <c r="C1129" s="8">
        <v>91.822482368181156</v>
      </c>
      <c r="D1129" s="8">
        <v>84.033968238737216</v>
      </c>
      <c r="E1129" s="8">
        <v>175.85645060691837</v>
      </c>
      <c r="F1129" s="8">
        <v>132.17751763181883</v>
      </c>
      <c r="G1129" s="8">
        <v>120.96603176126278</v>
      </c>
      <c r="H1129" s="8">
        <v>253.14354939308163</v>
      </c>
      <c r="I1129" s="8">
        <v>224</v>
      </c>
      <c r="J1129" s="8">
        <v>205</v>
      </c>
      <c r="K1129" s="8">
        <v>429</v>
      </c>
      <c r="L1129" s="8">
        <v>91.712633151780977</v>
      </c>
      <c r="M1129" s="8">
        <v>83.863353737889824</v>
      </c>
      <c r="N1129" s="8">
        <v>175.57598688967079</v>
      </c>
      <c r="O1129" s="8">
        <v>130.28736684821902</v>
      </c>
      <c r="P1129" s="8">
        <v>119.13664626211019</v>
      </c>
      <c r="Q1129" s="8">
        <v>249.42401311032921</v>
      </c>
      <c r="R1129" s="8">
        <v>222</v>
      </c>
      <c r="S1129" s="8">
        <v>203</v>
      </c>
      <c r="T1129" s="8">
        <v>425</v>
      </c>
      <c r="U1129" s="8">
        <v>90.733936958311148</v>
      </c>
      <c r="V1129" s="8">
        <v>82.825933278458336</v>
      </c>
      <c r="W1129" s="8">
        <v>173.55987023676948</v>
      </c>
      <c r="X1129" s="8">
        <v>127.26606304168887</v>
      </c>
      <c r="Y1129" s="8">
        <v>116.17406672154168</v>
      </c>
      <c r="Z1129" s="8">
        <v>243.44012976323054</v>
      </c>
      <c r="AA1129" s="8">
        <v>218</v>
      </c>
      <c r="AB1129" s="8">
        <v>198.99999999999997</v>
      </c>
      <c r="AC1129" s="8">
        <v>417</v>
      </c>
    </row>
    <row r="1130" spans="1:29" ht="12.75" x14ac:dyDescent="0.25">
      <c r="A1130" s="9" t="str">
        <f t="shared" si="36"/>
        <v>Concordia</v>
      </c>
      <c r="B1130" s="7">
        <v>23</v>
      </c>
      <c r="C1130" s="8">
        <v>89.362951590462018</v>
      </c>
      <c r="D1130" s="8">
        <v>81.984359257304604</v>
      </c>
      <c r="E1130" s="8">
        <v>171.34731084776664</v>
      </c>
      <c r="F1130" s="8">
        <v>128.63704840953798</v>
      </c>
      <c r="G1130" s="8">
        <v>118.0156407426954</v>
      </c>
      <c r="H1130" s="8">
        <v>246.65268915223336</v>
      </c>
      <c r="I1130" s="8">
        <v>218</v>
      </c>
      <c r="J1130" s="8">
        <v>200</v>
      </c>
      <c r="K1130" s="8">
        <v>418</v>
      </c>
      <c r="L1130" s="8">
        <v>90.060153275172311</v>
      </c>
      <c r="M1130" s="8">
        <v>82.210873861281158</v>
      </c>
      <c r="N1130" s="8">
        <v>172.27102713645345</v>
      </c>
      <c r="O1130" s="8">
        <v>127.9398467248277</v>
      </c>
      <c r="P1130" s="8">
        <v>116.78912613871886</v>
      </c>
      <c r="Q1130" s="8">
        <v>244.72897286354655</v>
      </c>
      <c r="R1130" s="8">
        <v>217.99999999999997</v>
      </c>
      <c r="S1130" s="8">
        <v>199</v>
      </c>
      <c r="T1130" s="8">
        <v>416.99999999999994</v>
      </c>
      <c r="U1130" s="8">
        <v>89.485304798334383</v>
      </c>
      <c r="V1130" s="8">
        <v>81.577301118481586</v>
      </c>
      <c r="W1130" s="8">
        <v>171.06260591681595</v>
      </c>
      <c r="X1130" s="8">
        <v>125.51469520166563</v>
      </c>
      <c r="Y1130" s="8">
        <v>114.42269888151843</v>
      </c>
      <c r="Z1130" s="8">
        <v>239.93739408318405</v>
      </c>
      <c r="AA1130" s="8">
        <v>215</v>
      </c>
      <c r="AB1130" s="8">
        <v>196</v>
      </c>
      <c r="AC1130" s="8">
        <v>411</v>
      </c>
    </row>
    <row r="1131" spans="1:29" ht="12.75" x14ac:dyDescent="0.25">
      <c r="A1131" s="9" t="str">
        <f t="shared" si="36"/>
        <v>Concordia</v>
      </c>
      <c r="B1131" s="7">
        <v>24</v>
      </c>
      <c r="C1131" s="8">
        <v>86.083577220169843</v>
      </c>
      <c r="D1131" s="8">
        <v>79.11490668329894</v>
      </c>
      <c r="E1131" s="8">
        <v>165.19848390346877</v>
      </c>
      <c r="F1131" s="8">
        <v>123.91642277983016</v>
      </c>
      <c r="G1131" s="8">
        <v>113.88509331670106</v>
      </c>
      <c r="H1131" s="8">
        <v>237.80151609653123</v>
      </c>
      <c r="I1131" s="8">
        <v>210</v>
      </c>
      <c r="J1131" s="8">
        <v>193</v>
      </c>
      <c r="K1131" s="8">
        <v>403</v>
      </c>
      <c r="L1131" s="8">
        <v>86.755193521954979</v>
      </c>
      <c r="M1131" s="8">
        <v>79.732154046368152</v>
      </c>
      <c r="N1131" s="8">
        <v>166.48734756832314</v>
      </c>
      <c r="O1131" s="8">
        <v>123.24480647804504</v>
      </c>
      <c r="P1131" s="8">
        <v>113.26784595363186</v>
      </c>
      <c r="Q1131" s="8">
        <v>236.51265243167688</v>
      </c>
      <c r="R1131" s="8">
        <v>210</v>
      </c>
      <c r="S1131" s="8">
        <v>193</v>
      </c>
      <c r="T1131" s="8">
        <v>403</v>
      </c>
      <c r="U1131" s="8">
        <v>86.988040478380867</v>
      </c>
      <c r="V1131" s="8">
        <v>79.49624751852032</v>
      </c>
      <c r="W1131" s="8">
        <v>166.48428799690117</v>
      </c>
      <c r="X1131" s="8">
        <v>122.01195952161915</v>
      </c>
      <c r="Y1131" s="8">
        <v>111.50375248147969</v>
      </c>
      <c r="Z1131" s="8">
        <v>233.51571200309883</v>
      </c>
      <c r="AA1131" s="8">
        <v>209</v>
      </c>
      <c r="AB1131" s="8">
        <v>191</v>
      </c>
      <c r="AC1131" s="8">
        <v>400.00000000000006</v>
      </c>
    </row>
    <row r="1132" spans="1:29" ht="12.75" x14ac:dyDescent="0.25">
      <c r="A1132" s="9" t="str">
        <f t="shared" si="36"/>
        <v>Concordia</v>
      </c>
      <c r="B1132" s="7">
        <v>25</v>
      </c>
      <c r="C1132" s="8">
        <v>82.394281053591129</v>
      </c>
      <c r="D1132" s="8">
        <v>76.245454109293277</v>
      </c>
      <c r="E1132" s="8">
        <v>158.63973516288442</v>
      </c>
      <c r="F1132" s="8">
        <v>118.60571894640887</v>
      </c>
      <c r="G1132" s="8">
        <v>109.75454589070672</v>
      </c>
      <c r="H1132" s="8">
        <v>228.36026483711558</v>
      </c>
      <c r="I1132" s="8">
        <v>201</v>
      </c>
      <c r="J1132" s="8">
        <v>186</v>
      </c>
      <c r="K1132" s="8">
        <v>386.99999999999994</v>
      </c>
      <c r="L1132" s="8">
        <v>83.863353737889824</v>
      </c>
      <c r="M1132" s="8">
        <v>76.840314262302982</v>
      </c>
      <c r="N1132" s="8">
        <v>160.70366800019281</v>
      </c>
      <c r="O1132" s="8">
        <v>119.13664626211019</v>
      </c>
      <c r="P1132" s="8">
        <v>109.15968573769703</v>
      </c>
      <c r="Q1132" s="8">
        <v>228.29633199980722</v>
      </c>
      <c r="R1132" s="8">
        <v>203</v>
      </c>
      <c r="S1132" s="8">
        <v>186.00000000000003</v>
      </c>
      <c r="T1132" s="8">
        <v>389</v>
      </c>
      <c r="U1132" s="8">
        <v>84.074565438435101</v>
      </c>
      <c r="V1132" s="8">
        <v>77.831404638551305</v>
      </c>
      <c r="W1132" s="8">
        <v>161.90597007698639</v>
      </c>
      <c r="X1132" s="8">
        <v>117.92543456156491</v>
      </c>
      <c r="Y1132" s="8">
        <v>109.16859536144871</v>
      </c>
      <c r="Z1132" s="8">
        <v>227.09402992301364</v>
      </c>
      <c r="AA1132" s="8">
        <v>202</v>
      </c>
      <c r="AB1132" s="8">
        <v>187</v>
      </c>
      <c r="AC1132" s="8">
        <v>389</v>
      </c>
    </row>
    <row r="1133" spans="1:29" ht="12.75" x14ac:dyDescent="0.25">
      <c r="A1133" s="9" t="str">
        <f t="shared" si="36"/>
        <v>Concordia</v>
      </c>
      <c r="B1133" s="7">
        <v>26</v>
      </c>
      <c r="C1133" s="8">
        <v>79.11490668329894</v>
      </c>
      <c r="D1133" s="8">
        <v>72.966079739001103</v>
      </c>
      <c r="E1133" s="8">
        <v>152.08098642230004</v>
      </c>
      <c r="F1133" s="8">
        <v>113.88509331670106</v>
      </c>
      <c r="G1133" s="8">
        <v>105.0339202609989</v>
      </c>
      <c r="H1133" s="8">
        <v>218.91901357769996</v>
      </c>
      <c r="I1133" s="8">
        <v>193</v>
      </c>
      <c r="J1133" s="8">
        <v>178</v>
      </c>
      <c r="K1133" s="8">
        <v>371</v>
      </c>
      <c r="L1133" s="8">
        <v>80.558393984672492</v>
      </c>
      <c r="M1133" s="8">
        <v>74.36159444738999</v>
      </c>
      <c r="N1133" s="8">
        <v>154.91998843206247</v>
      </c>
      <c r="O1133" s="8">
        <v>114.44160601532752</v>
      </c>
      <c r="P1133" s="8">
        <v>105.63840555261002</v>
      </c>
      <c r="Q1133" s="8">
        <v>220.08001156793756</v>
      </c>
      <c r="R1133" s="8">
        <v>195</v>
      </c>
      <c r="S1133" s="8">
        <v>180</v>
      </c>
      <c r="T1133" s="8">
        <v>375</v>
      </c>
      <c r="U1133" s="8">
        <v>81.993511838473836</v>
      </c>
      <c r="V1133" s="8">
        <v>75.33414031859779</v>
      </c>
      <c r="W1133" s="8">
        <v>157.32765215707161</v>
      </c>
      <c r="X1133" s="8">
        <v>115.00648816152618</v>
      </c>
      <c r="Y1133" s="8">
        <v>105.66585968140222</v>
      </c>
      <c r="Z1133" s="8">
        <v>220.67234784292842</v>
      </c>
      <c r="AA1133" s="8">
        <v>197</v>
      </c>
      <c r="AB1133" s="8">
        <v>181</v>
      </c>
      <c r="AC1133" s="8">
        <v>378</v>
      </c>
    </row>
    <row r="1134" spans="1:29" ht="12.75" x14ac:dyDescent="0.25">
      <c r="A1134" s="9" t="str">
        <f t="shared" si="36"/>
        <v>Concordia</v>
      </c>
      <c r="B1134" s="7">
        <v>27</v>
      </c>
      <c r="C1134" s="8">
        <v>75.425610516720241</v>
      </c>
      <c r="D1134" s="8">
        <v>69.686705368708914</v>
      </c>
      <c r="E1134" s="8">
        <v>145.11231588542915</v>
      </c>
      <c r="F1134" s="8">
        <v>108.57438948327976</v>
      </c>
      <c r="G1134" s="8">
        <v>100.31329463129109</v>
      </c>
      <c r="H1134" s="8">
        <v>208.88768411457085</v>
      </c>
      <c r="I1134" s="8">
        <v>184.00000000000003</v>
      </c>
      <c r="J1134" s="8">
        <v>170</v>
      </c>
      <c r="K1134" s="8">
        <v>353.99999999999994</v>
      </c>
      <c r="L1134" s="8">
        <v>77.253434231455145</v>
      </c>
      <c r="M1134" s="8">
        <v>71.469754663324821</v>
      </c>
      <c r="N1134" s="8">
        <v>148.72318889477998</v>
      </c>
      <c r="O1134" s="8">
        <v>109.74656576854485</v>
      </c>
      <c r="P1134" s="8">
        <v>101.53024533667519</v>
      </c>
      <c r="Q1134" s="8">
        <v>211.27681110522005</v>
      </c>
      <c r="R1134" s="8">
        <v>187</v>
      </c>
      <c r="S1134" s="8">
        <v>173</v>
      </c>
      <c r="T1134" s="8">
        <v>360</v>
      </c>
      <c r="U1134" s="8">
        <v>79.080036798528056</v>
      </c>
      <c r="V1134" s="8">
        <v>72.83687599864426</v>
      </c>
      <c r="W1134" s="8">
        <v>151.91691279717233</v>
      </c>
      <c r="X1134" s="8">
        <v>110.91996320147194</v>
      </c>
      <c r="Y1134" s="8">
        <v>102.16312400135574</v>
      </c>
      <c r="Z1134" s="8">
        <v>213.0830872028277</v>
      </c>
      <c r="AA1134" s="8">
        <v>190</v>
      </c>
      <c r="AB1134" s="8">
        <v>175</v>
      </c>
      <c r="AC1134" s="8">
        <v>365</v>
      </c>
    </row>
    <row r="1135" spans="1:29" ht="12.75" x14ac:dyDescent="0.25">
      <c r="A1135" s="9" t="str">
        <f t="shared" si="36"/>
        <v>Concordia</v>
      </c>
      <c r="B1135" s="7">
        <v>28</v>
      </c>
      <c r="C1135" s="8">
        <v>71.736314350141527</v>
      </c>
      <c r="D1135" s="8">
        <v>66.817252794703251</v>
      </c>
      <c r="E1135" s="8">
        <v>138.55356714484478</v>
      </c>
      <c r="F1135" s="8">
        <v>103.26368564985847</v>
      </c>
      <c r="G1135" s="8">
        <v>96.182747205296749</v>
      </c>
      <c r="H1135" s="8">
        <v>199.44643285515522</v>
      </c>
      <c r="I1135" s="8">
        <v>175</v>
      </c>
      <c r="J1135" s="8">
        <v>163</v>
      </c>
      <c r="K1135" s="8">
        <v>338</v>
      </c>
      <c r="L1135" s="8">
        <v>73.948474478237813</v>
      </c>
      <c r="M1135" s="8">
        <v>68.577914879259652</v>
      </c>
      <c r="N1135" s="8">
        <v>142.52638935749746</v>
      </c>
      <c r="O1135" s="8">
        <v>105.05152552176219</v>
      </c>
      <c r="P1135" s="8">
        <v>97.422085120740348</v>
      </c>
      <c r="Q1135" s="8">
        <v>202.47361064250254</v>
      </c>
      <c r="R1135" s="8">
        <v>179</v>
      </c>
      <c r="S1135" s="8">
        <v>166.00000000000003</v>
      </c>
      <c r="T1135" s="8">
        <v>345</v>
      </c>
      <c r="U1135" s="8">
        <v>75.75035103859004</v>
      </c>
      <c r="V1135" s="8">
        <v>70.339611678690744</v>
      </c>
      <c r="W1135" s="8">
        <v>146.0899627172808</v>
      </c>
      <c r="X1135" s="8">
        <v>106.24964896140997</v>
      </c>
      <c r="Y1135" s="8">
        <v>98.660388321309256</v>
      </c>
      <c r="Z1135" s="8">
        <v>204.91003728271923</v>
      </c>
      <c r="AA1135" s="8">
        <v>182</v>
      </c>
      <c r="AB1135" s="8">
        <v>169</v>
      </c>
      <c r="AC1135" s="8">
        <v>351</v>
      </c>
    </row>
    <row r="1136" spans="1:29" ht="12.75" x14ac:dyDescent="0.25">
      <c r="A1136" s="11" t="s">
        <v>36</v>
      </c>
      <c r="B1136" s="7">
        <v>0</v>
      </c>
      <c r="C1136" s="8">
        <v>410.33037671332966</v>
      </c>
      <c r="D1136" s="8">
        <v>412.94394599175848</v>
      </c>
      <c r="E1136" s="8">
        <v>823.27432270508814</v>
      </c>
      <c r="F1136" s="8">
        <v>60.669623286670372</v>
      </c>
      <c r="G1136" s="8">
        <v>61.056054008241517</v>
      </c>
      <c r="H1136" s="8">
        <v>121.72567729491189</v>
      </c>
      <c r="I1136" s="8">
        <v>471</v>
      </c>
      <c r="J1136" s="8">
        <v>474.00000000000006</v>
      </c>
      <c r="K1136" s="8">
        <v>945</v>
      </c>
      <c r="L1136" s="8">
        <v>410.00721479899568</v>
      </c>
      <c r="M1136" s="8">
        <v>402.15601281348302</v>
      </c>
      <c r="N1136" s="8">
        <v>812.16322761247864</v>
      </c>
      <c r="O1136" s="8">
        <v>59.992785201004295</v>
      </c>
      <c r="P1136" s="8">
        <v>58.843987186516976</v>
      </c>
      <c r="Q1136" s="8">
        <v>118.83677238752128</v>
      </c>
      <c r="R1136" s="8">
        <v>470</v>
      </c>
      <c r="S1136" s="8">
        <v>461</v>
      </c>
      <c r="T1136" s="8">
        <v>931</v>
      </c>
      <c r="U1136" s="8">
        <v>407.80056720204078</v>
      </c>
      <c r="V1136" s="8">
        <v>389.4626401972381</v>
      </c>
      <c r="W1136" s="8">
        <v>797.26320739927894</v>
      </c>
      <c r="X1136" s="8">
        <v>59.199432797959219</v>
      </c>
      <c r="Y1136" s="8">
        <v>56.537359802761905</v>
      </c>
      <c r="Z1136" s="8">
        <v>115.73679260072112</v>
      </c>
      <c r="AA1136" s="8">
        <v>467</v>
      </c>
      <c r="AB1136" s="8">
        <v>446</v>
      </c>
      <c r="AC1136" s="8">
        <v>913</v>
      </c>
    </row>
    <row r="1137" spans="1:29" ht="12.75" x14ac:dyDescent="0.25">
      <c r="A1137" s="9" t="str">
        <f t="shared" ref="A1137:A1164" si="37">+A1136</f>
        <v>Copacabana</v>
      </c>
      <c r="B1137" s="7">
        <v>1</v>
      </c>
      <c r="C1137" s="8">
        <v>412.94394599175848</v>
      </c>
      <c r="D1137" s="8">
        <v>403.36085863751936</v>
      </c>
      <c r="E1137" s="8">
        <v>816.3048046292779</v>
      </c>
      <c r="F1137" s="8">
        <v>61.056054008241517</v>
      </c>
      <c r="G1137" s="8">
        <v>59.639141362480643</v>
      </c>
      <c r="H1137" s="8">
        <v>120.69519537072216</v>
      </c>
      <c r="I1137" s="8">
        <v>474</v>
      </c>
      <c r="J1137" s="8">
        <v>463</v>
      </c>
      <c r="K1137" s="8">
        <v>937</v>
      </c>
      <c r="L1137" s="8">
        <v>413.49663790366799</v>
      </c>
      <c r="M1137" s="8">
        <v>402.15601281348302</v>
      </c>
      <c r="N1137" s="8">
        <v>815.652650717151</v>
      </c>
      <c r="O1137" s="8">
        <v>60.50336209633199</v>
      </c>
      <c r="P1137" s="8">
        <v>58.843987186516976</v>
      </c>
      <c r="Q1137" s="8">
        <v>119.34734928284897</v>
      </c>
      <c r="R1137" s="8">
        <v>474</v>
      </c>
      <c r="S1137" s="8">
        <v>461</v>
      </c>
      <c r="T1137" s="8">
        <v>935</v>
      </c>
      <c r="U1137" s="8">
        <v>413.91320953697505</v>
      </c>
      <c r="V1137" s="8">
        <v>398.1949863900013</v>
      </c>
      <c r="W1137" s="8">
        <v>812.10819592697635</v>
      </c>
      <c r="X1137" s="8">
        <v>60.086790463024983</v>
      </c>
      <c r="Y1137" s="8">
        <v>57.805013609998717</v>
      </c>
      <c r="Z1137" s="8">
        <v>117.89180407302371</v>
      </c>
      <c r="AA1137" s="8">
        <v>473.99999999999994</v>
      </c>
      <c r="AB1137" s="8">
        <v>456</v>
      </c>
      <c r="AC1137" s="8">
        <v>930</v>
      </c>
    </row>
    <row r="1138" spans="1:29" ht="12.75" x14ac:dyDescent="0.25">
      <c r="A1138" s="9" t="str">
        <f t="shared" si="37"/>
        <v>Copacabana</v>
      </c>
      <c r="B1138" s="7">
        <v>2</v>
      </c>
      <c r="C1138" s="8">
        <v>414.68632551071107</v>
      </c>
      <c r="D1138" s="8">
        <v>397.26253032118541</v>
      </c>
      <c r="E1138" s="8">
        <v>811.94885583189648</v>
      </c>
      <c r="F1138" s="8">
        <v>61.31367448928895</v>
      </c>
      <c r="G1138" s="8">
        <v>58.737469678814627</v>
      </c>
      <c r="H1138" s="8">
        <v>120.05114416810358</v>
      </c>
      <c r="I1138" s="8">
        <v>476</v>
      </c>
      <c r="J1138" s="8">
        <v>456</v>
      </c>
      <c r="K1138" s="8">
        <v>932</v>
      </c>
      <c r="L1138" s="8">
        <v>416.9860610083403</v>
      </c>
      <c r="M1138" s="8">
        <v>401.28365703731492</v>
      </c>
      <c r="N1138" s="8">
        <v>818.26971804565517</v>
      </c>
      <c r="O1138" s="8">
        <v>61.013938991659685</v>
      </c>
      <c r="P1138" s="8">
        <v>58.716342962685054</v>
      </c>
      <c r="Q1138" s="8">
        <v>119.73028195434475</v>
      </c>
      <c r="R1138" s="8">
        <v>478.00000000000006</v>
      </c>
      <c r="S1138" s="8">
        <v>460</v>
      </c>
      <c r="T1138" s="8">
        <v>938</v>
      </c>
      <c r="U1138" s="8">
        <v>420.02585187190925</v>
      </c>
      <c r="V1138" s="8">
        <v>406.05409796348818</v>
      </c>
      <c r="W1138" s="8">
        <v>826.07994983539743</v>
      </c>
      <c r="X1138" s="8">
        <v>60.974148128090754</v>
      </c>
      <c r="Y1138" s="8">
        <v>58.945902036511853</v>
      </c>
      <c r="Z1138" s="8">
        <v>119.92005016460261</v>
      </c>
      <c r="AA1138" s="8">
        <v>481</v>
      </c>
      <c r="AB1138" s="8">
        <v>465</v>
      </c>
      <c r="AC1138" s="8">
        <v>946</v>
      </c>
    </row>
    <row r="1139" spans="1:29" ht="12.75" x14ac:dyDescent="0.25">
      <c r="A1139" s="9" t="str">
        <f t="shared" si="37"/>
        <v>Copacabana</v>
      </c>
      <c r="B1139" s="7">
        <v>3</v>
      </c>
      <c r="C1139" s="8">
        <v>418.17108454861619</v>
      </c>
      <c r="D1139" s="8">
        <v>393.77777128328023</v>
      </c>
      <c r="E1139" s="8">
        <v>811.94885583189648</v>
      </c>
      <c r="F1139" s="8">
        <v>61.828915451383814</v>
      </c>
      <c r="G1139" s="8">
        <v>58.222228716719762</v>
      </c>
      <c r="H1139" s="8">
        <v>120.05114416810358</v>
      </c>
      <c r="I1139" s="8">
        <v>480</v>
      </c>
      <c r="J1139" s="8">
        <v>452</v>
      </c>
      <c r="K1139" s="8">
        <v>932</v>
      </c>
      <c r="L1139" s="8">
        <v>421.34783988918065</v>
      </c>
      <c r="M1139" s="8">
        <v>402.15601281348302</v>
      </c>
      <c r="N1139" s="8">
        <v>823.50385270266361</v>
      </c>
      <c r="O1139" s="8">
        <v>61.65216011081931</v>
      </c>
      <c r="P1139" s="8">
        <v>58.843987186516976</v>
      </c>
      <c r="Q1139" s="8">
        <v>120.49614729733628</v>
      </c>
      <c r="R1139" s="8">
        <v>483</v>
      </c>
      <c r="S1139" s="8">
        <v>461</v>
      </c>
      <c r="T1139" s="8">
        <v>944</v>
      </c>
      <c r="U1139" s="8">
        <v>426.13849420684346</v>
      </c>
      <c r="V1139" s="8">
        <v>412.16674029842238</v>
      </c>
      <c r="W1139" s="8">
        <v>838.30523450526584</v>
      </c>
      <c r="X1139" s="8">
        <v>61.861505793156525</v>
      </c>
      <c r="Y1139" s="8">
        <v>59.833259701577624</v>
      </c>
      <c r="Z1139" s="8">
        <v>121.69476549473414</v>
      </c>
      <c r="AA1139" s="8">
        <v>488</v>
      </c>
      <c r="AB1139" s="8">
        <v>472</v>
      </c>
      <c r="AC1139" s="8">
        <v>960</v>
      </c>
    </row>
    <row r="1140" spans="1:29" ht="12.75" x14ac:dyDescent="0.25">
      <c r="A1140" s="9" t="str">
        <f t="shared" si="37"/>
        <v>Copacabana</v>
      </c>
      <c r="B1140" s="7">
        <v>4</v>
      </c>
      <c r="C1140" s="8">
        <v>422.52703334599761</v>
      </c>
      <c r="D1140" s="8">
        <v>392.90658152380399</v>
      </c>
      <c r="E1140" s="8">
        <v>815.43361486980154</v>
      </c>
      <c r="F1140" s="8">
        <v>62.472966654002398</v>
      </c>
      <c r="G1140" s="8">
        <v>58.093418476196042</v>
      </c>
      <c r="H1140" s="8">
        <v>120.56638513019844</v>
      </c>
      <c r="I1140" s="8">
        <v>485</v>
      </c>
      <c r="J1140" s="8">
        <v>451</v>
      </c>
      <c r="K1140" s="8">
        <v>936</v>
      </c>
      <c r="L1140" s="8">
        <v>426.58197454618914</v>
      </c>
      <c r="M1140" s="8">
        <v>403.90072436581914</v>
      </c>
      <c r="N1140" s="8">
        <v>830.48269891200823</v>
      </c>
      <c r="O1140" s="8">
        <v>62.418025453810849</v>
      </c>
      <c r="P1140" s="8">
        <v>59.099275634180827</v>
      </c>
      <c r="Q1140" s="8">
        <v>121.51730108799168</v>
      </c>
      <c r="R1140" s="8">
        <v>489</v>
      </c>
      <c r="S1140" s="8">
        <v>463</v>
      </c>
      <c r="T1140" s="8">
        <v>952.00000000000011</v>
      </c>
      <c r="U1140" s="8">
        <v>431.37790192250139</v>
      </c>
      <c r="V1140" s="8">
        <v>416.53291339480398</v>
      </c>
      <c r="W1140" s="8">
        <v>847.91081531730538</v>
      </c>
      <c r="X1140" s="8">
        <v>62.622098077498613</v>
      </c>
      <c r="Y1140" s="8">
        <v>60.46708660519603</v>
      </c>
      <c r="Z1140" s="8">
        <v>123.08918468269464</v>
      </c>
      <c r="AA1140" s="8">
        <v>494</v>
      </c>
      <c r="AB1140" s="8">
        <v>477</v>
      </c>
      <c r="AC1140" s="8">
        <v>971</v>
      </c>
    </row>
    <row r="1141" spans="1:29" ht="12.75" x14ac:dyDescent="0.25">
      <c r="A1141" s="9" t="str">
        <f t="shared" si="37"/>
        <v>Copacabana</v>
      </c>
      <c r="B1141" s="7">
        <v>5</v>
      </c>
      <c r="C1141" s="8">
        <v>425.14060262442649</v>
      </c>
      <c r="D1141" s="8">
        <v>390.29301224537511</v>
      </c>
      <c r="E1141" s="8">
        <v>815.43361486980154</v>
      </c>
      <c r="F1141" s="8">
        <v>62.85939737557355</v>
      </c>
      <c r="G1141" s="8">
        <v>57.706987754624897</v>
      </c>
      <c r="H1141" s="8">
        <v>120.56638513019844</v>
      </c>
      <c r="I1141" s="8">
        <v>488</v>
      </c>
      <c r="J1141" s="8">
        <v>448</v>
      </c>
      <c r="K1141" s="8">
        <v>936</v>
      </c>
      <c r="L1141" s="8">
        <v>431.81610920319758</v>
      </c>
      <c r="M1141" s="8">
        <v>406.51779169432336</v>
      </c>
      <c r="N1141" s="8">
        <v>838.33390089752095</v>
      </c>
      <c r="O1141" s="8">
        <v>63.183890796802395</v>
      </c>
      <c r="P1141" s="8">
        <v>59.4822083056766</v>
      </c>
      <c r="Q1141" s="8">
        <v>122.666099102479</v>
      </c>
      <c r="R1141" s="8">
        <v>495</v>
      </c>
      <c r="S1141" s="8">
        <v>466</v>
      </c>
      <c r="T1141" s="8">
        <v>961</v>
      </c>
      <c r="U1141" s="8">
        <v>437.49054425743566</v>
      </c>
      <c r="V1141" s="8">
        <v>426.13849420684346</v>
      </c>
      <c r="W1141" s="8">
        <v>863.62903846427912</v>
      </c>
      <c r="X1141" s="8">
        <v>63.509455742564384</v>
      </c>
      <c r="Y1141" s="8">
        <v>61.861505793156525</v>
      </c>
      <c r="Z1141" s="8">
        <v>125.37096153572091</v>
      </c>
      <c r="AA1141" s="8">
        <v>501</v>
      </c>
      <c r="AB1141" s="8">
        <v>488</v>
      </c>
      <c r="AC1141" s="8">
        <v>989</v>
      </c>
    </row>
    <row r="1142" spans="1:29" ht="12.75" x14ac:dyDescent="0.25">
      <c r="A1142" s="9" t="str">
        <f t="shared" si="37"/>
        <v>Copacabana</v>
      </c>
      <c r="B1142" s="7">
        <v>6</v>
      </c>
      <c r="C1142" s="8">
        <v>432.98131045971303</v>
      </c>
      <c r="D1142" s="8">
        <v>394.64896104275653</v>
      </c>
      <c r="E1142" s="8">
        <v>827.63027150246955</v>
      </c>
      <c r="F1142" s="8">
        <v>64.018689540286999</v>
      </c>
      <c r="G1142" s="8">
        <v>58.351038957243475</v>
      </c>
      <c r="H1142" s="8">
        <v>122.36972849753047</v>
      </c>
      <c r="I1142" s="8">
        <v>497</v>
      </c>
      <c r="J1142" s="8">
        <v>453</v>
      </c>
      <c r="K1142" s="8">
        <v>950</v>
      </c>
      <c r="L1142" s="8">
        <v>437.05024386020602</v>
      </c>
      <c r="M1142" s="8">
        <v>409.13485902282758</v>
      </c>
      <c r="N1142" s="8">
        <v>846.18510288303366</v>
      </c>
      <c r="O1142" s="8">
        <v>63.949756139793941</v>
      </c>
      <c r="P1142" s="8">
        <v>59.865140977172373</v>
      </c>
      <c r="Q1142" s="8">
        <v>123.81489711696631</v>
      </c>
      <c r="R1142" s="8">
        <v>501</v>
      </c>
      <c r="S1142" s="8">
        <v>469</v>
      </c>
      <c r="T1142" s="8">
        <v>970.00000000000011</v>
      </c>
      <c r="U1142" s="8">
        <v>442.72995197309353</v>
      </c>
      <c r="V1142" s="8">
        <v>426.13849420684346</v>
      </c>
      <c r="W1142" s="8">
        <v>868.868446179937</v>
      </c>
      <c r="X1142" s="8">
        <v>64.270048026906466</v>
      </c>
      <c r="Y1142" s="8">
        <v>61.861505793156525</v>
      </c>
      <c r="Z1142" s="8">
        <v>126.13155382006299</v>
      </c>
      <c r="AA1142" s="8">
        <v>507</v>
      </c>
      <c r="AB1142" s="8">
        <v>488</v>
      </c>
      <c r="AC1142" s="8">
        <v>995</v>
      </c>
    </row>
    <row r="1143" spans="1:29" ht="12.75" x14ac:dyDescent="0.25">
      <c r="A1143" s="9" t="str">
        <f t="shared" si="37"/>
        <v>Copacabana</v>
      </c>
      <c r="B1143" s="7">
        <v>7</v>
      </c>
      <c r="C1143" s="8">
        <v>440.82201829499957</v>
      </c>
      <c r="D1143" s="8">
        <v>403.36085863751936</v>
      </c>
      <c r="E1143" s="8">
        <v>844.18287693251898</v>
      </c>
      <c r="F1143" s="8">
        <v>65.177981705000434</v>
      </c>
      <c r="G1143" s="8">
        <v>59.639141362480643</v>
      </c>
      <c r="H1143" s="8">
        <v>124.81712306748108</v>
      </c>
      <c r="I1143" s="8">
        <v>506</v>
      </c>
      <c r="J1143" s="8">
        <v>463</v>
      </c>
      <c r="K1143" s="8">
        <v>969</v>
      </c>
      <c r="L1143" s="8">
        <v>443.15673429338256</v>
      </c>
      <c r="M1143" s="8">
        <v>412.6242821274999</v>
      </c>
      <c r="N1143" s="8">
        <v>855.78101642088245</v>
      </c>
      <c r="O1143" s="8">
        <v>64.843265706617402</v>
      </c>
      <c r="P1143" s="8">
        <v>60.375717872500068</v>
      </c>
      <c r="Q1143" s="8">
        <v>125.21898357911748</v>
      </c>
      <c r="R1143" s="8">
        <v>508.00000000000006</v>
      </c>
      <c r="S1143" s="8">
        <v>473</v>
      </c>
      <c r="T1143" s="8">
        <v>981</v>
      </c>
      <c r="U1143" s="8">
        <v>447.09612506947514</v>
      </c>
      <c r="V1143" s="8">
        <v>426.13849420684346</v>
      </c>
      <c r="W1143" s="8">
        <v>873.23461927631865</v>
      </c>
      <c r="X1143" s="8">
        <v>64.903874930524879</v>
      </c>
      <c r="Y1143" s="8">
        <v>61.861505793156525</v>
      </c>
      <c r="Z1143" s="8">
        <v>126.7653807236814</v>
      </c>
      <c r="AA1143" s="8">
        <v>512</v>
      </c>
      <c r="AB1143" s="8">
        <v>488</v>
      </c>
      <c r="AC1143" s="8">
        <v>1000</v>
      </c>
    </row>
    <row r="1144" spans="1:29" ht="12.75" x14ac:dyDescent="0.25">
      <c r="A1144" s="9" t="str">
        <f t="shared" si="37"/>
        <v>Copacabana</v>
      </c>
      <c r="B1144" s="7">
        <v>8</v>
      </c>
      <c r="C1144" s="8">
        <v>450.40510564923869</v>
      </c>
      <c r="D1144" s="8">
        <v>413.81513575123478</v>
      </c>
      <c r="E1144" s="8">
        <v>864.22024140047347</v>
      </c>
      <c r="F1144" s="8">
        <v>66.594894350761322</v>
      </c>
      <c r="G1144" s="8">
        <v>61.184864248765237</v>
      </c>
      <c r="H1144" s="8">
        <v>127.77975859952656</v>
      </c>
      <c r="I1144" s="8">
        <v>517</v>
      </c>
      <c r="J1144" s="8">
        <v>475</v>
      </c>
      <c r="K1144" s="8">
        <v>992</v>
      </c>
      <c r="L1144" s="8">
        <v>450.13558050272718</v>
      </c>
      <c r="M1144" s="8">
        <v>417.85841678450834</v>
      </c>
      <c r="N1144" s="8">
        <v>867.99399728723552</v>
      </c>
      <c r="O1144" s="8">
        <v>65.864419497272806</v>
      </c>
      <c r="P1144" s="8">
        <v>61.141583215491607</v>
      </c>
      <c r="Q1144" s="8">
        <v>127.00600271276441</v>
      </c>
      <c r="R1144" s="8">
        <v>516</v>
      </c>
      <c r="S1144" s="8">
        <v>479</v>
      </c>
      <c r="T1144" s="8">
        <v>995</v>
      </c>
      <c r="U1144" s="8">
        <v>451.46229816585674</v>
      </c>
      <c r="V1144" s="8">
        <v>424.39202496829085</v>
      </c>
      <c r="W1144" s="8">
        <v>875.85432313414753</v>
      </c>
      <c r="X1144" s="8">
        <v>65.537701834143292</v>
      </c>
      <c r="Y1144" s="8">
        <v>61.607975031709159</v>
      </c>
      <c r="Z1144" s="8">
        <v>127.14567686585245</v>
      </c>
      <c r="AA1144" s="8">
        <v>517</v>
      </c>
      <c r="AB1144" s="8">
        <v>486</v>
      </c>
      <c r="AC1144" s="8">
        <v>1003</v>
      </c>
    </row>
    <row r="1145" spans="1:29" ht="12.75" x14ac:dyDescent="0.25">
      <c r="A1145" s="9" t="str">
        <f t="shared" si="37"/>
        <v>Copacabana</v>
      </c>
      <c r="B1145" s="7">
        <v>9</v>
      </c>
      <c r="C1145" s="8">
        <v>460.85938276295411</v>
      </c>
      <c r="D1145" s="8">
        <v>426.88298214337902</v>
      </c>
      <c r="E1145" s="8">
        <v>887.74236490633314</v>
      </c>
      <c r="F1145" s="8">
        <v>68.140617237045916</v>
      </c>
      <c r="G1145" s="8">
        <v>63.117017856620983</v>
      </c>
      <c r="H1145" s="8">
        <v>131.25763509366689</v>
      </c>
      <c r="I1145" s="8">
        <v>529</v>
      </c>
      <c r="J1145" s="8">
        <v>490</v>
      </c>
      <c r="K1145" s="8">
        <v>1019</v>
      </c>
      <c r="L1145" s="8">
        <v>457.1144267120718</v>
      </c>
      <c r="M1145" s="8">
        <v>423.96490721768487</v>
      </c>
      <c r="N1145" s="8">
        <v>881.07933392975667</v>
      </c>
      <c r="O1145" s="8">
        <v>66.885573287928196</v>
      </c>
      <c r="P1145" s="8">
        <v>62.035092782315076</v>
      </c>
      <c r="Q1145" s="8">
        <v>128.92066607024327</v>
      </c>
      <c r="R1145" s="8">
        <v>524</v>
      </c>
      <c r="S1145" s="8">
        <v>486</v>
      </c>
      <c r="T1145" s="8">
        <v>1010</v>
      </c>
      <c r="U1145" s="8">
        <v>455.82847126223834</v>
      </c>
      <c r="V1145" s="8">
        <v>424.39202496829085</v>
      </c>
      <c r="W1145" s="8">
        <v>880.22049623052919</v>
      </c>
      <c r="X1145" s="8">
        <v>66.17152873776169</v>
      </c>
      <c r="Y1145" s="8">
        <v>61.607975031709159</v>
      </c>
      <c r="Z1145" s="8">
        <v>127.77950376947085</v>
      </c>
      <c r="AA1145" s="8">
        <v>522</v>
      </c>
      <c r="AB1145" s="8">
        <v>486</v>
      </c>
      <c r="AC1145" s="8">
        <v>1008</v>
      </c>
    </row>
    <row r="1146" spans="1:29" ht="12.75" x14ac:dyDescent="0.25">
      <c r="A1146" s="9" t="str">
        <f t="shared" si="37"/>
        <v>Copacabana</v>
      </c>
      <c r="B1146" s="7">
        <v>10</v>
      </c>
      <c r="C1146" s="8">
        <v>471.31365987666953</v>
      </c>
      <c r="D1146" s="8">
        <v>441.69320805447586</v>
      </c>
      <c r="E1146" s="8">
        <v>913.00686793114539</v>
      </c>
      <c r="F1146" s="8">
        <v>69.68634012333051</v>
      </c>
      <c r="G1146" s="8">
        <v>65.306791945524154</v>
      </c>
      <c r="H1146" s="8">
        <v>134.99313206885466</v>
      </c>
      <c r="I1146" s="8">
        <v>541</v>
      </c>
      <c r="J1146" s="8">
        <v>507</v>
      </c>
      <c r="K1146" s="8">
        <v>1048</v>
      </c>
      <c r="L1146" s="8">
        <v>464.96562869758446</v>
      </c>
      <c r="M1146" s="8">
        <v>430.94375342702949</v>
      </c>
      <c r="N1146" s="8">
        <v>895.90938212461401</v>
      </c>
      <c r="O1146" s="8">
        <v>68.034371302415508</v>
      </c>
      <c r="P1146" s="8">
        <v>63.056246572970473</v>
      </c>
      <c r="Q1146" s="8">
        <v>131.09061787538599</v>
      </c>
      <c r="R1146" s="8">
        <v>533</v>
      </c>
      <c r="S1146" s="8">
        <v>494</v>
      </c>
      <c r="T1146" s="8">
        <v>1027</v>
      </c>
      <c r="U1146" s="8">
        <v>460.19464435861994</v>
      </c>
      <c r="V1146" s="8">
        <v>422.64555572973819</v>
      </c>
      <c r="W1146" s="8">
        <v>882.84020008835807</v>
      </c>
      <c r="X1146" s="8">
        <v>66.805355641380103</v>
      </c>
      <c r="Y1146" s="8">
        <v>61.354444270261801</v>
      </c>
      <c r="Z1146" s="8">
        <v>128.1597999116419</v>
      </c>
      <c r="AA1146" s="8">
        <v>527</v>
      </c>
      <c r="AB1146" s="8">
        <v>484</v>
      </c>
      <c r="AC1146" s="8">
        <v>1011</v>
      </c>
    </row>
    <row r="1147" spans="1:29" ht="12.75" x14ac:dyDescent="0.25">
      <c r="A1147" s="9" t="str">
        <f t="shared" si="37"/>
        <v>Copacabana</v>
      </c>
      <c r="B1147" s="7">
        <v>11</v>
      </c>
      <c r="C1147" s="8">
        <v>480.8967472309086</v>
      </c>
      <c r="D1147" s="8">
        <v>455.6322442060964</v>
      </c>
      <c r="E1147" s="8">
        <v>936.52899143700506</v>
      </c>
      <c r="F1147" s="8">
        <v>71.103252769091384</v>
      </c>
      <c r="G1147" s="8">
        <v>67.367755793903612</v>
      </c>
      <c r="H1147" s="8">
        <v>138.471008562995</v>
      </c>
      <c r="I1147" s="8">
        <v>552</v>
      </c>
      <c r="J1147" s="8">
        <v>523</v>
      </c>
      <c r="K1147" s="8">
        <v>1075</v>
      </c>
      <c r="L1147" s="8">
        <v>471.072119130761</v>
      </c>
      <c r="M1147" s="8">
        <v>436.17788808403793</v>
      </c>
      <c r="N1147" s="8">
        <v>907.25000721479898</v>
      </c>
      <c r="O1147" s="8">
        <v>68.927880869238976</v>
      </c>
      <c r="P1147" s="8">
        <v>63.822111915962019</v>
      </c>
      <c r="Q1147" s="8">
        <v>132.74999278520099</v>
      </c>
      <c r="R1147" s="8">
        <v>540</v>
      </c>
      <c r="S1147" s="8">
        <v>500</v>
      </c>
      <c r="T1147" s="8">
        <v>1040</v>
      </c>
      <c r="U1147" s="8">
        <v>463.68758283572521</v>
      </c>
      <c r="V1147" s="8">
        <v>417.40614801408032</v>
      </c>
      <c r="W1147" s="8">
        <v>881.09373084980552</v>
      </c>
      <c r="X1147" s="8">
        <v>67.312417164274819</v>
      </c>
      <c r="Y1147" s="8">
        <v>60.593851985919713</v>
      </c>
      <c r="Z1147" s="8">
        <v>127.90626915019453</v>
      </c>
      <c r="AA1147" s="8">
        <v>531</v>
      </c>
      <c r="AB1147" s="8">
        <v>478</v>
      </c>
      <c r="AC1147" s="8">
        <v>1008.9999999999999</v>
      </c>
    </row>
    <row r="1148" spans="1:29" ht="12.75" x14ac:dyDescent="0.25">
      <c r="A1148" s="9" t="str">
        <f t="shared" si="37"/>
        <v>Copacabana</v>
      </c>
      <c r="B1148" s="7">
        <v>12</v>
      </c>
      <c r="C1148" s="8">
        <v>493.96459362305291</v>
      </c>
      <c r="D1148" s="8">
        <v>471.31365987666953</v>
      </c>
      <c r="E1148" s="8">
        <v>965.27825349972238</v>
      </c>
      <c r="F1148" s="8">
        <v>73.035406376947137</v>
      </c>
      <c r="G1148" s="8">
        <v>69.68634012333051</v>
      </c>
      <c r="H1148" s="8">
        <v>142.72174650027765</v>
      </c>
      <c r="I1148" s="8">
        <v>567</v>
      </c>
      <c r="J1148" s="8">
        <v>541</v>
      </c>
      <c r="K1148" s="8">
        <v>1108</v>
      </c>
      <c r="L1148" s="8">
        <v>481.54038844477793</v>
      </c>
      <c r="M1148" s="8">
        <v>446.64615739805487</v>
      </c>
      <c r="N1148" s="8">
        <v>928.18654584283274</v>
      </c>
      <c r="O1148" s="8">
        <v>70.459611555222068</v>
      </c>
      <c r="P1148" s="8">
        <v>65.353842601945104</v>
      </c>
      <c r="Q1148" s="8">
        <v>135.81345415716717</v>
      </c>
      <c r="R1148" s="8">
        <v>552</v>
      </c>
      <c r="S1148" s="8">
        <v>512</v>
      </c>
      <c r="T1148" s="8">
        <v>1064</v>
      </c>
      <c r="U1148" s="8">
        <v>470.67345978993575</v>
      </c>
      <c r="V1148" s="8">
        <v>422.64555572973819</v>
      </c>
      <c r="W1148" s="8">
        <v>893.31901551967394</v>
      </c>
      <c r="X1148" s="8">
        <v>68.32654021006428</v>
      </c>
      <c r="Y1148" s="8">
        <v>61.354444270261801</v>
      </c>
      <c r="Z1148" s="8">
        <v>129.68098448032609</v>
      </c>
      <c r="AA1148" s="8">
        <v>539</v>
      </c>
      <c r="AB1148" s="8">
        <v>484</v>
      </c>
      <c r="AC1148" s="8">
        <v>1023</v>
      </c>
    </row>
    <row r="1149" spans="1:29" ht="12.75" x14ac:dyDescent="0.25">
      <c r="A1149" s="9" t="str">
        <f t="shared" si="37"/>
        <v>Copacabana</v>
      </c>
      <c r="B1149" s="7">
        <v>13</v>
      </c>
      <c r="C1149" s="8">
        <v>510.51719905310227</v>
      </c>
      <c r="D1149" s="8">
        <v>488.7374550661952</v>
      </c>
      <c r="E1149" s="8">
        <v>999.25465411929747</v>
      </c>
      <c r="F1149" s="8">
        <v>75.48280094689774</v>
      </c>
      <c r="G1149" s="8">
        <v>72.262544933804833</v>
      </c>
      <c r="H1149" s="8">
        <v>147.74534588070259</v>
      </c>
      <c r="I1149" s="8">
        <v>586</v>
      </c>
      <c r="J1149" s="8">
        <v>561</v>
      </c>
      <c r="K1149" s="8">
        <v>1147</v>
      </c>
      <c r="L1149" s="8">
        <v>497.24279241580325</v>
      </c>
      <c r="M1149" s="8">
        <v>465.83798447375256</v>
      </c>
      <c r="N1149" s="8">
        <v>963.08077688955586</v>
      </c>
      <c r="O1149" s="8">
        <v>72.757207584196692</v>
      </c>
      <c r="P1149" s="8">
        <v>68.16201552624743</v>
      </c>
      <c r="Q1149" s="8">
        <v>140.91922311044414</v>
      </c>
      <c r="R1149" s="8">
        <v>570</v>
      </c>
      <c r="S1149" s="8">
        <v>534</v>
      </c>
      <c r="T1149" s="8">
        <v>1104</v>
      </c>
      <c r="U1149" s="8">
        <v>486.39168293690949</v>
      </c>
      <c r="V1149" s="8">
        <v>442.72995197309353</v>
      </c>
      <c r="W1149" s="8">
        <v>929.12163491000297</v>
      </c>
      <c r="X1149" s="8">
        <v>70.608317063090539</v>
      </c>
      <c r="Y1149" s="8">
        <v>64.270048026906466</v>
      </c>
      <c r="Z1149" s="8">
        <v>134.878365089997</v>
      </c>
      <c r="AA1149" s="8">
        <v>557</v>
      </c>
      <c r="AB1149" s="8">
        <v>507.00000000000006</v>
      </c>
      <c r="AC1149" s="8">
        <v>1064</v>
      </c>
    </row>
    <row r="1150" spans="1:29" ht="12.75" x14ac:dyDescent="0.25">
      <c r="A1150" s="9" t="str">
        <f t="shared" si="37"/>
        <v>Copacabana</v>
      </c>
      <c r="B1150" s="7">
        <v>14</v>
      </c>
      <c r="C1150" s="8">
        <v>528.81218400210423</v>
      </c>
      <c r="D1150" s="8">
        <v>506.16125025572086</v>
      </c>
      <c r="E1150" s="8">
        <v>1034.9734342578251</v>
      </c>
      <c r="F1150" s="8">
        <v>78.187815997895783</v>
      </c>
      <c r="G1150" s="8">
        <v>74.838749744279156</v>
      </c>
      <c r="H1150" s="8">
        <v>153.02656574217494</v>
      </c>
      <c r="I1150" s="8">
        <v>607</v>
      </c>
      <c r="J1150" s="8">
        <v>581</v>
      </c>
      <c r="K1150" s="8">
        <v>1188</v>
      </c>
      <c r="L1150" s="8">
        <v>516.43461949150094</v>
      </c>
      <c r="M1150" s="8">
        <v>490.26394620645868</v>
      </c>
      <c r="N1150" s="8">
        <v>1006.6985656979596</v>
      </c>
      <c r="O1150" s="8">
        <v>75.565380508499032</v>
      </c>
      <c r="P1150" s="8">
        <v>71.736053793541302</v>
      </c>
      <c r="Q1150" s="8">
        <v>147.30143430204032</v>
      </c>
      <c r="R1150" s="8">
        <v>592</v>
      </c>
      <c r="S1150" s="8">
        <v>562</v>
      </c>
      <c r="T1150" s="8">
        <v>1154</v>
      </c>
      <c r="U1150" s="8">
        <v>504.72960994171217</v>
      </c>
      <c r="V1150" s="8">
        <v>472.41992902848835</v>
      </c>
      <c r="W1150" s="8">
        <v>977.14953897020052</v>
      </c>
      <c r="X1150" s="8">
        <v>73.270390058287845</v>
      </c>
      <c r="Y1150" s="8">
        <v>68.580070971511645</v>
      </c>
      <c r="Z1150" s="8">
        <v>141.8504610297995</v>
      </c>
      <c r="AA1150" s="8">
        <v>578</v>
      </c>
      <c r="AB1150" s="8">
        <v>541</v>
      </c>
      <c r="AC1150" s="8">
        <v>1119</v>
      </c>
    </row>
    <row r="1151" spans="1:29" ht="12.75" x14ac:dyDescent="0.25">
      <c r="A1151" s="9" t="str">
        <f t="shared" si="37"/>
        <v>Copacabana</v>
      </c>
      <c r="B1151" s="7">
        <v>15</v>
      </c>
      <c r="C1151" s="8">
        <v>544.49359967267731</v>
      </c>
      <c r="D1151" s="8">
        <v>523.58504544524658</v>
      </c>
      <c r="E1151" s="8">
        <v>1068.0786451179238</v>
      </c>
      <c r="F1151" s="8">
        <v>80.50640032732268</v>
      </c>
      <c r="G1151" s="8">
        <v>77.414954554753493</v>
      </c>
      <c r="H1151" s="8">
        <v>157.92135488207617</v>
      </c>
      <c r="I1151" s="8">
        <v>625</v>
      </c>
      <c r="J1151" s="8">
        <v>601</v>
      </c>
      <c r="K1151" s="8">
        <v>1226.0000000000002</v>
      </c>
      <c r="L1151" s="8">
        <v>534.75409079103054</v>
      </c>
      <c r="M1151" s="8">
        <v>512.07284061066059</v>
      </c>
      <c r="N1151" s="8">
        <v>1046.8269314016911</v>
      </c>
      <c r="O1151" s="8">
        <v>78.245909208969437</v>
      </c>
      <c r="P1151" s="8">
        <v>74.927159389339408</v>
      </c>
      <c r="Q1151" s="8">
        <v>153.17306859830884</v>
      </c>
      <c r="R1151" s="8">
        <v>613</v>
      </c>
      <c r="S1151" s="8">
        <v>587</v>
      </c>
      <c r="T1151" s="8">
        <v>1200.0000000000002</v>
      </c>
      <c r="U1151" s="8">
        <v>522.19430232723857</v>
      </c>
      <c r="V1151" s="8">
        <v>500.36343684533057</v>
      </c>
      <c r="W1151" s="8">
        <v>1022.5577391725691</v>
      </c>
      <c r="X1151" s="8">
        <v>75.805697672761482</v>
      </c>
      <c r="Y1151" s="8">
        <v>72.636563154669446</v>
      </c>
      <c r="Z1151" s="8">
        <v>148.44226082743091</v>
      </c>
      <c r="AA1151" s="8">
        <v>598</v>
      </c>
      <c r="AB1151" s="8">
        <v>573</v>
      </c>
      <c r="AC1151" s="8">
        <v>1171</v>
      </c>
    </row>
    <row r="1152" spans="1:29" ht="12.75" x14ac:dyDescent="0.25">
      <c r="A1152" s="9" t="str">
        <f t="shared" si="37"/>
        <v>Copacabana</v>
      </c>
      <c r="B1152" s="7">
        <v>16</v>
      </c>
      <c r="C1152" s="8">
        <v>561.91739486220297</v>
      </c>
      <c r="D1152" s="8">
        <v>540.13765087529589</v>
      </c>
      <c r="E1152" s="8">
        <v>1102.0550457374989</v>
      </c>
      <c r="F1152" s="8">
        <v>83.082605137797003</v>
      </c>
      <c r="G1152" s="8">
        <v>79.862349124704096</v>
      </c>
      <c r="H1152" s="8">
        <v>162.94495426250111</v>
      </c>
      <c r="I1152" s="8">
        <v>645</v>
      </c>
      <c r="J1152" s="8">
        <v>620</v>
      </c>
      <c r="K1152" s="8">
        <v>1265</v>
      </c>
      <c r="L1152" s="8">
        <v>550.45649476205585</v>
      </c>
      <c r="M1152" s="8">
        <v>535.62644656719863</v>
      </c>
      <c r="N1152" s="8">
        <v>1086.0829413292545</v>
      </c>
      <c r="O1152" s="8">
        <v>80.543505237944061</v>
      </c>
      <c r="P1152" s="8">
        <v>78.373553432801359</v>
      </c>
      <c r="Q1152" s="8">
        <v>158.9170586707454</v>
      </c>
      <c r="R1152" s="8">
        <v>631</v>
      </c>
      <c r="S1152" s="8">
        <v>614</v>
      </c>
      <c r="T1152" s="8">
        <v>1245</v>
      </c>
      <c r="U1152" s="8">
        <v>538.78576009348865</v>
      </c>
      <c r="V1152" s="8">
        <v>526.56047542362012</v>
      </c>
      <c r="W1152" s="8">
        <v>1065.3462355171087</v>
      </c>
      <c r="X1152" s="8">
        <v>78.214239906511423</v>
      </c>
      <c r="Y1152" s="8">
        <v>76.439524576379881</v>
      </c>
      <c r="Z1152" s="8">
        <v>154.65376448289132</v>
      </c>
      <c r="AA1152" s="8">
        <v>617</v>
      </c>
      <c r="AB1152" s="8">
        <v>603</v>
      </c>
      <c r="AC1152" s="8">
        <v>1220</v>
      </c>
    </row>
    <row r="1153" spans="1:29" ht="12.75" x14ac:dyDescent="0.25">
      <c r="A1153" s="9" t="str">
        <f t="shared" si="37"/>
        <v>Copacabana</v>
      </c>
      <c r="B1153" s="7">
        <v>17</v>
      </c>
      <c r="C1153" s="8">
        <v>571.50048221644215</v>
      </c>
      <c r="D1153" s="8">
        <v>550.59192798901131</v>
      </c>
      <c r="E1153" s="8">
        <v>1122.0924102054535</v>
      </c>
      <c r="F1153" s="8">
        <v>84.499517783557877</v>
      </c>
      <c r="G1153" s="8">
        <v>81.40807201098869</v>
      </c>
      <c r="H1153" s="8">
        <v>165.90758979454657</v>
      </c>
      <c r="I1153" s="8">
        <v>656</v>
      </c>
      <c r="J1153" s="8">
        <v>632</v>
      </c>
      <c r="K1153" s="8">
        <v>1288</v>
      </c>
      <c r="L1153" s="8">
        <v>562.66947562840892</v>
      </c>
      <c r="M1153" s="8">
        <v>550.45649476205585</v>
      </c>
      <c r="N1153" s="8">
        <v>1113.1259703904648</v>
      </c>
      <c r="O1153" s="8">
        <v>82.330524371590997</v>
      </c>
      <c r="P1153" s="8">
        <v>80.543505237944061</v>
      </c>
      <c r="Q1153" s="8">
        <v>162.87402960953506</v>
      </c>
      <c r="R1153" s="8">
        <v>645</v>
      </c>
      <c r="S1153" s="8">
        <v>631</v>
      </c>
      <c r="T1153" s="8">
        <v>1276</v>
      </c>
      <c r="U1153" s="8">
        <v>551.88427938263339</v>
      </c>
      <c r="V1153" s="8">
        <v>545.77163704769919</v>
      </c>
      <c r="W1153" s="8">
        <v>1097.6559164303326</v>
      </c>
      <c r="X1153" s="8">
        <v>80.115720617366648</v>
      </c>
      <c r="Y1153" s="8">
        <v>79.228362952300884</v>
      </c>
      <c r="Z1153" s="8">
        <v>159.34408356966753</v>
      </c>
      <c r="AA1153" s="8">
        <v>632</v>
      </c>
      <c r="AB1153" s="8">
        <v>625</v>
      </c>
      <c r="AC1153" s="8">
        <v>1257</v>
      </c>
    </row>
    <row r="1154" spans="1:29" ht="12.75" x14ac:dyDescent="0.25">
      <c r="A1154" s="9" t="str">
        <f t="shared" si="37"/>
        <v>Copacabana</v>
      </c>
      <c r="B1154" s="7">
        <v>18</v>
      </c>
      <c r="C1154" s="8">
        <v>569.75810269748956</v>
      </c>
      <c r="D1154" s="8">
        <v>548.84954847005872</v>
      </c>
      <c r="E1154" s="8">
        <v>1118.6076511675483</v>
      </c>
      <c r="F1154" s="8">
        <v>84.241897302510452</v>
      </c>
      <c r="G1154" s="8">
        <v>81.150451529941265</v>
      </c>
      <c r="H1154" s="8">
        <v>165.39234883245172</v>
      </c>
      <c r="I1154" s="8">
        <v>654</v>
      </c>
      <c r="J1154" s="8">
        <v>630</v>
      </c>
      <c r="K1154" s="8">
        <v>1284</v>
      </c>
      <c r="L1154" s="8">
        <v>565.28654295691319</v>
      </c>
      <c r="M1154" s="8">
        <v>552.20120631439204</v>
      </c>
      <c r="N1154" s="8">
        <v>1117.4877492713053</v>
      </c>
      <c r="O1154" s="8">
        <v>82.713457043086777</v>
      </c>
      <c r="P1154" s="8">
        <v>80.798793685607905</v>
      </c>
      <c r="Q1154" s="8">
        <v>163.51225072869468</v>
      </c>
      <c r="R1154" s="8">
        <v>648</v>
      </c>
      <c r="S1154" s="8">
        <v>633</v>
      </c>
      <c r="T1154" s="8">
        <v>1281</v>
      </c>
      <c r="U1154" s="8">
        <v>558.87015633684393</v>
      </c>
      <c r="V1154" s="8">
        <v>551.01104476335706</v>
      </c>
      <c r="W1154" s="8">
        <v>1109.881201100201</v>
      </c>
      <c r="X1154" s="8">
        <v>81.129843663156095</v>
      </c>
      <c r="Y1154" s="8">
        <v>79.988955236642965</v>
      </c>
      <c r="Z1154" s="8">
        <v>161.11879889979906</v>
      </c>
      <c r="AA1154" s="8">
        <v>640</v>
      </c>
      <c r="AB1154" s="8">
        <v>631</v>
      </c>
      <c r="AC1154" s="8">
        <v>1271</v>
      </c>
    </row>
    <row r="1155" spans="1:29" ht="12.75" x14ac:dyDescent="0.25">
      <c r="A1155" s="9" t="str">
        <f t="shared" si="37"/>
        <v>Copacabana</v>
      </c>
      <c r="B1155" s="7">
        <v>19</v>
      </c>
      <c r="C1155" s="8">
        <v>560.17501534325049</v>
      </c>
      <c r="D1155" s="8">
        <v>541.00884063477224</v>
      </c>
      <c r="E1155" s="8">
        <v>1101.1838559780226</v>
      </c>
      <c r="F1155" s="8">
        <v>82.824984656749578</v>
      </c>
      <c r="G1155" s="8">
        <v>79.991159365227816</v>
      </c>
      <c r="H1155" s="8">
        <v>162.81614402197738</v>
      </c>
      <c r="I1155" s="8">
        <v>643</v>
      </c>
      <c r="J1155" s="8">
        <v>621</v>
      </c>
      <c r="K1155" s="8">
        <v>1264</v>
      </c>
      <c r="L1155" s="8">
        <v>562.66947562840892</v>
      </c>
      <c r="M1155" s="8">
        <v>545.22236010504741</v>
      </c>
      <c r="N1155" s="8">
        <v>1107.8918357334564</v>
      </c>
      <c r="O1155" s="8">
        <v>82.330524371590997</v>
      </c>
      <c r="P1155" s="8">
        <v>79.777639894952515</v>
      </c>
      <c r="Q1155" s="8">
        <v>162.10816426654353</v>
      </c>
      <c r="R1155" s="8">
        <v>645</v>
      </c>
      <c r="S1155" s="8">
        <v>625</v>
      </c>
      <c r="T1155" s="8">
        <v>1270</v>
      </c>
      <c r="U1155" s="8">
        <v>562.36309481394915</v>
      </c>
      <c r="V1155" s="8">
        <v>545.77163704769919</v>
      </c>
      <c r="W1155" s="8">
        <v>1108.1347318616483</v>
      </c>
      <c r="X1155" s="8">
        <v>81.636905186050825</v>
      </c>
      <c r="Y1155" s="8">
        <v>79.228362952300884</v>
      </c>
      <c r="Z1155" s="8">
        <v>160.86526813835169</v>
      </c>
      <c r="AA1155" s="8">
        <v>644</v>
      </c>
      <c r="AB1155" s="8">
        <v>625</v>
      </c>
      <c r="AC1155" s="8">
        <v>1269</v>
      </c>
    </row>
    <row r="1156" spans="1:29" ht="12.75" x14ac:dyDescent="0.25">
      <c r="A1156" s="9" t="str">
        <f t="shared" si="37"/>
        <v>Copacabana</v>
      </c>
      <c r="B1156" s="7">
        <v>20</v>
      </c>
      <c r="C1156" s="8">
        <v>549.72073822953507</v>
      </c>
      <c r="D1156" s="8">
        <v>532.29694304000941</v>
      </c>
      <c r="E1156" s="8">
        <v>1082.0176812695445</v>
      </c>
      <c r="F1156" s="8">
        <v>81.27926177046497</v>
      </c>
      <c r="G1156" s="8">
        <v>78.703056959990647</v>
      </c>
      <c r="H1156" s="8">
        <v>159.98231873045563</v>
      </c>
      <c r="I1156" s="8">
        <v>631</v>
      </c>
      <c r="J1156" s="8">
        <v>611</v>
      </c>
      <c r="K1156" s="8">
        <v>1242</v>
      </c>
      <c r="L1156" s="8">
        <v>559.18005252373666</v>
      </c>
      <c r="M1156" s="8">
        <v>539.11586967187088</v>
      </c>
      <c r="N1156" s="8">
        <v>1098.2959221956075</v>
      </c>
      <c r="O1156" s="8">
        <v>81.819947476263309</v>
      </c>
      <c r="P1156" s="8">
        <v>78.884130328129046</v>
      </c>
      <c r="Q1156" s="8">
        <v>160.70407780439234</v>
      </c>
      <c r="R1156" s="8">
        <v>641</v>
      </c>
      <c r="S1156" s="8">
        <v>618</v>
      </c>
      <c r="T1156" s="8">
        <v>1259</v>
      </c>
      <c r="U1156" s="8">
        <v>564.98279867177814</v>
      </c>
      <c r="V1156" s="8">
        <v>542.27869857059386</v>
      </c>
      <c r="W1156" s="8">
        <v>1107.2614972423721</v>
      </c>
      <c r="X1156" s="8">
        <v>82.017201328221873</v>
      </c>
      <c r="Y1156" s="8">
        <v>78.721301429406154</v>
      </c>
      <c r="Z1156" s="8">
        <v>160.73850275762803</v>
      </c>
      <c r="AA1156" s="8">
        <v>647</v>
      </c>
      <c r="AB1156" s="8">
        <v>621</v>
      </c>
      <c r="AC1156" s="8">
        <v>1268</v>
      </c>
    </row>
    <row r="1157" spans="1:29" ht="12.75" x14ac:dyDescent="0.25">
      <c r="A1157" s="9" t="str">
        <f t="shared" si="37"/>
        <v>Copacabana</v>
      </c>
      <c r="B1157" s="7">
        <v>21</v>
      </c>
      <c r="C1157" s="8">
        <v>539.26646111581965</v>
      </c>
      <c r="D1157" s="8">
        <v>522.71385568577023</v>
      </c>
      <c r="E1157" s="8">
        <v>1061.9803168015899</v>
      </c>
      <c r="F1157" s="8">
        <v>79.733538884180376</v>
      </c>
      <c r="G1157" s="8">
        <v>77.286144314229773</v>
      </c>
      <c r="H1157" s="8">
        <v>157.01968319841015</v>
      </c>
      <c r="I1157" s="8">
        <v>619</v>
      </c>
      <c r="J1157" s="8">
        <v>600</v>
      </c>
      <c r="K1157" s="8">
        <v>1219</v>
      </c>
      <c r="L1157" s="8">
        <v>556.56298519523239</v>
      </c>
      <c r="M1157" s="8">
        <v>531.26466768635828</v>
      </c>
      <c r="N1157" s="8">
        <v>1087.8276528815907</v>
      </c>
      <c r="O1157" s="8">
        <v>81.437014804767529</v>
      </c>
      <c r="P1157" s="8">
        <v>77.735332313641734</v>
      </c>
      <c r="Q1157" s="8">
        <v>159.17234711840928</v>
      </c>
      <c r="R1157" s="8">
        <v>638</v>
      </c>
      <c r="S1157" s="8">
        <v>609</v>
      </c>
      <c r="T1157" s="8">
        <v>1247</v>
      </c>
      <c r="U1157" s="8">
        <v>566.7292679103308</v>
      </c>
      <c r="V1157" s="8">
        <v>537.91252547421232</v>
      </c>
      <c r="W1157" s="8">
        <v>1104.641793384543</v>
      </c>
      <c r="X1157" s="8">
        <v>82.270732089669224</v>
      </c>
      <c r="Y1157" s="8">
        <v>78.087474525787741</v>
      </c>
      <c r="Z1157" s="8">
        <v>160.35820661545696</v>
      </c>
      <c r="AA1157" s="8">
        <v>649.00000000000011</v>
      </c>
      <c r="AB1157" s="8">
        <v>615.99999999999989</v>
      </c>
      <c r="AC1157" s="8">
        <v>1264.9999999999998</v>
      </c>
    </row>
    <row r="1158" spans="1:29" ht="12.75" x14ac:dyDescent="0.25">
      <c r="A1158" s="9" t="str">
        <f t="shared" si="37"/>
        <v>Copacabana</v>
      </c>
      <c r="B1158" s="7">
        <v>22</v>
      </c>
      <c r="C1158" s="8">
        <v>526.19861472367541</v>
      </c>
      <c r="D1158" s="8">
        <v>512.25957857205481</v>
      </c>
      <c r="E1158" s="8">
        <v>1038.4581932957303</v>
      </c>
      <c r="F1158" s="8">
        <v>77.801385276324638</v>
      </c>
      <c r="G1158" s="8">
        <v>75.740421427945179</v>
      </c>
      <c r="H1158" s="8">
        <v>153.54180670426982</v>
      </c>
      <c r="I1158" s="8">
        <v>604</v>
      </c>
      <c r="J1158" s="8">
        <v>588</v>
      </c>
      <c r="K1158" s="8">
        <v>1192</v>
      </c>
      <c r="L1158" s="8">
        <v>546.9670716573836</v>
      </c>
      <c r="M1158" s="8">
        <v>522.54110992467747</v>
      </c>
      <c r="N1158" s="8">
        <v>1069.5081815820611</v>
      </c>
      <c r="O1158" s="8">
        <v>80.032928342616373</v>
      </c>
      <c r="P1158" s="8">
        <v>76.4588900753225</v>
      </c>
      <c r="Q1158" s="8">
        <v>156.49181841793887</v>
      </c>
      <c r="R1158" s="8">
        <v>627</v>
      </c>
      <c r="S1158" s="8">
        <v>599</v>
      </c>
      <c r="T1158" s="8">
        <v>1226</v>
      </c>
      <c r="U1158" s="8">
        <v>561.48986019467293</v>
      </c>
      <c r="V1158" s="8">
        <v>530.92664852000178</v>
      </c>
      <c r="W1158" s="8">
        <v>1092.4165087146746</v>
      </c>
      <c r="X1158" s="8">
        <v>81.510139805327142</v>
      </c>
      <c r="Y1158" s="8">
        <v>77.073351479998294</v>
      </c>
      <c r="Z1158" s="8">
        <v>158.58349128532544</v>
      </c>
      <c r="AA1158" s="8">
        <v>643</v>
      </c>
      <c r="AB1158" s="8">
        <v>608</v>
      </c>
      <c r="AC1158" s="8">
        <v>1251</v>
      </c>
    </row>
    <row r="1159" spans="1:29" ht="12.75" x14ac:dyDescent="0.25">
      <c r="A1159" s="9" t="str">
        <f t="shared" si="37"/>
        <v>Copacabana</v>
      </c>
      <c r="B1159" s="7">
        <v>23</v>
      </c>
      <c r="C1159" s="8">
        <v>509.64600929362598</v>
      </c>
      <c r="D1159" s="8">
        <v>502.67649121781574</v>
      </c>
      <c r="E1159" s="8">
        <v>1012.3225005114417</v>
      </c>
      <c r="F1159" s="8">
        <v>75.35399070637402</v>
      </c>
      <c r="G1159" s="8">
        <v>74.323508782184291</v>
      </c>
      <c r="H1159" s="8">
        <v>149.67749948855831</v>
      </c>
      <c r="I1159" s="8">
        <v>585</v>
      </c>
      <c r="J1159" s="8">
        <v>577</v>
      </c>
      <c r="K1159" s="8">
        <v>1162</v>
      </c>
      <c r="L1159" s="8">
        <v>530.39231191019019</v>
      </c>
      <c r="M1159" s="8">
        <v>512.94519638682868</v>
      </c>
      <c r="N1159" s="8">
        <v>1043.3375082970188</v>
      </c>
      <c r="O1159" s="8">
        <v>77.607688089809812</v>
      </c>
      <c r="P1159" s="8">
        <v>75.05480361317133</v>
      </c>
      <c r="Q1159" s="8">
        <v>152.66249170298113</v>
      </c>
      <c r="R1159" s="8">
        <v>608</v>
      </c>
      <c r="S1159" s="8">
        <v>588</v>
      </c>
      <c r="T1159" s="8">
        <v>1196</v>
      </c>
      <c r="U1159" s="8">
        <v>546.6448716669754</v>
      </c>
      <c r="V1159" s="8">
        <v>523.06753694651491</v>
      </c>
      <c r="W1159" s="8">
        <v>1069.7124086134904</v>
      </c>
      <c r="X1159" s="8">
        <v>79.355128333024552</v>
      </c>
      <c r="Y1159" s="8">
        <v>75.932463053485165</v>
      </c>
      <c r="Z1159" s="8">
        <v>155.28759138650972</v>
      </c>
      <c r="AA1159" s="8">
        <v>626</v>
      </c>
      <c r="AB1159" s="8">
        <v>598.99999999999989</v>
      </c>
      <c r="AC1159" s="8">
        <v>1225</v>
      </c>
    </row>
    <row r="1160" spans="1:29" ht="12.75" x14ac:dyDescent="0.25">
      <c r="A1160" s="9" t="str">
        <f t="shared" si="37"/>
        <v>Copacabana</v>
      </c>
      <c r="B1160" s="7">
        <v>24</v>
      </c>
      <c r="C1160" s="8">
        <v>491.35102434462402</v>
      </c>
      <c r="D1160" s="8">
        <v>493.09340386357661</v>
      </c>
      <c r="E1160" s="8">
        <v>984.44442820820063</v>
      </c>
      <c r="F1160" s="8">
        <v>72.648975655375992</v>
      </c>
      <c r="G1160" s="8">
        <v>72.906596136423417</v>
      </c>
      <c r="H1160" s="8">
        <v>145.55557179179939</v>
      </c>
      <c r="I1160" s="8">
        <v>564</v>
      </c>
      <c r="J1160" s="8">
        <v>566</v>
      </c>
      <c r="K1160" s="8">
        <v>1130</v>
      </c>
      <c r="L1160" s="8">
        <v>508.58341750598828</v>
      </c>
      <c r="M1160" s="8">
        <v>503.34928284897978</v>
      </c>
      <c r="N1160" s="8">
        <v>1011.932700354968</v>
      </c>
      <c r="O1160" s="8">
        <v>74.416582494011706</v>
      </c>
      <c r="P1160" s="8">
        <v>73.65071715102016</v>
      </c>
      <c r="Q1160" s="8">
        <v>148.06729964503188</v>
      </c>
      <c r="R1160" s="8">
        <v>583.00000000000011</v>
      </c>
      <c r="S1160" s="8">
        <v>577</v>
      </c>
      <c r="T1160" s="8">
        <v>1160</v>
      </c>
      <c r="U1160" s="8">
        <v>523.94077156579112</v>
      </c>
      <c r="V1160" s="8">
        <v>513.46195613447537</v>
      </c>
      <c r="W1160" s="8">
        <v>1037.4027277002665</v>
      </c>
      <c r="X1160" s="8">
        <v>76.059228434208848</v>
      </c>
      <c r="Y1160" s="8">
        <v>74.538043865524671</v>
      </c>
      <c r="Z1160" s="8">
        <v>150.5972722997335</v>
      </c>
      <c r="AA1160" s="8">
        <v>600</v>
      </c>
      <c r="AB1160" s="8">
        <v>588</v>
      </c>
      <c r="AC1160" s="8">
        <v>1188</v>
      </c>
    </row>
    <row r="1161" spans="1:29" ht="12.75" x14ac:dyDescent="0.25">
      <c r="A1161" s="9" t="str">
        <f t="shared" si="37"/>
        <v>Copacabana</v>
      </c>
      <c r="B1161" s="7">
        <v>25</v>
      </c>
      <c r="C1161" s="8">
        <v>472.18484963614577</v>
      </c>
      <c r="D1161" s="8">
        <v>482.63912674986119</v>
      </c>
      <c r="E1161" s="8">
        <v>954.82397638600696</v>
      </c>
      <c r="F1161" s="8">
        <v>69.815150363854229</v>
      </c>
      <c r="G1161" s="8">
        <v>71.360873250138823</v>
      </c>
      <c r="H1161" s="8">
        <v>141.17602361399304</v>
      </c>
      <c r="I1161" s="8">
        <v>542</v>
      </c>
      <c r="J1161" s="8">
        <v>554</v>
      </c>
      <c r="K1161" s="8">
        <v>1096</v>
      </c>
      <c r="L1161" s="8">
        <v>486.77452310178637</v>
      </c>
      <c r="M1161" s="8">
        <v>492.8810135349629</v>
      </c>
      <c r="N1161" s="8">
        <v>979.65553663674928</v>
      </c>
      <c r="O1161" s="8">
        <v>71.225476898213614</v>
      </c>
      <c r="P1161" s="8">
        <v>72.118986465037082</v>
      </c>
      <c r="Q1161" s="8">
        <v>143.3444633632507</v>
      </c>
      <c r="R1161" s="8">
        <v>558</v>
      </c>
      <c r="S1161" s="8">
        <v>565</v>
      </c>
      <c r="T1161" s="8">
        <v>1123</v>
      </c>
      <c r="U1161" s="8">
        <v>502.98314070315951</v>
      </c>
      <c r="V1161" s="8">
        <v>502.10990608388323</v>
      </c>
      <c r="W1161" s="8">
        <v>1005.0930467870427</v>
      </c>
      <c r="X1161" s="8">
        <v>73.016859296840494</v>
      </c>
      <c r="Y1161" s="8">
        <v>72.890093916116811</v>
      </c>
      <c r="Z1161" s="8">
        <v>145.90695321295729</v>
      </c>
      <c r="AA1161" s="8">
        <v>576</v>
      </c>
      <c r="AB1161" s="8">
        <v>575</v>
      </c>
      <c r="AC1161" s="8">
        <v>1151</v>
      </c>
    </row>
    <row r="1162" spans="1:29" ht="12.75" x14ac:dyDescent="0.25">
      <c r="A1162" s="9" t="str">
        <f t="shared" si="37"/>
        <v>Copacabana</v>
      </c>
      <c r="B1162" s="7">
        <v>26</v>
      </c>
      <c r="C1162" s="8">
        <v>450.40510564923869</v>
      </c>
      <c r="D1162" s="8">
        <v>471.31365987666953</v>
      </c>
      <c r="E1162" s="8">
        <v>921.71876552590822</v>
      </c>
      <c r="F1162" s="8">
        <v>66.594894350761322</v>
      </c>
      <c r="G1162" s="8">
        <v>69.68634012333051</v>
      </c>
      <c r="H1162" s="8">
        <v>136.28123447409183</v>
      </c>
      <c r="I1162" s="8">
        <v>517</v>
      </c>
      <c r="J1162" s="8">
        <v>541</v>
      </c>
      <c r="K1162" s="8">
        <v>1058</v>
      </c>
      <c r="L1162" s="8">
        <v>462.34856136908024</v>
      </c>
      <c r="M1162" s="8">
        <v>479.79567689244175</v>
      </c>
      <c r="N1162" s="8">
        <v>942.14423826152199</v>
      </c>
      <c r="O1162" s="8">
        <v>67.651438630919742</v>
      </c>
      <c r="P1162" s="8">
        <v>70.20432310755821</v>
      </c>
      <c r="Q1162" s="8">
        <v>137.85576173847795</v>
      </c>
      <c r="R1162" s="8">
        <v>530</v>
      </c>
      <c r="S1162" s="8">
        <v>550</v>
      </c>
      <c r="T1162" s="8">
        <v>1080</v>
      </c>
      <c r="U1162" s="8">
        <v>476.78610212486996</v>
      </c>
      <c r="V1162" s="8">
        <v>489.88462141401476</v>
      </c>
      <c r="W1162" s="8">
        <v>966.67072353888477</v>
      </c>
      <c r="X1162" s="8">
        <v>69.213897875130044</v>
      </c>
      <c r="Y1162" s="8">
        <v>71.115378585985269</v>
      </c>
      <c r="Z1162" s="8">
        <v>140.32927646111531</v>
      </c>
      <c r="AA1162" s="8">
        <v>546</v>
      </c>
      <c r="AB1162" s="8">
        <v>561</v>
      </c>
      <c r="AC1162" s="8">
        <v>1107</v>
      </c>
    </row>
    <row r="1163" spans="1:29" ht="12.75" x14ac:dyDescent="0.25">
      <c r="A1163" s="9" t="str">
        <f t="shared" si="37"/>
        <v>Copacabana</v>
      </c>
      <c r="B1163" s="7">
        <v>27</v>
      </c>
      <c r="C1163" s="8">
        <v>434.72368997866556</v>
      </c>
      <c r="D1163" s="8">
        <v>462.60176228190664</v>
      </c>
      <c r="E1163" s="8">
        <v>897.32545226057221</v>
      </c>
      <c r="F1163" s="8">
        <v>64.276310021334425</v>
      </c>
      <c r="G1163" s="8">
        <v>68.398237718093341</v>
      </c>
      <c r="H1163" s="8">
        <v>132.67454773942777</v>
      </c>
      <c r="I1163" s="8">
        <v>499</v>
      </c>
      <c r="J1163" s="8">
        <v>531</v>
      </c>
      <c r="K1163" s="8">
        <v>1030</v>
      </c>
      <c r="L1163" s="8">
        <v>444.02909006955065</v>
      </c>
      <c r="M1163" s="8">
        <v>470.1997633545929</v>
      </c>
      <c r="N1163" s="8">
        <v>914.22885342414361</v>
      </c>
      <c r="O1163" s="8">
        <v>64.970909930449338</v>
      </c>
      <c r="P1163" s="8">
        <v>68.800236645407054</v>
      </c>
      <c r="Q1163" s="8">
        <v>133.77114657585639</v>
      </c>
      <c r="R1163" s="8">
        <v>509</v>
      </c>
      <c r="S1163" s="8">
        <v>539</v>
      </c>
      <c r="T1163" s="8">
        <v>1048</v>
      </c>
      <c r="U1163" s="8">
        <v>457.57494050079094</v>
      </c>
      <c r="V1163" s="8">
        <v>480.27904060197523</v>
      </c>
      <c r="W1163" s="8">
        <v>937.85398110276617</v>
      </c>
      <c r="X1163" s="8">
        <v>66.425059499209056</v>
      </c>
      <c r="Y1163" s="8">
        <v>69.720959398024775</v>
      </c>
      <c r="Z1163" s="8">
        <v>136.14601889723383</v>
      </c>
      <c r="AA1163" s="8">
        <v>524</v>
      </c>
      <c r="AB1163" s="8">
        <v>550</v>
      </c>
      <c r="AC1163" s="8">
        <v>1074</v>
      </c>
    </row>
    <row r="1164" spans="1:29" ht="12.75" x14ac:dyDescent="0.25">
      <c r="A1164" s="9" t="str">
        <f t="shared" si="37"/>
        <v>Copacabana</v>
      </c>
      <c r="B1164" s="7">
        <v>28</v>
      </c>
      <c r="C1164" s="8">
        <v>426.01179238390273</v>
      </c>
      <c r="D1164" s="8">
        <v>459.98819300347782</v>
      </c>
      <c r="E1164" s="8">
        <v>885.99998538738055</v>
      </c>
      <c r="F1164" s="8">
        <v>62.988207616097263</v>
      </c>
      <c r="G1164" s="8">
        <v>68.011806996522196</v>
      </c>
      <c r="H1164" s="8">
        <v>131.00001461261945</v>
      </c>
      <c r="I1164" s="8">
        <v>489</v>
      </c>
      <c r="J1164" s="8">
        <v>528</v>
      </c>
      <c r="K1164" s="8">
        <v>1017</v>
      </c>
      <c r="L1164" s="8">
        <v>435.3055323078699</v>
      </c>
      <c r="M1164" s="8">
        <v>465.83798447375256</v>
      </c>
      <c r="N1164" s="8">
        <v>901.14351678162245</v>
      </c>
      <c r="O1164" s="8">
        <v>63.69446769213009</v>
      </c>
      <c r="P1164" s="8">
        <v>68.16201552624743</v>
      </c>
      <c r="Q1164" s="8">
        <v>131.85648321837752</v>
      </c>
      <c r="R1164" s="8">
        <v>499</v>
      </c>
      <c r="S1164" s="8">
        <v>534</v>
      </c>
      <c r="T1164" s="8">
        <v>1033</v>
      </c>
      <c r="U1164" s="8">
        <v>447.09612506947514</v>
      </c>
      <c r="V1164" s="8">
        <v>474.16639826704102</v>
      </c>
      <c r="W1164" s="8">
        <v>921.2625233365161</v>
      </c>
      <c r="X1164" s="8">
        <v>64.903874930524879</v>
      </c>
      <c r="Y1164" s="8">
        <v>68.833601732958996</v>
      </c>
      <c r="Z1164" s="8">
        <v>133.73747666348387</v>
      </c>
      <c r="AA1164" s="8">
        <v>512</v>
      </c>
      <c r="AB1164" s="8">
        <v>543</v>
      </c>
      <c r="AC1164" s="8">
        <v>1055</v>
      </c>
    </row>
    <row r="1165" spans="1:29" ht="12.75" x14ac:dyDescent="0.25">
      <c r="A1165" s="11" t="s">
        <v>37</v>
      </c>
      <c r="B1165" s="7">
        <v>0</v>
      </c>
      <c r="C1165" s="8">
        <v>124.22623089983023</v>
      </c>
      <c r="D1165" s="8">
        <v>121.96757215619695</v>
      </c>
      <c r="E1165" s="8">
        <v>246.19380305602718</v>
      </c>
      <c r="F1165" s="8">
        <v>205.77376910016977</v>
      </c>
      <c r="G1165" s="8">
        <v>202.03242784380305</v>
      </c>
      <c r="H1165" s="8">
        <v>407.80619694397285</v>
      </c>
      <c r="I1165" s="8">
        <v>330</v>
      </c>
      <c r="J1165" s="8">
        <v>324</v>
      </c>
      <c r="K1165" s="8">
        <v>654</v>
      </c>
      <c r="L1165" s="8">
        <v>121.66053169734151</v>
      </c>
      <c r="M1165" s="8">
        <v>120.14451261077028</v>
      </c>
      <c r="N1165" s="8">
        <v>241.80504430811177</v>
      </c>
      <c r="O1165" s="8">
        <v>199.3394683026585</v>
      </c>
      <c r="P1165" s="8">
        <v>196.85548738922972</v>
      </c>
      <c r="Q1165" s="8">
        <v>396.1949556918882</v>
      </c>
      <c r="R1165" s="8">
        <v>321</v>
      </c>
      <c r="S1165" s="8">
        <v>317</v>
      </c>
      <c r="T1165" s="8">
        <v>638</v>
      </c>
      <c r="U1165" s="8">
        <v>116.38741551886389</v>
      </c>
      <c r="V1165" s="8">
        <v>114.86102318419026</v>
      </c>
      <c r="W1165" s="8">
        <v>231.24843870305415</v>
      </c>
      <c r="X1165" s="8">
        <v>188.61258448113611</v>
      </c>
      <c r="Y1165" s="8">
        <v>186.13897681580974</v>
      </c>
      <c r="Z1165" s="8">
        <v>374.75156129694585</v>
      </c>
      <c r="AA1165" s="8">
        <v>305</v>
      </c>
      <c r="AB1165" s="8">
        <v>301</v>
      </c>
      <c r="AC1165" s="8">
        <v>606</v>
      </c>
    </row>
    <row r="1166" spans="1:29" ht="12.75" x14ac:dyDescent="0.25">
      <c r="A1166" s="9" t="str">
        <f t="shared" ref="A1166:A1193" si="38">+A1165</f>
        <v>Dabeiba</v>
      </c>
      <c r="B1166" s="7">
        <v>1</v>
      </c>
      <c r="C1166" s="8">
        <v>114.43870967741935</v>
      </c>
      <c r="D1166" s="8">
        <v>111.80360780984721</v>
      </c>
      <c r="E1166" s="8">
        <v>226.24231748726655</v>
      </c>
      <c r="F1166" s="8">
        <v>189.56129032258065</v>
      </c>
      <c r="G1166" s="8">
        <v>185.19639219015281</v>
      </c>
      <c r="H1166" s="8">
        <v>374.75768251273342</v>
      </c>
      <c r="I1166" s="8">
        <v>304</v>
      </c>
      <c r="J1166" s="8">
        <v>297</v>
      </c>
      <c r="K1166" s="8">
        <v>601</v>
      </c>
      <c r="L1166" s="8">
        <v>113.70143149284253</v>
      </c>
      <c r="M1166" s="8">
        <v>111.04839809134288</v>
      </c>
      <c r="N1166" s="8">
        <v>224.74982958418539</v>
      </c>
      <c r="O1166" s="8">
        <v>186.29856850715748</v>
      </c>
      <c r="P1166" s="8">
        <v>181.95160190865712</v>
      </c>
      <c r="Q1166" s="8">
        <v>368.25017041581458</v>
      </c>
      <c r="R1166" s="8">
        <v>300</v>
      </c>
      <c r="S1166" s="8">
        <v>293</v>
      </c>
      <c r="T1166" s="8">
        <v>593</v>
      </c>
      <c r="U1166" s="8">
        <v>111.80823851484301</v>
      </c>
      <c r="V1166" s="8">
        <v>109.13705192916417</v>
      </c>
      <c r="W1166" s="8">
        <v>220.94529044400718</v>
      </c>
      <c r="X1166" s="8">
        <v>181.19176148515697</v>
      </c>
      <c r="Y1166" s="8">
        <v>176.86294807083584</v>
      </c>
      <c r="Z1166" s="8">
        <v>358.05470955599282</v>
      </c>
      <c r="AA1166" s="8">
        <v>293</v>
      </c>
      <c r="AB1166" s="8">
        <v>286</v>
      </c>
      <c r="AC1166" s="8">
        <v>579</v>
      </c>
    </row>
    <row r="1167" spans="1:29" ht="12.75" x14ac:dyDescent="0.25">
      <c r="A1167" s="9" t="str">
        <f t="shared" si="38"/>
        <v>Dabeiba</v>
      </c>
      <c r="B1167" s="7">
        <v>2</v>
      </c>
      <c r="C1167" s="8">
        <v>106.90984719864177</v>
      </c>
      <c r="D1167" s="8">
        <v>103.89830220713073</v>
      </c>
      <c r="E1167" s="8">
        <v>210.8081494057725</v>
      </c>
      <c r="F1167" s="8">
        <v>177.09015280135824</v>
      </c>
      <c r="G1167" s="8">
        <v>172.10169779286926</v>
      </c>
      <c r="H1167" s="8">
        <v>349.1918505942275</v>
      </c>
      <c r="I1167" s="8">
        <v>284</v>
      </c>
      <c r="J1167" s="8">
        <v>276</v>
      </c>
      <c r="K1167" s="8">
        <v>560</v>
      </c>
      <c r="L1167" s="8">
        <v>107.25835037491478</v>
      </c>
      <c r="M1167" s="8">
        <v>103.84730743012952</v>
      </c>
      <c r="N1167" s="8">
        <v>211.1056578050443</v>
      </c>
      <c r="O1167" s="8">
        <v>175.74164962508522</v>
      </c>
      <c r="P1167" s="8">
        <v>170.15269256987048</v>
      </c>
      <c r="Q1167" s="8">
        <v>345.8943421949557</v>
      </c>
      <c r="R1167" s="8">
        <v>283</v>
      </c>
      <c r="S1167" s="8">
        <v>274</v>
      </c>
      <c r="T1167" s="8">
        <v>557</v>
      </c>
      <c r="U1167" s="8">
        <v>107.99225767815895</v>
      </c>
      <c r="V1167" s="8">
        <v>104.5578749251433</v>
      </c>
      <c r="W1167" s="8">
        <v>212.55013260330225</v>
      </c>
      <c r="X1167" s="8">
        <v>175.00774232184105</v>
      </c>
      <c r="Y1167" s="8">
        <v>169.4421250748567</v>
      </c>
      <c r="Z1167" s="8">
        <v>344.44986739669775</v>
      </c>
      <c r="AA1167" s="8">
        <v>283</v>
      </c>
      <c r="AB1167" s="8">
        <v>274</v>
      </c>
      <c r="AC1167" s="8">
        <v>557</v>
      </c>
    </row>
    <row r="1168" spans="1:29" ht="12.75" x14ac:dyDescent="0.25">
      <c r="A1168" s="9" t="str">
        <f t="shared" si="38"/>
        <v>Dabeiba</v>
      </c>
      <c r="B1168" s="7">
        <v>3</v>
      </c>
      <c r="C1168" s="8">
        <v>101.26320033955858</v>
      </c>
      <c r="D1168" s="8">
        <v>97.498769100169781</v>
      </c>
      <c r="E1168" s="8">
        <v>198.76196943972835</v>
      </c>
      <c r="F1168" s="8">
        <v>167.73679966044142</v>
      </c>
      <c r="G1168" s="8">
        <v>161.5012308998302</v>
      </c>
      <c r="H1168" s="8">
        <v>329.23803056027162</v>
      </c>
      <c r="I1168" s="8">
        <v>269</v>
      </c>
      <c r="J1168" s="8">
        <v>259</v>
      </c>
      <c r="K1168" s="8">
        <v>528</v>
      </c>
      <c r="L1168" s="8">
        <v>101.95228357191547</v>
      </c>
      <c r="M1168" s="8">
        <v>98.162235855487381</v>
      </c>
      <c r="N1168" s="8">
        <v>200.11451942740285</v>
      </c>
      <c r="O1168" s="8">
        <v>167.04771642808453</v>
      </c>
      <c r="P1168" s="8">
        <v>160.83776414451262</v>
      </c>
      <c r="Q1168" s="8">
        <v>327.88548057259715</v>
      </c>
      <c r="R1168" s="8">
        <v>269</v>
      </c>
      <c r="S1168" s="8">
        <v>259</v>
      </c>
      <c r="T1168" s="8">
        <v>528</v>
      </c>
      <c r="U1168" s="8">
        <v>104.5578749251433</v>
      </c>
      <c r="V1168" s="8">
        <v>100.36029600479083</v>
      </c>
      <c r="W1168" s="8">
        <v>204.91817092993412</v>
      </c>
      <c r="X1168" s="8">
        <v>169.4421250748567</v>
      </c>
      <c r="Y1168" s="8">
        <v>162.63970399520917</v>
      </c>
      <c r="Z1168" s="8">
        <v>332.08182907006585</v>
      </c>
      <c r="AA1168" s="8">
        <v>274</v>
      </c>
      <c r="AB1168" s="8">
        <v>263</v>
      </c>
      <c r="AC1168" s="8">
        <v>537</v>
      </c>
    </row>
    <row r="1169" spans="1:29" ht="12.75" x14ac:dyDescent="0.25">
      <c r="A1169" s="9" t="str">
        <f t="shared" si="38"/>
        <v>Dabeiba</v>
      </c>
      <c r="B1169" s="7">
        <v>4</v>
      </c>
      <c r="C1169" s="8">
        <v>97.498769100169781</v>
      </c>
      <c r="D1169" s="8">
        <v>92.981451612903228</v>
      </c>
      <c r="E1169" s="8">
        <v>190.48022071307301</v>
      </c>
      <c r="F1169" s="8">
        <v>161.5012308998302</v>
      </c>
      <c r="G1169" s="8">
        <v>154.01854838709679</v>
      </c>
      <c r="H1169" s="8">
        <v>315.51977928692702</v>
      </c>
      <c r="I1169" s="8">
        <v>259</v>
      </c>
      <c r="J1169" s="8">
        <v>247</v>
      </c>
      <c r="K1169" s="8">
        <v>506</v>
      </c>
      <c r="L1169" s="8">
        <v>98.162235855487381</v>
      </c>
      <c r="M1169" s="8">
        <v>93.61417859577368</v>
      </c>
      <c r="N1169" s="8">
        <v>191.77641445126108</v>
      </c>
      <c r="O1169" s="8">
        <v>160.83776414451262</v>
      </c>
      <c r="P1169" s="8">
        <v>153.38582140422631</v>
      </c>
      <c r="Q1169" s="8">
        <v>314.22358554873892</v>
      </c>
      <c r="R1169" s="8">
        <v>259</v>
      </c>
      <c r="S1169" s="8">
        <v>246.99999999999997</v>
      </c>
      <c r="T1169" s="8">
        <v>506</v>
      </c>
      <c r="U1169" s="8">
        <v>101.50509025579605</v>
      </c>
      <c r="V1169" s="8">
        <v>96.544315168106763</v>
      </c>
      <c r="W1169" s="8">
        <v>198.04940542390281</v>
      </c>
      <c r="X1169" s="8">
        <v>164.49490974420397</v>
      </c>
      <c r="Y1169" s="8">
        <v>156.45568483189322</v>
      </c>
      <c r="Z1169" s="8">
        <v>320.95059457609716</v>
      </c>
      <c r="AA1169" s="8">
        <v>266</v>
      </c>
      <c r="AB1169" s="8">
        <v>253</v>
      </c>
      <c r="AC1169" s="8">
        <v>519</v>
      </c>
    </row>
    <row r="1170" spans="1:29" ht="12.75" x14ac:dyDescent="0.25">
      <c r="A1170" s="9" t="str">
        <f t="shared" si="38"/>
        <v>Dabeiba</v>
      </c>
      <c r="B1170" s="7">
        <v>5</v>
      </c>
      <c r="C1170" s="8">
        <v>90.722792869269952</v>
      </c>
      <c r="D1170" s="8">
        <v>86.205475382003399</v>
      </c>
      <c r="E1170" s="8">
        <v>176.92826825127335</v>
      </c>
      <c r="F1170" s="8">
        <v>150.27720713073006</v>
      </c>
      <c r="G1170" s="8">
        <v>142.79452461799661</v>
      </c>
      <c r="H1170" s="8">
        <v>293.07173174872668</v>
      </c>
      <c r="I1170" s="8">
        <v>241</v>
      </c>
      <c r="J1170" s="8">
        <v>229</v>
      </c>
      <c r="K1170" s="8">
        <v>470</v>
      </c>
      <c r="L1170" s="8">
        <v>92.477164280845258</v>
      </c>
      <c r="M1170" s="8">
        <v>87.550102249488745</v>
      </c>
      <c r="N1170" s="8">
        <v>180.027266530334</v>
      </c>
      <c r="O1170" s="8">
        <v>151.52283571915473</v>
      </c>
      <c r="P1170" s="8">
        <v>143.44989775051124</v>
      </c>
      <c r="Q1170" s="8">
        <v>294.97273346966597</v>
      </c>
      <c r="R1170" s="8">
        <v>244</v>
      </c>
      <c r="S1170" s="8">
        <v>230.99999999999997</v>
      </c>
      <c r="T1170" s="8">
        <v>475.00000000000006</v>
      </c>
      <c r="U1170" s="8">
        <v>98.452305586448801</v>
      </c>
      <c r="V1170" s="8">
        <v>92.346736247754293</v>
      </c>
      <c r="W1170" s="8">
        <v>190.79904183420311</v>
      </c>
      <c r="X1170" s="8">
        <v>159.5476944135512</v>
      </c>
      <c r="Y1170" s="8">
        <v>149.65326375224569</v>
      </c>
      <c r="Z1170" s="8">
        <v>309.20095816579692</v>
      </c>
      <c r="AA1170" s="8">
        <v>258</v>
      </c>
      <c r="AB1170" s="8">
        <v>242.00000000000003</v>
      </c>
      <c r="AC1170" s="8">
        <v>500.00000000000006</v>
      </c>
    </row>
    <row r="1171" spans="1:29" ht="12.75" x14ac:dyDescent="0.25">
      <c r="A1171" s="9" t="str">
        <f t="shared" si="38"/>
        <v>Dabeiba</v>
      </c>
      <c r="B1171" s="7">
        <v>6</v>
      </c>
      <c r="C1171" s="8">
        <v>91.475679117147706</v>
      </c>
      <c r="D1171" s="8">
        <v>85.452589134125645</v>
      </c>
      <c r="E1171" s="8">
        <v>176.92826825127335</v>
      </c>
      <c r="F1171" s="8">
        <v>151.52432088285229</v>
      </c>
      <c r="G1171" s="8">
        <v>141.54741086587435</v>
      </c>
      <c r="H1171" s="8">
        <v>293.07173174872668</v>
      </c>
      <c r="I1171" s="8">
        <v>242.99999999999997</v>
      </c>
      <c r="J1171" s="8">
        <v>227</v>
      </c>
      <c r="K1171" s="8">
        <v>470</v>
      </c>
      <c r="L1171" s="8">
        <v>92.098159509202446</v>
      </c>
      <c r="M1171" s="8">
        <v>86.034083162917511</v>
      </c>
      <c r="N1171" s="8">
        <v>178.13224267211996</v>
      </c>
      <c r="O1171" s="8">
        <v>150.90184049079755</v>
      </c>
      <c r="P1171" s="8">
        <v>140.96591683708249</v>
      </c>
      <c r="Q1171" s="8">
        <v>291.86775732788004</v>
      </c>
      <c r="R1171" s="8">
        <v>243</v>
      </c>
      <c r="S1171" s="8">
        <v>226.99999999999997</v>
      </c>
      <c r="T1171" s="8">
        <v>469.99999999999994</v>
      </c>
      <c r="U1171" s="8">
        <v>96.925913251775171</v>
      </c>
      <c r="V1171" s="8">
        <v>90.438745829412269</v>
      </c>
      <c r="W1171" s="8">
        <v>187.36465908118745</v>
      </c>
      <c r="X1171" s="8">
        <v>157.07408674822483</v>
      </c>
      <c r="Y1171" s="8">
        <v>146.56125417058774</v>
      </c>
      <c r="Z1171" s="8">
        <v>303.63534091881257</v>
      </c>
      <c r="AA1171" s="8">
        <v>254</v>
      </c>
      <c r="AB1171" s="8">
        <v>237.00000000000003</v>
      </c>
      <c r="AC1171" s="8">
        <v>491</v>
      </c>
    </row>
    <row r="1172" spans="1:29" ht="12.75" x14ac:dyDescent="0.25">
      <c r="A1172" s="9" t="str">
        <f t="shared" si="38"/>
        <v>Dabeiba</v>
      </c>
      <c r="B1172" s="7">
        <v>7</v>
      </c>
      <c r="C1172" s="8">
        <v>93.734337860780983</v>
      </c>
      <c r="D1172" s="8">
        <v>86.581918505942284</v>
      </c>
      <c r="E1172" s="8">
        <v>180.31625636672325</v>
      </c>
      <c r="F1172" s="8">
        <v>155.26566213921902</v>
      </c>
      <c r="G1172" s="8">
        <v>143.41808149405773</v>
      </c>
      <c r="H1172" s="8">
        <v>298.68374363327672</v>
      </c>
      <c r="I1172" s="8">
        <v>249</v>
      </c>
      <c r="J1172" s="8">
        <v>230</v>
      </c>
      <c r="K1172" s="8">
        <v>479</v>
      </c>
      <c r="L1172" s="8">
        <v>93.235173824130868</v>
      </c>
      <c r="M1172" s="8">
        <v>86.034083162917511</v>
      </c>
      <c r="N1172" s="8">
        <v>179.26925698704838</v>
      </c>
      <c r="O1172" s="8">
        <v>152.76482617586913</v>
      </c>
      <c r="P1172" s="8">
        <v>140.96591683708249</v>
      </c>
      <c r="Q1172" s="8">
        <v>293.73074301295162</v>
      </c>
      <c r="R1172" s="8">
        <v>246</v>
      </c>
      <c r="S1172" s="8">
        <v>226.99999999999997</v>
      </c>
      <c r="T1172" s="8">
        <v>473</v>
      </c>
      <c r="U1172" s="8">
        <v>95.781119000769962</v>
      </c>
      <c r="V1172" s="8">
        <v>88.530755411070231</v>
      </c>
      <c r="W1172" s="8">
        <v>184.31187441184019</v>
      </c>
      <c r="X1172" s="8">
        <v>155.21888099923004</v>
      </c>
      <c r="Y1172" s="8">
        <v>143.46924458892977</v>
      </c>
      <c r="Z1172" s="8">
        <v>298.68812558815983</v>
      </c>
      <c r="AA1172" s="8">
        <v>251</v>
      </c>
      <c r="AB1172" s="8">
        <v>232</v>
      </c>
      <c r="AC1172" s="8">
        <v>483</v>
      </c>
    </row>
    <row r="1173" spans="1:29" ht="12.75" x14ac:dyDescent="0.25">
      <c r="A1173" s="9" t="str">
        <f t="shared" si="38"/>
        <v>Dabeiba</v>
      </c>
      <c r="B1173" s="7">
        <v>8</v>
      </c>
      <c r="C1173" s="8">
        <v>97.122325976230897</v>
      </c>
      <c r="D1173" s="8">
        <v>88.84057724957556</v>
      </c>
      <c r="E1173" s="8">
        <v>185.96290322580646</v>
      </c>
      <c r="F1173" s="8">
        <v>160.87767402376909</v>
      </c>
      <c r="G1173" s="8">
        <v>147.15942275042445</v>
      </c>
      <c r="H1173" s="8">
        <v>308.03709677419357</v>
      </c>
      <c r="I1173" s="8">
        <v>258</v>
      </c>
      <c r="J1173" s="8">
        <v>236</v>
      </c>
      <c r="K1173" s="8">
        <v>494.00000000000006</v>
      </c>
      <c r="L1173" s="8">
        <v>95.130197682344914</v>
      </c>
      <c r="M1173" s="8">
        <v>87.171097477845933</v>
      </c>
      <c r="N1173" s="8">
        <v>182.30129516019085</v>
      </c>
      <c r="O1173" s="8">
        <v>155.86980231765509</v>
      </c>
      <c r="P1173" s="8">
        <v>142.82890252215407</v>
      </c>
      <c r="Q1173" s="8">
        <v>298.69870483980912</v>
      </c>
      <c r="R1173" s="8">
        <v>251</v>
      </c>
      <c r="S1173" s="8">
        <v>230</v>
      </c>
      <c r="T1173" s="8">
        <v>481</v>
      </c>
      <c r="U1173" s="8">
        <v>95.017922833433147</v>
      </c>
      <c r="V1173" s="8">
        <v>87.004363076396615</v>
      </c>
      <c r="W1173" s="8">
        <v>182.02228590982975</v>
      </c>
      <c r="X1173" s="8">
        <v>153.98207716656685</v>
      </c>
      <c r="Y1173" s="8">
        <v>140.9956369236034</v>
      </c>
      <c r="Z1173" s="8">
        <v>294.97771409017025</v>
      </c>
      <c r="AA1173" s="8">
        <v>249</v>
      </c>
      <c r="AB1173" s="8">
        <v>228.00000000000003</v>
      </c>
      <c r="AC1173" s="8">
        <v>477</v>
      </c>
    </row>
    <row r="1174" spans="1:29" ht="12.75" x14ac:dyDescent="0.25">
      <c r="A1174" s="9" t="str">
        <f t="shared" si="38"/>
        <v>Dabeiba</v>
      </c>
      <c r="B1174" s="7">
        <v>9</v>
      </c>
      <c r="C1174" s="8">
        <v>101.26320033955858</v>
      </c>
      <c r="D1174" s="8">
        <v>91.85212224108659</v>
      </c>
      <c r="E1174" s="8">
        <v>193.11532258064517</v>
      </c>
      <c r="F1174" s="8">
        <v>167.73679966044142</v>
      </c>
      <c r="G1174" s="8">
        <v>152.14787775891341</v>
      </c>
      <c r="H1174" s="8">
        <v>319.88467741935483</v>
      </c>
      <c r="I1174" s="8">
        <v>269</v>
      </c>
      <c r="J1174" s="8">
        <v>244</v>
      </c>
      <c r="K1174" s="8">
        <v>513</v>
      </c>
      <c r="L1174" s="8">
        <v>97.783231083844584</v>
      </c>
      <c r="M1174" s="8">
        <v>88.687116564417181</v>
      </c>
      <c r="N1174" s="8">
        <v>186.47034764826174</v>
      </c>
      <c r="O1174" s="8">
        <v>160.21676891615542</v>
      </c>
      <c r="P1174" s="8">
        <v>145.31288343558282</v>
      </c>
      <c r="Q1174" s="8">
        <v>305.52965235173826</v>
      </c>
      <c r="R1174" s="8">
        <v>258</v>
      </c>
      <c r="S1174" s="8">
        <v>234</v>
      </c>
      <c r="T1174" s="8">
        <v>492</v>
      </c>
      <c r="U1174" s="8">
        <v>95.017922833433147</v>
      </c>
      <c r="V1174" s="8">
        <v>86.2411669090598</v>
      </c>
      <c r="W1174" s="8">
        <v>181.25908974249293</v>
      </c>
      <c r="X1174" s="8">
        <v>153.98207716656685</v>
      </c>
      <c r="Y1174" s="8">
        <v>139.75883309094019</v>
      </c>
      <c r="Z1174" s="8">
        <v>293.74091025750704</v>
      </c>
      <c r="AA1174" s="8">
        <v>249</v>
      </c>
      <c r="AB1174" s="8">
        <v>226</v>
      </c>
      <c r="AC1174" s="8">
        <v>475</v>
      </c>
    </row>
    <row r="1175" spans="1:29" ht="12.75" x14ac:dyDescent="0.25">
      <c r="A1175" s="9" t="str">
        <f t="shared" si="38"/>
        <v>Dabeiba</v>
      </c>
      <c r="B1175" s="7">
        <v>10</v>
      </c>
      <c r="C1175" s="8">
        <v>106.53340407470289</v>
      </c>
      <c r="D1175" s="8">
        <v>96.369439728353143</v>
      </c>
      <c r="E1175" s="8">
        <v>202.90284380305604</v>
      </c>
      <c r="F1175" s="8">
        <v>176.4665959252971</v>
      </c>
      <c r="G1175" s="8">
        <v>159.63056027164686</v>
      </c>
      <c r="H1175" s="8">
        <v>336.09715619694396</v>
      </c>
      <c r="I1175" s="8">
        <v>283</v>
      </c>
      <c r="J1175" s="8">
        <v>256</v>
      </c>
      <c r="K1175" s="8">
        <v>539</v>
      </c>
      <c r="L1175" s="8">
        <v>101.19427402862985</v>
      </c>
      <c r="M1175" s="8">
        <v>91.340149965916837</v>
      </c>
      <c r="N1175" s="8">
        <v>192.53442399454667</v>
      </c>
      <c r="O1175" s="8">
        <v>165.80572597137015</v>
      </c>
      <c r="P1175" s="8">
        <v>149.65985003408318</v>
      </c>
      <c r="Q1175" s="8">
        <v>315.46557600545333</v>
      </c>
      <c r="R1175" s="8">
        <v>267</v>
      </c>
      <c r="S1175" s="8">
        <v>241</v>
      </c>
      <c r="T1175" s="8">
        <v>508</v>
      </c>
      <c r="U1175" s="8">
        <v>95.017922833433147</v>
      </c>
      <c r="V1175" s="8">
        <v>85.477970741722984</v>
      </c>
      <c r="W1175" s="8">
        <v>180.49589357515612</v>
      </c>
      <c r="X1175" s="8">
        <v>153.98207716656685</v>
      </c>
      <c r="Y1175" s="8">
        <v>138.522029258277</v>
      </c>
      <c r="Z1175" s="8">
        <v>292.50410642484388</v>
      </c>
      <c r="AA1175" s="8">
        <v>249</v>
      </c>
      <c r="AB1175" s="8">
        <v>223.99999999999997</v>
      </c>
      <c r="AC1175" s="8">
        <v>473</v>
      </c>
    </row>
    <row r="1176" spans="1:29" ht="12.75" x14ac:dyDescent="0.25">
      <c r="A1176" s="9" t="str">
        <f t="shared" si="38"/>
        <v>Dabeiba</v>
      </c>
      <c r="B1176" s="7">
        <v>11</v>
      </c>
      <c r="C1176" s="8">
        <v>112.93293718166385</v>
      </c>
      <c r="D1176" s="8">
        <v>101.26320033955858</v>
      </c>
      <c r="E1176" s="8">
        <v>214.19613752122243</v>
      </c>
      <c r="F1176" s="8">
        <v>187.06706281833615</v>
      </c>
      <c r="G1176" s="8">
        <v>167.73679966044142</v>
      </c>
      <c r="H1176" s="8">
        <v>354.8038624787776</v>
      </c>
      <c r="I1176" s="8">
        <v>300</v>
      </c>
      <c r="J1176" s="8">
        <v>269</v>
      </c>
      <c r="K1176" s="8">
        <v>569</v>
      </c>
      <c r="L1176" s="8">
        <v>105.36332651670074</v>
      </c>
      <c r="M1176" s="8">
        <v>93.993183367416492</v>
      </c>
      <c r="N1176" s="8">
        <v>199.35650988411723</v>
      </c>
      <c r="O1176" s="8">
        <v>172.63667348329926</v>
      </c>
      <c r="P1176" s="8">
        <v>154.00681663258351</v>
      </c>
      <c r="Q1176" s="8">
        <v>326.64349011588274</v>
      </c>
      <c r="R1176" s="8">
        <v>278</v>
      </c>
      <c r="S1176" s="8">
        <v>248</v>
      </c>
      <c r="T1176" s="8">
        <v>526</v>
      </c>
      <c r="U1176" s="8">
        <v>95.017922833433147</v>
      </c>
      <c r="V1176" s="8">
        <v>84.714774574386169</v>
      </c>
      <c r="W1176" s="8">
        <v>179.73269740781933</v>
      </c>
      <c r="X1176" s="8">
        <v>153.98207716656685</v>
      </c>
      <c r="Y1176" s="8">
        <v>137.28522542561382</v>
      </c>
      <c r="Z1176" s="8">
        <v>291.26730259218067</v>
      </c>
      <c r="AA1176" s="8">
        <v>249</v>
      </c>
      <c r="AB1176" s="8">
        <v>222</v>
      </c>
      <c r="AC1176" s="8">
        <v>471</v>
      </c>
    </row>
    <row r="1177" spans="1:29" ht="12.75" x14ac:dyDescent="0.25">
      <c r="A1177" s="9" t="str">
        <f t="shared" si="38"/>
        <v>Dabeiba</v>
      </c>
      <c r="B1177" s="7">
        <v>12</v>
      </c>
      <c r="C1177" s="8">
        <v>116.32092529711376</v>
      </c>
      <c r="D1177" s="8">
        <v>103.89830220713073</v>
      </c>
      <c r="E1177" s="8">
        <v>220.21922750424449</v>
      </c>
      <c r="F1177" s="8">
        <v>192.67907470288625</v>
      </c>
      <c r="G1177" s="8">
        <v>172.10169779286926</v>
      </c>
      <c r="H1177" s="8">
        <v>364.78077249575551</v>
      </c>
      <c r="I1177" s="8">
        <v>309</v>
      </c>
      <c r="J1177" s="8">
        <v>276</v>
      </c>
      <c r="K1177" s="8">
        <v>585</v>
      </c>
      <c r="L1177" s="8">
        <v>108.01635991820041</v>
      </c>
      <c r="M1177" s="8">
        <v>95.888207225630538</v>
      </c>
      <c r="N1177" s="8">
        <v>203.90456714383095</v>
      </c>
      <c r="O1177" s="8">
        <v>176.98364008179959</v>
      </c>
      <c r="P1177" s="8">
        <v>157.11179277436946</v>
      </c>
      <c r="Q1177" s="8">
        <v>334.09543285616905</v>
      </c>
      <c r="R1177" s="8">
        <v>285</v>
      </c>
      <c r="S1177" s="8">
        <v>253</v>
      </c>
      <c r="T1177" s="8">
        <v>538</v>
      </c>
      <c r="U1177" s="8">
        <v>95.781119000769962</v>
      </c>
      <c r="V1177" s="8">
        <v>84.714774574386169</v>
      </c>
      <c r="W1177" s="8">
        <v>180.49589357515612</v>
      </c>
      <c r="X1177" s="8">
        <v>155.21888099923004</v>
      </c>
      <c r="Y1177" s="8">
        <v>137.28522542561382</v>
      </c>
      <c r="Z1177" s="8">
        <v>292.50410642484388</v>
      </c>
      <c r="AA1177" s="8">
        <v>251</v>
      </c>
      <c r="AB1177" s="8">
        <v>222</v>
      </c>
      <c r="AC1177" s="8">
        <v>473</v>
      </c>
    </row>
    <row r="1178" spans="1:29" ht="12.75" x14ac:dyDescent="0.25">
      <c r="A1178" s="9" t="str">
        <f t="shared" si="38"/>
        <v>Dabeiba</v>
      </c>
      <c r="B1178" s="7">
        <v>13</v>
      </c>
      <c r="C1178" s="8">
        <v>114.43870967741935</v>
      </c>
      <c r="D1178" s="8">
        <v>101.63964346349745</v>
      </c>
      <c r="E1178" s="8">
        <v>216.07835314091682</v>
      </c>
      <c r="F1178" s="8">
        <v>189.56129032258065</v>
      </c>
      <c r="G1178" s="8">
        <v>168.36035653650254</v>
      </c>
      <c r="H1178" s="8">
        <v>357.92164685908318</v>
      </c>
      <c r="I1178" s="8">
        <v>304</v>
      </c>
      <c r="J1178" s="8">
        <v>270</v>
      </c>
      <c r="K1178" s="8">
        <v>574</v>
      </c>
      <c r="L1178" s="8">
        <v>108.39536468984321</v>
      </c>
      <c r="M1178" s="8">
        <v>95.509202453987726</v>
      </c>
      <c r="N1178" s="8">
        <v>203.90456714383095</v>
      </c>
      <c r="O1178" s="8">
        <v>177.60463531015679</v>
      </c>
      <c r="P1178" s="8">
        <v>156.49079754601229</v>
      </c>
      <c r="Q1178" s="8">
        <v>334.09543285616905</v>
      </c>
      <c r="R1178" s="8">
        <v>286</v>
      </c>
      <c r="S1178" s="8">
        <v>252</v>
      </c>
      <c r="T1178" s="8">
        <v>538</v>
      </c>
      <c r="U1178" s="8">
        <v>98.070707502780394</v>
      </c>
      <c r="V1178" s="8">
        <v>86.2411669090598</v>
      </c>
      <c r="W1178" s="8">
        <v>184.31187441184019</v>
      </c>
      <c r="X1178" s="8">
        <v>158.92929249721962</v>
      </c>
      <c r="Y1178" s="8">
        <v>139.75883309094019</v>
      </c>
      <c r="Z1178" s="8">
        <v>298.68812558815983</v>
      </c>
      <c r="AA1178" s="8">
        <v>257</v>
      </c>
      <c r="AB1178" s="8">
        <v>226</v>
      </c>
      <c r="AC1178" s="8">
        <v>483</v>
      </c>
    </row>
    <row r="1179" spans="1:29" ht="12.75" x14ac:dyDescent="0.25">
      <c r="A1179" s="9" t="str">
        <f t="shared" si="38"/>
        <v>Dabeiba</v>
      </c>
      <c r="B1179" s="7">
        <v>14</v>
      </c>
      <c r="C1179" s="8">
        <v>108.79206281833616</v>
      </c>
      <c r="D1179" s="8">
        <v>96.369439728353143</v>
      </c>
      <c r="E1179" s="8">
        <v>205.16150254668932</v>
      </c>
      <c r="F1179" s="8">
        <v>180.20793718166382</v>
      </c>
      <c r="G1179" s="8">
        <v>159.63056027164686</v>
      </c>
      <c r="H1179" s="8">
        <v>339.83849745331071</v>
      </c>
      <c r="I1179" s="8">
        <v>289</v>
      </c>
      <c r="J1179" s="8">
        <v>256</v>
      </c>
      <c r="K1179" s="8">
        <v>545</v>
      </c>
      <c r="L1179" s="8">
        <v>106.50034083162917</v>
      </c>
      <c r="M1179" s="8">
        <v>93.61417859577368</v>
      </c>
      <c r="N1179" s="8">
        <v>200.11451942740285</v>
      </c>
      <c r="O1179" s="8">
        <v>174.49965916837084</v>
      </c>
      <c r="P1179" s="8">
        <v>153.38582140422631</v>
      </c>
      <c r="Q1179" s="8">
        <v>327.88548057259715</v>
      </c>
      <c r="R1179" s="8">
        <v>281</v>
      </c>
      <c r="S1179" s="8">
        <v>246.99999999999997</v>
      </c>
      <c r="T1179" s="8">
        <v>528</v>
      </c>
      <c r="U1179" s="8">
        <v>100.74189408845923</v>
      </c>
      <c r="V1179" s="8">
        <v>87.76755924373343</v>
      </c>
      <c r="W1179" s="8">
        <v>188.50945333219266</v>
      </c>
      <c r="X1179" s="8">
        <v>163.25810591154075</v>
      </c>
      <c r="Y1179" s="8">
        <v>142.23244075626658</v>
      </c>
      <c r="Z1179" s="8">
        <v>305.49054666780734</v>
      </c>
      <c r="AA1179" s="8">
        <v>264</v>
      </c>
      <c r="AB1179" s="8">
        <v>230</v>
      </c>
      <c r="AC1179" s="8">
        <v>494.00000000000006</v>
      </c>
    </row>
    <row r="1180" spans="1:29" ht="12.75" x14ac:dyDescent="0.25">
      <c r="A1180" s="9" t="str">
        <f t="shared" si="38"/>
        <v>Dabeiba</v>
      </c>
      <c r="B1180" s="7">
        <v>15</v>
      </c>
      <c r="C1180" s="8">
        <v>103.89830220713073</v>
      </c>
      <c r="D1180" s="8">
        <v>91.85212224108659</v>
      </c>
      <c r="E1180" s="8">
        <v>195.75042444821733</v>
      </c>
      <c r="F1180" s="8">
        <v>172.10169779286926</v>
      </c>
      <c r="G1180" s="8">
        <v>152.14787775891341</v>
      </c>
      <c r="H1180" s="8">
        <v>324.2495755517827</v>
      </c>
      <c r="I1180" s="8">
        <v>276</v>
      </c>
      <c r="J1180" s="8">
        <v>244</v>
      </c>
      <c r="K1180" s="8">
        <v>520</v>
      </c>
      <c r="L1180" s="8">
        <v>105.36332651670074</v>
      </c>
      <c r="M1180" s="8">
        <v>91.719154737559649</v>
      </c>
      <c r="N1180" s="8">
        <v>197.08248125426039</v>
      </c>
      <c r="O1180" s="8">
        <v>172.63667348329926</v>
      </c>
      <c r="P1180" s="8">
        <v>150.28084526244035</v>
      </c>
      <c r="Q1180" s="8">
        <v>322.91751874573959</v>
      </c>
      <c r="R1180" s="8">
        <v>278</v>
      </c>
      <c r="S1180" s="8">
        <v>242</v>
      </c>
      <c r="T1180" s="8">
        <v>520</v>
      </c>
      <c r="U1180" s="8">
        <v>103.79467875780648</v>
      </c>
      <c r="V1180" s="8">
        <v>89.675549662075454</v>
      </c>
      <c r="W1180" s="8">
        <v>193.47022841988195</v>
      </c>
      <c r="X1180" s="8">
        <v>168.20532124219352</v>
      </c>
      <c r="Y1180" s="8">
        <v>145.32445033792453</v>
      </c>
      <c r="Z1180" s="8">
        <v>313.52977158011805</v>
      </c>
      <c r="AA1180" s="8">
        <v>272</v>
      </c>
      <c r="AB1180" s="8">
        <v>235</v>
      </c>
      <c r="AC1180" s="8">
        <v>507</v>
      </c>
    </row>
    <row r="1181" spans="1:29" ht="12.75" x14ac:dyDescent="0.25">
      <c r="A1181" s="9" t="str">
        <f t="shared" si="38"/>
        <v>Dabeiba</v>
      </c>
      <c r="B1181" s="7">
        <v>16</v>
      </c>
      <c r="C1181" s="8">
        <v>99.380984719864173</v>
      </c>
      <c r="D1181" s="8">
        <v>87.334804753820038</v>
      </c>
      <c r="E1181" s="8">
        <v>186.71578947368423</v>
      </c>
      <c r="F1181" s="8">
        <v>164.61901528013581</v>
      </c>
      <c r="G1181" s="8">
        <v>144.66519524617996</v>
      </c>
      <c r="H1181" s="8">
        <v>309.2842105263158</v>
      </c>
      <c r="I1181" s="8">
        <v>264</v>
      </c>
      <c r="J1181" s="8">
        <v>232</v>
      </c>
      <c r="K1181" s="8">
        <v>496</v>
      </c>
      <c r="L1181" s="8">
        <v>104.22631220177232</v>
      </c>
      <c r="M1181" s="8">
        <v>90.961145194274025</v>
      </c>
      <c r="N1181" s="8">
        <v>195.18745739604634</v>
      </c>
      <c r="O1181" s="8">
        <v>170.77368779822768</v>
      </c>
      <c r="P1181" s="8">
        <v>149.03885480572598</v>
      </c>
      <c r="Q1181" s="8">
        <v>319.81254260395366</v>
      </c>
      <c r="R1181" s="8">
        <v>275</v>
      </c>
      <c r="S1181" s="8">
        <v>240</v>
      </c>
      <c r="T1181" s="8">
        <v>515</v>
      </c>
      <c r="U1181" s="8">
        <v>106.84746342715374</v>
      </c>
      <c r="V1181" s="8">
        <v>92.346736247754293</v>
      </c>
      <c r="W1181" s="8">
        <v>199.19419967490802</v>
      </c>
      <c r="X1181" s="8">
        <v>173.15253657284626</v>
      </c>
      <c r="Y1181" s="8">
        <v>149.65326375224569</v>
      </c>
      <c r="Z1181" s="8">
        <v>322.80580032509198</v>
      </c>
      <c r="AA1181" s="8">
        <v>280</v>
      </c>
      <c r="AB1181" s="8">
        <v>242.00000000000003</v>
      </c>
      <c r="AC1181" s="8">
        <v>522</v>
      </c>
    </row>
    <row r="1182" spans="1:29" ht="12.75" x14ac:dyDescent="0.25">
      <c r="A1182" s="9" t="str">
        <f t="shared" si="38"/>
        <v>Dabeiba</v>
      </c>
      <c r="B1182" s="7">
        <v>17</v>
      </c>
      <c r="C1182" s="8">
        <v>94.863667232597621</v>
      </c>
      <c r="D1182" s="8">
        <v>83.193930390492355</v>
      </c>
      <c r="E1182" s="8">
        <v>178.05759762308998</v>
      </c>
      <c r="F1182" s="8">
        <v>157.13633276740237</v>
      </c>
      <c r="G1182" s="8">
        <v>137.80606960950763</v>
      </c>
      <c r="H1182" s="8">
        <v>294.94240237691002</v>
      </c>
      <c r="I1182" s="8">
        <v>252.00000000000003</v>
      </c>
      <c r="J1182" s="8">
        <v>221</v>
      </c>
      <c r="K1182" s="8">
        <v>473.00000000000006</v>
      </c>
      <c r="L1182" s="8">
        <v>101.57327880027266</v>
      </c>
      <c r="M1182" s="8">
        <v>88.308111792774369</v>
      </c>
      <c r="N1182" s="8">
        <v>189.88139059304703</v>
      </c>
      <c r="O1182" s="8">
        <v>166.42672119972735</v>
      </c>
      <c r="P1182" s="8">
        <v>144.69188820722565</v>
      </c>
      <c r="Q1182" s="8">
        <v>311.118609406953</v>
      </c>
      <c r="R1182" s="8">
        <v>268</v>
      </c>
      <c r="S1182" s="8">
        <v>233</v>
      </c>
      <c r="T1182" s="8">
        <v>501</v>
      </c>
      <c r="U1182" s="8">
        <v>106.84746342715374</v>
      </c>
      <c r="V1182" s="8">
        <v>91.9651381640859</v>
      </c>
      <c r="W1182" s="8">
        <v>198.81260159123963</v>
      </c>
      <c r="X1182" s="8">
        <v>173.15253657284626</v>
      </c>
      <c r="Y1182" s="8">
        <v>149.03486183591411</v>
      </c>
      <c r="Z1182" s="8">
        <v>322.18739840876037</v>
      </c>
      <c r="AA1182" s="8">
        <v>280</v>
      </c>
      <c r="AB1182" s="8">
        <v>241</v>
      </c>
      <c r="AC1182" s="8">
        <v>521</v>
      </c>
    </row>
    <row r="1183" spans="1:29" ht="12.75" x14ac:dyDescent="0.25">
      <c r="A1183" s="9" t="str">
        <f t="shared" si="38"/>
        <v>Dabeiba</v>
      </c>
      <c r="B1183" s="7">
        <v>18</v>
      </c>
      <c r="C1183" s="8">
        <v>91.475679117147706</v>
      </c>
      <c r="D1183" s="8">
        <v>80.182385398981324</v>
      </c>
      <c r="E1183" s="8">
        <v>171.65806451612903</v>
      </c>
      <c r="F1183" s="8">
        <v>151.52432088285229</v>
      </c>
      <c r="G1183" s="8">
        <v>132.81761460101868</v>
      </c>
      <c r="H1183" s="8">
        <v>284.34193548387094</v>
      </c>
      <c r="I1183" s="8">
        <v>242.99999999999997</v>
      </c>
      <c r="J1183" s="8">
        <v>213.00000000000003</v>
      </c>
      <c r="K1183" s="8">
        <v>456</v>
      </c>
      <c r="L1183" s="8">
        <v>97.02522154055896</v>
      </c>
      <c r="M1183" s="8">
        <v>84.518064076346278</v>
      </c>
      <c r="N1183" s="8">
        <v>181.54328561690525</v>
      </c>
      <c r="O1183" s="8">
        <v>158.97477845944104</v>
      </c>
      <c r="P1183" s="8">
        <v>138.48193592365371</v>
      </c>
      <c r="Q1183" s="8">
        <v>297.45671438309478</v>
      </c>
      <c r="R1183" s="8">
        <v>256</v>
      </c>
      <c r="S1183" s="8">
        <v>223</v>
      </c>
      <c r="T1183" s="8">
        <v>479</v>
      </c>
      <c r="U1183" s="8">
        <v>102.26828642313286</v>
      </c>
      <c r="V1183" s="8">
        <v>87.76755924373343</v>
      </c>
      <c r="W1183" s="8">
        <v>190.03584566686629</v>
      </c>
      <c r="X1183" s="8">
        <v>165.73171357686715</v>
      </c>
      <c r="Y1183" s="8">
        <v>142.23244075626658</v>
      </c>
      <c r="Z1183" s="8">
        <v>307.96415433313371</v>
      </c>
      <c r="AA1183" s="8">
        <v>268</v>
      </c>
      <c r="AB1183" s="8">
        <v>230</v>
      </c>
      <c r="AC1183" s="8">
        <v>498.00000000000006</v>
      </c>
    </row>
    <row r="1184" spans="1:29" ht="12.75" x14ac:dyDescent="0.25">
      <c r="A1184" s="9" t="str">
        <f t="shared" si="38"/>
        <v>Dabeiba</v>
      </c>
      <c r="B1184" s="7">
        <v>19</v>
      </c>
      <c r="C1184" s="8">
        <v>88.84057724957556</v>
      </c>
      <c r="D1184" s="8">
        <v>77.923726655348048</v>
      </c>
      <c r="E1184" s="8">
        <v>166.76430390492359</v>
      </c>
      <c r="F1184" s="8">
        <v>147.15942275042445</v>
      </c>
      <c r="G1184" s="8">
        <v>129.07627334465195</v>
      </c>
      <c r="H1184" s="8">
        <v>276.23569609507638</v>
      </c>
      <c r="I1184" s="8">
        <v>236</v>
      </c>
      <c r="J1184" s="8">
        <v>207.00000000000003</v>
      </c>
      <c r="K1184" s="8">
        <v>443</v>
      </c>
      <c r="L1184" s="8">
        <v>91.340149965916837</v>
      </c>
      <c r="M1184" s="8">
        <v>79.591002044989779</v>
      </c>
      <c r="N1184" s="8">
        <v>170.9311520109066</v>
      </c>
      <c r="O1184" s="8">
        <v>149.65985003408318</v>
      </c>
      <c r="P1184" s="8">
        <v>130.40899795501022</v>
      </c>
      <c r="Q1184" s="8">
        <v>280.0688479890934</v>
      </c>
      <c r="R1184" s="8">
        <v>241</v>
      </c>
      <c r="S1184" s="8">
        <v>210</v>
      </c>
      <c r="T1184" s="8">
        <v>451.00000000000006</v>
      </c>
      <c r="U1184" s="8">
        <v>94.254726666096332</v>
      </c>
      <c r="V1184" s="8">
        <v>81.280391821370515</v>
      </c>
      <c r="W1184" s="8">
        <v>175.53511848746686</v>
      </c>
      <c r="X1184" s="8">
        <v>152.74527333390367</v>
      </c>
      <c r="Y1184" s="8">
        <v>131.71960817862947</v>
      </c>
      <c r="Z1184" s="8">
        <v>284.46488151253317</v>
      </c>
      <c r="AA1184" s="8">
        <v>247.00000000000003</v>
      </c>
      <c r="AB1184" s="8">
        <v>213</v>
      </c>
      <c r="AC1184" s="8">
        <v>459.99999999999994</v>
      </c>
    </row>
    <row r="1185" spans="1:29" ht="12.75" x14ac:dyDescent="0.25">
      <c r="A1185" s="9" t="str">
        <f t="shared" si="38"/>
        <v>Dabeiba</v>
      </c>
      <c r="B1185" s="7">
        <v>20</v>
      </c>
      <c r="C1185" s="8">
        <v>85.452589134125645</v>
      </c>
      <c r="D1185" s="8">
        <v>75.665067911714772</v>
      </c>
      <c r="E1185" s="8">
        <v>161.11765704584042</v>
      </c>
      <c r="F1185" s="8">
        <v>141.54741086587435</v>
      </c>
      <c r="G1185" s="8">
        <v>125.33493208828523</v>
      </c>
      <c r="H1185" s="8">
        <v>266.88234295415958</v>
      </c>
      <c r="I1185" s="8">
        <v>227.00000000000003</v>
      </c>
      <c r="J1185" s="8">
        <v>201.00000000000003</v>
      </c>
      <c r="K1185" s="8">
        <v>428</v>
      </c>
      <c r="L1185" s="8">
        <v>85.276073619631902</v>
      </c>
      <c r="M1185" s="8">
        <v>74.663940013633265</v>
      </c>
      <c r="N1185" s="8">
        <v>159.94001363326515</v>
      </c>
      <c r="O1185" s="8">
        <v>139.72392638036811</v>
      </c>
      <c r="P1185" s="8">
        <v>122.33605998636673</v>
      </c>
      <c r="Q1185" s="8">
        <v>262.05998636673485</v>
      </c>
      <c r="R1185" s="8">
        <v>225</v>
      </c>
      <c r="S1185" s="8">
        <v>197</v>
      </c>
      <c r="T1185" s="8">
        <v>421.99999999999994</v>
      </c>
      <c r="U1185" s="8">
        <v>86.622764992728207</v>
      </c>
      <c r="V1185" s="8">
        <v>74.793224399007613</v>
      </c>
      <c r="W1185" s="8">
        <v>161.41598939173582</v>
      </c>
      <c r="X1185" s="8">
        <v>140.37723500727179</v>
      </c>
      <c r="Y1185" s="8">
        <v>121.20677560099239</v>
      </c>
      <c r="Z1185" s="8">
        <v>261.58401060826418</v>
      </c>
      <c r="AA1185" s="8">
        <v>226.99999999999997</v>
      </c>
      <c r="AB1185" s="8">
        <v>196</v>
      </c>
      <c r="AC1185" s="8">
        <v>423</v>
      </c>
    </row>
    <row r="1186" spans="1:29" ht="12.75" x14ac:dyDescent="0.25">
      <c r="A1186" s="9" t="str">
        <f t="shared" si="38"/>
        <v>Dabeiba</v>
      </c>
      <c r="B1186" s="7">
        <v>21</v>
      </c>
      <c r="C1186" s="8">
        <v>82.064601018675717</v>
      </c>
      <c r="D1186" s="8">
        <v>72.277079796264857</v>
      </c>
      <c r="E1186" s="8">
        <v>154.34168081494059</v>
      </c>
      <c r="F1186" s="8">
        <v>135.93539898132428</v>
      </c>
      <c r="G1186" s="8">
        <v>119.72292020373514</v>
      </c>
      <c r="H1186" s="8">
        <v>255.65831918505941</v>
      </c>
      <c r="I1186" s="8">
        <v>218</v>
      </c>
      <c r="J1186" s="8">
        <v>191.99999999999997</v>
      </c>
      <c r="K1186" s="8">
        <v>410</v>
      </c>
      <c r="L1186" s="8">
        <v>78.832992501704155</v>
      </c>
      <c r="M1186" s="8">
        <v>68.59986366734833</v>
      </c>
      <c r="N1186" s="8">
        <v>147.43285616905249</v>
      </c>
      <c r="O1186" s="8">
        <v>129.16700749829585</v>
      </c>
      <c r="P1186" s="8">
        <v>112.40013633265167</v>
      </c>
      <c r="Q1186" s="8">
        <v>241.56714383094751</v>
      </c>
      <c r="R1186" s="8">
        <v>208</v>
      </c>
      <c r="S1186" s="8">
        <v>181</v>
      </c>
      <c r="T1186" s="8">
        <v>389</v>
      </c>
      <c r="U1186" s="8">
        <v>78.609205235691675</v>
      </c>
      <c r="V1186" s="8">
        <v>67.924458892976304</v>
      </c>
      <c r="W1186" s="8">
        <v>146.53366412866797</v>
      </c>
      <c r="X1186" s="8">
        <v>127.39079476430832</v>
      </c>
      <c r="Y1186" s="8">
        <v>110.0755411070237</v>
      </c>
      <c r="Z1186" s="8">
        <v>237.46633587133203</v>
      </c>
      <c r="AA1186" s="8">
        <v>206.00000000000003</v>
      </c>
      <c r="AB1186" s="8">
        <v>178</v>
      </c>
      <c r="AC1186" s="8">
        <v>384</v>
      </c>
    </row>
    <row r="1187" spans="1:29" ht="12.75" x14ac:dyDescent="0.25">
      <c r="A1187" s="9" t="str">
        <f t="shared" si="38"/>
        <v>Dabeiba</v>
      </c>
      <c r="B1187" s="7">
        <v>22</v>
      </c>
      <c r="C1187" s="8">
        <v>79.42949915110357</v>
      </c>
      <c r="D1187" s="8">
        <v>70.394864176570465</v>
      </c>
      <c r="E1187" s="8">
        <v>149.82436332767404</v>
      </c>
      <c r="F1187" s="8">
        <v>131.57050084889644</v>
      </c>
      <c r="G1187" s="8">
        <v>116.60513582342953</v>
      </c>
      <c r="H1187" s="8">
        <v>248.17563667232596</v>
      </c>
      <c r="I1187" s="8">
        <v>211</v>
      </c>
      <c r="J1187" s="8">
        <v>187</v>
      </c>
      <c r="K1187" s="8">
        <v>398</v>
      </c>
      <c r="L1187" s="8">
        <v>74.663940013633265</v>
      </c>
      <c r="M1187" s="8">
        <v>65.567825494205863</v>
      </c>
      <c r="N1187" s="8">
        <v>140.23176550783913</v>
      </c>
      <c r="O1187" s="8">
        <v>122.33605998636673</v>
      </c>
      <c r="P1187" s="8">
        <v>107.43217450579414</v>
      </c>
      <c r="Q1187" s="8">
        <v>229.76823449216087</v>
      </c>
      <c r="R1187" s="8">
        <v>197</v>
      </c>
      <c r="S1187" s="8">
        <v>173</v>
      </c>
      <c r="T1187" s="8">
        <v>370</v>
      </c>
      <c r="U1187" s="8">
        <v>73.64843014800239</v>
      </c>
      <c r="V1187" s="8">
        <v>63.726879972623834</v>
      </c>
      <c r="W1187" s="8">
        <v>137.37531012062624</v>
      </c>
      <c r="X1187" s="8">
        <v>119.35156985199761</v>
      </c>
      <c r="Y1187" s="8">
        <v>103.27312002737617</v>
      </c>
      <c r="Z1187" s="8">
        <v>222.62468987937376</v>
      </c>
      <c r="AA1187" s="8">
        <v>193</v>
      </c>
      <c r="AB1187" s="8">
        <v>167</v>
      </c>
      <c r="AC1187" s="8">
        <v>360</v>
      </c>
    </row>
    <row r="1188" spans="1:29" ht="12.75" x14ac:dyDescent="0.25">
      <c r="A1188" s="9" t="str">
        <f t="shared" si="38"/>
        <v>Dabeiba</v>
      </c>
      <c r="B1188" s="7">
        <v>23</v>
      </c>
      <c r="C1188" s="8">
        <v>78.676612903225802</v>
      </c>
      <c r="D1188" s="8">
        <v>70.018421052631581</v>
      </c>
      <c r="E1188" s="8">
        <v>148.69503395585738</v>
      </c>
      <c r="F1188" s="8">
        <v>130.32338709677418</v>
      </c>
      <c r="G1188" s="8">
        <v>115.98157894736842</v>
      </c>
      <c r="H1188" s="8">
        <v>246.30496604414262</v>
      </c>
      <c r="I1188" s="8">
        <v>209</v>
      </c>
      <c r="J1188" s="8">
        <v>185.99999999999997</v>
      </c>
      <c r="K1188" s="8">
        <v>394.99999999999994</v>
      </c>
      <c r="L1188" s="8">
        <v>75.042944785276063</v>
      </c>
      <c r="M1188" s="8">
        <v>65.946830265848661</v>
      </c>
      <c r="N1188" s="8">
        <v>140.98977505112475</v>
      </c>
      <c r="O1188" s="8">
        <v>122.95705521472394</v>
      </c>
      <c r="P1188" s="8">
        <v>108.05316973415134</v>
      </c>
      <c r="Q1188" s="8">
        <v>231.01022494887525</v>
      </c>
      <c r="R1188" s="8">
        <v>198</v>
      </c>
      <c r="S1188" s="8">
        <v>174</v>
      </c>
      <c r="T1188" s="8">
        <v>372</v>
      </c>
      <c r="U1188" s="8">
        <v>74.030028231670798</v>
      </c>
      <c r="V1188" s="8">
        <v>64.490076139960649</v>
      </c>
      <c r="W1188" s="8">
        <v>138.52010437163145</v>
      </c>
      <c r="X1188" s="8">
        <v>119.9699717683292</v>
      </c>
      <c r="Y1188" s="8">
        <v>104.50992386003935</v>
      </c>
      <c r="Z1188" s="8">
        <v>224.47989562836855</v>
      </c>
      <c r="AA1188" s="8">
        <v>194</v>
      </c>
      <c r="AB1188" s="8">
        <v>169</v>
      </c>
      <c r="AC1188" s="8">
        <v>363</v>
      </c>
    </row>
    <row r="1189" spans="1:29" ht="12.75" x14ac:dyDescent="0.25">
      <c r="A1189" s="9" t="str">
        <f t="shared" si="38"/>
        <v>Dabeiba</v>
      </c>
      <c r="B1189" s="7">
        <v>24</v>
      </c>
      <c r="C1189" s="8">
        <v>78.676612903225802</v>
      </c>
      <c r="D1189" s="8">
        <v>70.771307300509335</v>
      </c>
      <c r="E1189" s="8">
        <v>149.44792020373515</v>
      </c>
      <c r="F1189" s="8">
        <v>130.32338709677418</v>
      </c>
      <c r="G1189" s="8">
        <v>117.22869269949067</v>
      </c>
      <c r="H1189" s="8">
        <v>247.55207979626485</v>
      </c>
      <c r="I1189" s="8">
        <v>209</v>
      </c>
      <c r="J1189" s="8">
        <v>188</v>
      </c>
      <c r="K1189" s="8">
        <v>397</v>
      </c>
      <c r="L1189" s="8">
        <v>77.695978186775733</v>
      </c>
      <c r="M1189" s="8">
        <v>68.978868438991128</v>
      </c>
      <c r="N1189" s="8">
        <v>146.67484662576686</v>
      </c>
      <c r="O1189" s="8">
        <v>127.30402181322427</v>
      </c>
      <c r="P1189" s="8">
        <v>113.02113156100887</v>
      </c>
      <c r="Q1189" s="8">
        <v>240.32515337423314</v>
      </c>
      <c r="R1189" s="8">
        <v>205</v>
      </c>
      <c r="S1189" s="8">
        <v>182</v>
      </c>
      <c r="T1189" s="8">
        <v>386.99999999999994</v>
      </c>
      <c r="U1189" s="8">
        <v>77.84600906835486</v>
      </c>
      <c r="V1189" s="8">
        <v>67.924458892976304</v>
      </c>
      <c r="W1189" s="8">
        <v>145.77046796133118</v>
      </c>
      <c r="X1189" s="8">
        <v>126.15399093164514</v>
      </c>
      <c r="Y1189" s="8">
        <v>110.0755411070237</v>
      </c>
      <c r="Z1189" s="8">
        <v>236.22953203866882</v>
      </c>
      <c r="AA1189" s="8">
        <v>204</v>
      </c>
      <c r="AB1189" s="8">
        <v>178</v>
      </c>
      <c r="AC1189" s="8">
        <v>382</v>
      </c>
    </row>
    <row r="1190" spans="1:29" ht="12.75" x14ac:dyDescent="0.25">
      <c r="A1190" s="9" t="str">
        <f t="shared" si="38"/>
        <v>Dabeiba</v>
      </c>
      <c r="B1190" s="7">
        <v>25</v>
      </c>
      <c r="C1190" s="8">
        <v>79.053056027164686</v>
      </c>
      <c r="D1190" s="8">
        <v>70.771307300509335</v>
      </c>
      <c r="E1190" s="8">
        <v>149.82436332767404</v>
      </c>
      <c r="F1190" s="8">
        <v>130.9469439728353</v>
      </c>
      <c r="G1190" s="8">
        <v>117.22869269949067</v>
      </c>
      <c r="H1190" s="8">
        <v>248.17563667232596</v>
      </c>
      <c r="I1190" s="8">
        <v>210</v>
      </c>
      <c r="J1190" s="8">
        <v>188</v>
      </c>
      <c r="K1190" s="8">
        <v>398</v>
      </c>
      <c r="L1190" s="8">
        <v>79.591002044989779</v>
      </c>
      <c r="M1190" s="8">
        <v>71.631901840490798</v>
      </c>
      <c r="N1190" s="8">
        <v>151.22290388548058</v>
      </c>
      <c r="O1190" s="8">
        <v>130.40899795501022</v>
      </c>
      <c r="P1190" s="8">
        <v>117.3680981595092</v>
      </c>
      <c r="Q1190" s="8">
        <v>247.77709611451942</v>
      </c>
      <c r="R1190" s="8">
        <v>210</v>
      </c>
      <c r="S1190" s="8">
        <v>189</v>
      </c>
      <c r="T1190" s="8">
        <v>399</v>
      </c>
      <c r="U1190" s="8">
        <v>80.517195654033713</v>
      </c>
      <c r="V1190" s="8">
        <v>70.977243562323551</v>
      </c>
      <c r="W1190" s="8">
        <v>151.49443921635725</v>
      </c>
      <c r="X1190" s="8">
        <v>130.48280434596629</v>
      </c>
      <c r="Y1190" s="8">
        <v>115.02275643767645</v>
      </c>
      <c r="Z1190" s="8">
        <v>245.50556078364275</v>
      </c>
      <c r="AA1190" s="8">
        <v>211.00000000000003</v>
      </c>
      <c r="AB1190" s="8">
        <v>185.99999999999997</v>
      </c>
      <c r="AC1190" s="8">
        <v>397</v>
      </c>
    </row>
    <row r="1191" spans="1:29" ht="12.75" x14ac:dyDescent="0.25">
      <c r="A1191" s="9" t="str">
        <f t="shared" si="38"/>
        <v>Dabeiba</v>
      </c>
      <c r="B1191" s="7">
        <v>26</v>
      </c>
      <c r="C1191" s="8">
        <v>79.053056027164686</v>
      </c>
      <c r="D1191" s="8">
        <v>71.900636672325973</v>
      </c>
      <c r="E1191" s="8">
        <v>150.95369269949066</v>
      </c>
      <c r="F1191" s="8">
        <v>130.9469439728353</v>
      </c>
      <c r="G1191" s="8">
        <v>119.09936332767403</v>
      </c>
      <c r="H1191" s="8">
        <v>250.04630730050934</v>
      </c>
      <c r="I1191" s="8">
        <v>210</v>
      </c>
      <c r="J1191" s="8">
        <v>191</v>
      </c>
      <c r="K1191" s="8">
        <v>401</v>
      </c>
      <c r="L1191" s="8">
        <v>83.002044989775044</v>
      </c>
      <c r="M1191" s="8">
        <v>74.284935241990453</v>
      </c>
      <c r="N1191" s="8">
        <v>157.28698023176551</v>
      </c>
      <c r="O1191" s="8">
        <v>135.99795501022496</v>
      </c>
      <c r="P1191" s="8">
        <v>121.71506475800955</v>
      </c>
      <c r="Q1191" s="8">
        <v>257.71301976823452</v>
      </c>
      <c r="R1191" s="8">
        <v>219</v>
      </c>
      <c r="S1191" s="8">
        <v>196.00000000000003</v>
      </c>
      <c r="T1191" s="8">
        <v>415</v>
      </c>
      <c r="U1191" s="8">
        <v>84.333176490717776</v>
      </c>
      <c r="V1191" s="8">
        <v>74.411626315339205</v>
      </c>
      <c r="W1191" s="8">
        <v>158.74480280605698</v>
      </c>
      <c r="X1191" s="8">
        <v>136.66682350928224</v>
      </c>
      <c r="Y1191" s="8">
        <v>120.58837368466079</v>
      </c>
      <c r="Z1191" s="8">
        <v>257.25519719394305</v>
      </c>
      <c r="AA1191" s="8">
        <v>221.00000000000003</v>
      </c>
      <c r="AB1191" s="8">
        <v>195.00000000000003</v>
      </c>
      <c r="AC1191" s="8">
        <v>416</v>
      </c>
    </row>
    <row r="1192" spans="1:29" ht="12.75" x14ac:dyDescent="0.25">
      <c r="A1192" s="9" t="str">
        <f t="shared" si="38"/>
        <v>Dabeiba</v>
      </c>
      <c r="B1192" s="7">
        <v>27</v>
      </c>
      <c r="C1192" s="8">
        <v>77.547283531409164</v>
      </c>
      <c r="D1192" s="8">
        <v>71.147750424448219</v>
      </c>
      <c r="E1192" s="8">
        <v>148.69503395585738</v>
      </c>
      <c r="F1192" s="8">
        <v>128.45271646859084</v>
      </c>
      <c r="G1192" s="8">
        <v>117.85224957555178</v>
      </c>
      <c r="H1192" s="8">
        <v>246.30496604414262</v>
      </c>
      <c r="I1192" s="8">
        <v>206</v>
      </c>
      <c r="J1192" s="8">
        <v>188.99999999999997</v>
      </c>
      <c r="K1192" s="8">
        <v>394.99999999999994</v>
      </c>
      <c r="L1192" s="8">
        <v>83.002044989775044</v>
      </c>
      <c r="M1192" s="8">
        <v>74.663940013633265</v>
      </c>
      <c r="N1192" s="8">
        <v>157.66598500340831</v>
      </c>
      <c r="O1192" s="8">
        <v>135.99795501022496</v>
      </c>
      <c r="P1192" s="8">
        <v>122.33605998636673</v>
      </c>
      <c r="Q1192" s="8">
        <v>258.33401499659169</v>
      </c>
      <c r="R1192" s="8">
        <v>219</v>
      </c>
      <c r="S1192" s="8">
        <v>197</v>
      </c>
      <c r="T1192" s="8">
        <v>416.00000000000006</v>
      </c>
      <c r="U1192" s="8">
        <v>84.714774574386169</v>
      </c>
      <c r="V1192" s="8">
        <v>75.174822482676021</v>
      </c>
      <c r="W1192" s="8">
        <v>159.88959705706219</v>
      </c>
      <c r="X1192" s="8">
        <v>137.28522542561382</v>
      </c>
      <c r="Y1192" s="8">
        <v>121.82517751732398</v>
      </c>
      <c r="Z1192" s="8">
        <v>259.11040294293781</v>
      </c>
      <c r="AA1192" s="8">
        <v>221.99999999999997</v>
      </c>
      <c r="AB1192" s="8">
        <v>197</v>
      </c>
      <c r="AC1192" s="8">
        <v>419</v>
      </c>
    </row>
    <row r="1193" spans="1:29" ht="12.75" x14ac:dyDescent="0.25">
      <c r="A1193" s="9" t="str">
        <f t="shared" si="38"/>
        <v>Dabeiba</v>
      </c>
      <c r="B1193" s="7">
        <v>28</v>
      </c>
      <c r="C1193" s="8">
        <v>73.029966044142611</v>
      </c>
      <c r="D1193" s="8">
        <v>67.38331918505942</v>
      </c>
      <c r="E1193" s="8">
        <v>140.41328522920205</v>
      </c>
      <c r="F1193" s="8">
        <v>120.97003395585739</v>
      </c>
      <c r="G1193" s="8">
        <v>111.61668081494058</v>
      </c>
      <c r="H1193" s="8">
        <v>232.58671477079795</v>
      </c>
      <c r="I1193" s="8">
        <v>194</v>
      </c>
      <c r="J1193" s="8">
        <v>179</v>
      </c>
      <c r="K1193" s="8">
        <v>373</v>
      </c>
      <c r="L1193" s="8">
        <v>78.074982958418531</v>
      </c>
      <c r="M1193" s="8">
        <v>70.873892297205174</v>
      </c>
      <c r="N1193" s="8">
        <v>148.9488752556237</v>
      </c>
      <c r="O1193" s="8">
        <v>127.92501704158147</v>
      </c>
      <c r="P1193" s="8">
        <v>116.12610770279483</v>
      </c>
      <c r="Q1193" s="8">
        <v>244.0511247443763</v>
      </c>
      <c r="R1193" s="8">
        <v>206</v>
      </c>
      <c r="S1193" s="8">
        <v>187</v>
      </c>
      <c r="T1193" s="8">
        <v>393</v>
      </c>
      <c r="U1193" s="8">
        <v>80.135597570365306</v>
      </c>
      <c r="V1193" s="8">
        <v>71.358841645991959</v>
      </c>
      <c r="W1193" s="8">
        <v>151.49443921635725</v>
      </c>
      <c r="X1193" s="8">
        <v>129.86440242963471</v>
      </c>
      <c r="Y1193" s="8">
        <v>115.64115835400804</v>
      </c>
      <c r="Z1193" s="8">
        <v>245.50556078364275</v>
      </c>
      <c r="AA1193" s="8">
        <v>210</v>
      </c>
      <c r="AB1193" s="8">
        <v>187</v>
      </c>
      <c r="AC1193" s="8">
        <v>397</v>
      </c>
    </row>
    <row r="1194" spans="1:29" ht="12.75" x14ac:dyDescent="0.25">
      <c r="A1194" s="12" t="s">
        <v>122</v>
      </c>
      <c r="B1194" s="7">
        <v>0</v>
      </c>
      <c r="C1194" s="8">
        <v>134.46536745714957</v>
      </c>
      <c r="D1194" s="8">
        <v>129.21793848321204</v>
      </c>
      <c r="E1194" s="8">
        <v>263.68330594036161</v>
      </c>
      <c r="F1194" s="8">
        <v>70.534632542850431</v>
      </c>
      <c r="G1194" s="8">
        <v>67.782061516787977</v>
      </c>
      <c r="H1194" s="8">
        <v>138.31669405963839</v>
      </c>
      <c r="I1194" s="8">
        <v>205</v>
      </c>
      <c r="J1194" s="8">
        <v>197</v>
      </c>
      <c r="K1194" s="8">
        <v>402</v>
      </c>
      <c r="L1194" s="8">
        <v>137.96444321940464</v>
      </c>
      <c r="M1194" s="8">
        <v>133.36562844542448</v>
      </c>
      <c r="N1194" s="8">
        <v>271.33007166482912</v>
      </c>
      <c r="O1194" s="8">
        <v>72.035556780595371</v>
      </c>
      <c r="P1194" s="8">
        <v>69.634371554575523</v>
      </c>
      <c r="Q1194" s="8">
        <v>141.66992833517091</v>
      </c>
      <c r="R1194" s="8">
        <v>210</v>
      </c>
      <c r="S1194" s="8">
        <v>202.99999999999997</v>
      </c>
      <c r="T1194" s="8">
        <v>413</v>
      </c>
      <c r="U1194" s="8">
        <v>142.11931843726117</v>
      </c>
      <c r="V1194" s="8">
        <v>137.51359978420177</v>
      </c>
      <c r="W1194" s="8">
        <v>279.63291822146294</v>
      </c>
      <c r="X1194" s="8">
        <v>73.880681562738843</v>
      </c>
      <c r="Y1194" s="8">
        <v>71.486400215798227</v>
      </c>
      <c r="Z1194" s="8">
        <v>145.36708177853706</v>
      </c>
      <c r="AA1194" s="8">
        <v>216</v>
      </c>
      <c r="AB1194" s="8">
        <v>209</v>
      </c>
      <c r="AC1194" s="8">
        <v>425</v>
      </c>
    </row>
    <row r="1195" spans="1:29" ht="12.75" x14ac:dyDescent="0.25">
      <c r="A1195" s="12" t="s">
        <v>122</v>
      </c>
      <c r="B1195" s="7">
        <v>1</v>
      </c>
      <c r="C1195" s="8">
        <v>137.74501056586053</v>
      </c>
      <c r="D1195" s="8">
        <v>131.18572434843861</v>
      </c>
      <c r="E1195" s="8">
        <v>268.93073491429914</v>
      </c>
      <c r="F1195" s="8">
        <v>72.254989434139461</v>
      </c>
      <c r="G1195" s="8">
        <v>68.814275651561402</v>
      </c>
      <c r="H1195" s="8">
        <v>141.06926508570086</v>
      </c>
      <c r="I1195" s="8">
        <v>210</v>
      </c>
      <c r="J1195" s="8">
        <v>200</v>
      </c>
      <c r="K1195" s="8">
        <v>410</v>
      </c>
      <c r="L1195" s="8">
        <v>139.93536383682471</v>
      </c>
      <c r="M1195" s="8">
        <v>134.02260198456452</v>
      </c>
      <c r="N1195" s="8">
        <v>273.95796582138922</v>
      </c>
      <c r="O1195" s="8">
        <v>73.064636163175308</v>
      </c>
      <c r="P1195" s="8">
        <v>69.977398015435497</v>
      </c>
      <c r="Q1195" s="8">
        <v>143.04203417861081</v>
      </c>
      <c r="R1195" s="8">
        <v>213</v>
      </c>
      <c r="S1195" s="8">
        <v>204</v>
      </c>
      <c r="T1195" s="8">
        <v>417.00000000000006</v>
      </c>
      <c r="U1195" s="8">
        <v>142.77727824484109</v>
      </c>
      <c r="V1195" s="8">
        <v>136.85563997662186</v>
      </c>
      <c r="W1195" s="8">
        <v>279.63291822146294</v>
      </c>
      <c r="X1195" s="8">
        <v>74.222721755158929</v>
      </c>
      <c r="Y1195" s="8">
        <v>71.144360023378141</v>
      </c>
      <c r="Z1195" s="8">
        <v>145.36708177853706</v>
      </c>
      <c r="AA1195" s="8">
        <v>217</v>
      </c>
      <c r="AB1195" s="8">
        <v>208</v>
      </c>
      <c r="AC1195" s="8">
        <v>425</v>
      </c>
    </row>
    <row r="1196" spans="1:29" ht="12.75" x14ac:dyDescent="0.25">
      <c r="A1196" s="12" t="s">
        <v>122</v>
      </c>
      <c r="B1196" s="7">
        <v>2</v>
      </c>
      <c r="C1196" s="8">
        <v>139.7127964310871</v>
      </c>
      <c r="D1196" s="8">
        <v>133.15351021366519</v>
      </c>
      <c r="E1196" s="8">
        <v>272.86630664475229</v>
      </c>
      <c r="F1196" s="8">
        <v>73.287203568912886</v>
      </c>
      <c r="G1196" s="8">
        <v>69.846489786334814</v>
      </c>
      <c r="H1196" s="8">
        <v>143.13369335524771</v>
      </c>
      <c r="I1196" s="8">
        <v>213</v>
      </c>
      <c r="J1196" s="8">
        <v>202.99999999999997</v>
      </c>
      <c r="K1196" s="8">
        <v>416</v>
      </c>
      <c r="L1196" s="8">
        <v>141.90628445424477</v>
      </c>
      <c r="M1196" s="8">
        <v>134.67957552370453</v>
      </c>
      <c r="N1196" s="8">
        <v>276.58585997794933</v>
      </c>
      <c r="O1196" s="8">
        <v>74.093715545755245</v>
      </c>
      <c r="P1196" s="8">
        <v>70.320424476295486</v>
      </c>
      <c r="Q1196" s="8">
        <v>144.41414002205073</v>
      </c>
      <c r="R1196" s="8">
        <v>216.00000000000003</v>
      </c>
      <c r="S1196" s="8">
        <v>205</v>
      </c>
      <c r="T1196" s="8">
        <v>420.99999999999994</v>
      </c>
      <c r="U1196" s="8">
        <v>143.435238052421</v>
      </c>
      <c r="V1196" s="8">
        <v>136.19768016904194</v>
      </c>
      <c r="W1196" s="8">
        <v>279.63291822146294</v>
      </c>
      <c r="X1196" s="8">
        <v>74.564761947579015</v>
      </c>
      <c r="Y1196" s="8">
        <v>70.802319830958055</v>
      </c>
      <c r="Z1196" s="8">
        <v>145.36708177853706</v>
      </c>
      <c r="AA1196" s="8">
        <v>218</v>
      </c>
      <c r="AB1196" s="8">
        <v>207.00000000000003</v>
      </c>
      <c r="AC1196" s="8">
        <v>425</v>
      </c>
    </row>
    <row r="1197" spans="1:29" ht="12.75" x14ac:dyDescent="0.25">
      <c r="A1197" s="12" t="s">
        <v>122</v>
      </c>
      <c r="B1197" s="7">
        <v>3</v>
      </c>
      <c r="C1197" s="8">
        <v>141.6805822963137</v>
      </c>
      <c r="D1197" s="8">
        <v>134.46536745714957</v>
      </c>
      <c r="E1197" s="8">
        <v>276.14594975346324</v>
      </c>
      <c r="F1197" s="8">
        <v>74.319417703686312</v>
      </c>
      <c r="G1197" s="8">
        <v>70.534632542850431</v>
      </c>
      <c r="H1197" s="8">
        <v>144.85405024653673</v>
      </c>
      <c r="I1197" s="8">
        <v>216</v>
      </c>
      <c r="J1197" s="8">
        <v>205</v>
      </c>
      <c r="K1197" s="8">
        <v>421</v>
      </c>
      <c r="L1197" s="8">
        <v>143.22023153252482</v>
      </c>
      <c r="M1197" s="8">
        <v>135.33654906284454</v>
      </c>
      <c r="N1197" s="8">
        <v>278.55678059536939</v>
      </c>
      <c r="O1197" s="8">
        <v>74.779768467475193</v>
      </c>
      <c r="P1197" s="8">
        <v>70.66345093715546</v>
      </c>
      <c r="Q1197" s="8">
        <v>145.44321940463064</v>
      </c>
      <c r="R1197" s="8">
        <v>218</v>
      </c>
      <c r="S1197" s="8">
        <v>206</v>
      </c>
      <c r="T1197" s="8">
        <v>424</v>
      </c>
      <c r="U1197" s="8">
        <v>144.09319786000091</v>
      </c>
      <c r="V1197" s="8">
        <v>136.19768016904194</v>
      </c>
      <c r="W1197" s="8">
        <v>280.29087802904286</v>
      </c>
      <c r="X1197" s="8">
        <v>74.906802139999101</v>
      </c>
      <c r="Y1197" s="8">
        <v>70.802319830958055</v>
      </c>
      <c r="Z1197" s="8">
        <v>145.70912197095714</v>
      </c>
      <c r="AA1197" s="8">
        <v>218.99999999999997</v>
      </c>
      <c r="AB1197" s="8">
        <v>207.00000000000003</v>
      </c>
      <c r="AC1197" s="8">
        <v>426</v>
      </c>
    </row>
    <row r="1198" spans="1:29" ht="12.75" x14ac:dyDescent="0.25">
      <c r="A1198" s="12" t="s">
        <v>122</v>
      </c>
      <c r="B1198" s="7">
        <v>4</v>
      </c>
      <c r="C1198" s="8">
        <v>142.33651091805589</v>
      </c>
      <c r="D1198" s="8">
        <v>135.77722470063395</v>
      </c>
      <c r="E1198" s="8">
        <v>278.11373561868982</v>
      </c>
      <c r="F1198" s="8">
        <v>74.663489081944121</v>
      </c>
      <c r="G1198" s="8">
        <v>71.222775299366049</v>
      </c>
      <c r="H1198" s="8">
        <v>145.88626438131016</v>
      </c>
      <c r="I1198" s="8">
        <v>216.99999999999997</v>
      </c>
      <c r="J1198" s="8">
        <v>207</v>
      </c>
      <c r="K1198" s="8">
        <v>424</v>
      </c>
      <c r="L1198" s="8">
        <v>143.87720507166483</v>
      </c>
      <c r="M1198" s="8">
        <v>135.99352260198458</v>
      </c>
      <c r="N1198" s="8">
        <v>279.87072767364941</v>
      </c>
      <c r="O1198" s="8">
        <v>75.122794928335168</v>
      </c>
      <c r="P1198" s="8">
        <v>71.006477398015434</v>
      </c>
      <c r="Q1198" s="8">
        <v>146.12927232635062</v>
      </c>
      <c r="R1198" s="8">
        <v>219</v>
      </c>
      <c r="S1198" s="8">
        <v>207.00000000000003</v>
      </c>
      <c r="T1198" s="8">
        <v>426</v>
      </c>
      <c r="U1198" s="8">
        <v>144.75115766758083</v>
      </c>
      <c r="V1198" s="8">
        <v>135.53972036146203</v>
      </c>
      <c r="W1198" s="8">
        <v>280.29087802904286</v>
      </c>
      <c r="X1198" s="8">
        <v>75.248842332419187</v>
      </c>
      <c r="Y1198" s="8">
        <v>70.460279638537969</v>
      </c>
      <c r="Z1198" s="8">
        <v>145.70912197095714</v>
      </c>
      <c r="AA1198" s="8">
        <v>220.00000000000003</v>
      </c>
      <c r="AB1198" s="8">
        <v>205.99999999999997</v>
      </c>
      <c r="AC1198" s="8">
        <v>426</v>
      </c>
    </row>
    <row r="1199" spans="1:29" ht="12.75" x14ac:dyDescent="0.25">
      <c r="A1199" s="12" t="s">
        <v>122</v>
      </c>
      <c r="B1199" s="7">
        <v>5</v>
      </c>
      <c r="C1199" s="8">
        <v>144.30429678328247</v>
      </c>
      <c r="D1199" s="8">
        <v>137.74501056586053</v>
      </c>
      <c r="E1199" s="8">
        <v>282.04930734914302</v>
      </c>
      <c r="F1199" s="8">
        <v>75.695703216717533</v>
      </c>
      <c r="G1199" s="8">
        <v>72.254989434139461</v>
      </c>
      <c r="H1199" s="8">
        <v>147.95069265085701</v>
      </c>
      <c r="I1199" s="8">
        <v>220</v>
      </c>
      <c r="J1199" s="8">
        <v>210</v>
      </c>
      <c r="K1199" s="8">
        <v>430</v>
      </c>
      <c r="L1199" s="8">
        <v>145.19115214994488</v>
      </c>
      <c r="M1199" s="8">
        <v>136.65049614112459</v>
      </c>
      <c r="N1199" s="8">
        <v>281.84164829106948</v>
      </c>
      <c r="O1199" s="8">
        <v>75.80884785005513</v>
      </c>
      <c r="P1199" s="8">
        <v>71.349503858875408</v>
      </c>
      <c r="Q1199" s="8">
        <v>147.15835170893055</v>
      </c>
      <c r="R1199" s="8">
        <v>221</v>
      </c>
      <c r="S1199" s="8">
        <v>208</v>
      </c>
      <c r="T1199" s="8">
        <v>429</v>
      </c>
      <c r="U1199" s="8">
        <v>145.40911747516074</v>
      </c>
      <c r="V1199" s="8">
        <v>134.88176055388212</v>
      </c>
      <c r="W1199" s="8">
        <v>280.29087802904286</v>
      </c>
      <c r="X1199" s="8">
        <v>75.590882524839273</v>
      </c>
      <c r="Y1199" s="8">
        <v>70.118239446117883</v>
      </c>
      <c r="Z1199" s="8">
        <v>145.70912197095714</v>
      </c>
      <c r="AA1199" s="8">
        <v>221.00000000000003</v>
      </c>
      <c r="AB1199" s="8">
        <v>205</v>
      </c>
      <c r="AC1199" s="8">
        <v>426</v>
      </c>
    </row>
    <row r="1200" spans="1:29" ht="12.75" x14ac:dyDescent="0.25">
      <c r="A1200" s="12" t="s">
        <v>122</v>
      </c>
      <c r="B1200" s="7">
        <v>6</v>
      </c>
      <c r="C1200" s="8">
        <v>144.30429678328247</v>
      </c>
      <c r="D1200" s="8">
        <v>137.08908194411833</v>
      </c>
      <c r="E1200" s="8">
        <v>281.39337872740083</v>
      </c>
      <c r="F1200" s="8">
        <v>75.695703216717533</v>
      </c>
      <c r="G1200" s="8">
        <v>71.910918055881666</v>
      </c>
      <c r="H1200" s="8">
        <v>147.6066212725992</v>
      </c>
      <c r="I1200" s="8">
        <v>220</v>
      </c>
      <c r="J1200" s="8">
        <v>209.00000000000003</v>
      </c>
      <c r="K1200" s="8">
        <v>429</v>
      </c>
      <c r="L1200" s="8">
        <v>145.8481256890849</v>
      </c>
      <c r="M1200" s="8">
        <v>137.30746968026463</v>
      </c>
      <c r="N1200" s="8">
        <v>283.1555953693495</v>
      </c>
      <c r="O1200" s="8">
        <v>76.151874310915105</v>
      </c>
      <c r="P1200" s="8">
        <v>71.692530319735397</v>
      </c>
      <c r="Q1200" s="8">
        <v>147.8444046306505</v>
      </c>
      <c r="R1200" s="8">
        <v>222.00000000000003</v>
      </c>
      <c r="S1200" s="8">
        <v>209</v>
      </c>
      <c r="T1200" s="8">
        <v>431</v>
      </c>
      <c r="U1200" s="8">
        <v>145.40911747516074</v>
      </c>
      <c r="V1200" s="8">
        <v>136.19768016904194</v>
      </c>
      <c r="W1200" s="8">
        <v>281.60679764420269</v>
      </c>
      <c r="X1200" s="8">
        <v>75.590882524839273</v>
      </c>
      <c r="Y1200" s="8">
        <v>70.802319830958055</v>
      </c>
      <c r="Z1200" s="8">
        <v>146.39320235579731</v>
      </c>
      <c r="AA1200" s="8">
        <v>221.00000000000003</v>
      </c>
      <c r="AB1200" s="8">
        <v>207.00000000000003</v>
      </c>
      <c r="AC1200" s="8">
        <v>428</v>
      </c>
    </row>
    <row r="1201" spans="1:29" ht="12.75" x14ac:dyDescent="0.25">
      <c r="A1201" s="12" t="s">
        <v>122</v>
      </c>
      <c r="B1201" s="7">
        <v>7</v>
      </c>
      <c r="C1201" s="8">
        <v>143.64836816154028</v>
      </c>
      <c r="D1201" s="8">
        <v>136.43315332237614</v>
      </c>
      <c r="E1201" s="8">
        <v>280.08152148391645</v>
      </c>
      <c r="F1201" s="8">
        <v>75.351631838459724</v>
      </c>
      <c r="G1201" s="8">
        <v>71.566846677623857</v>
      </c>
      <c r="H1201" s="8">
        <v>146.91847851608358</v>
      </c>
      <c r="I1201" s="8">
        <v>219</v>
      </c>
      <c r="J1201" s="8">
        <v>208</v>
      </c>
      <c r="K1201" s="8">
        <v>427</v>
      </c>
      <c r="L1201" s="8">
        <v>145.19115214994488</v>
      </c>
      <c r="M1201" s="8">
        <v>137.30746968026463</v>
      </c>
      <c r="N1201" s="8">
        <v>282.49862183020952</v>
      </c>
      <c r="O1201" s="8">
        <v>75.80884785005513</v>
      </c>
      <c r="P1201" s="8">
        <v>71.692530319735397</v>
      </c>
      <c r="Q1201" s="8">
        <v>147.50137816979051</v>
      </c>
      <c r="R1201" s="8">
        <v>221</v>
      </c>
      <c r="S1201" s="8">
        <v>209</v>
      </c>
      <c r="T1201" s="8">
        <v>430</v>
      </c>
      <c r="U1201" s="8">
        <v>146.06707728274063</v>
      </c>
      <c r="V1201" s="8">
        <v>136.85563997662186</v>
      </c>
      <c r="W1201" s="8">
        <v>282.92271725936251</v>
      </c>
      <c r="X1201" s="8">
        <v>75.932922717259359</v>
      </c>
      <c r="Y1201" s="8">
        <v>71.144360023378141</v>
      </c>
      <c r="Z1201" s="8">
        <v>147.07728274063749</v>
      </c>
      <c r="AA1201" s="8">
        <v>222</v>
      </c>
      <c r="AB1201" s="8">
        <v>208</v>
      </c>
      <c r="AC1201" s="8">
        <v>430</v>
      </c>
    </row>
    <row r="1202" spans="1:29" ht="12.75" x14ac:dyDescent="0.25">
      <c r="A1202" s="12" t="s">
        <v>122</v>
      </c>
      <c r="B1202" s="7">
        <v>8</v>
      </c>
      <c r="C1202" s="8">
        <v>142.99243953979808</v>
      </c>
      <c r="D1202" s="8">
        <v>135.77722470063395</v>
      </c>
      <c r="E1202" s="8">
        <v>278.76966424043201</v>
      </c>
      <c r="F1202" s="8">
        <v>75.007560460201915</v>
      </c>
      <c r="G1202" s="8">
        <v>71.222775299366049</v>
      </c>
      <c r="H1202" s="8">
        <v>146.23033575956796</v>
      </c>
      <c r="I1202" s="8">
        <v>218</v>
      </c>
      <c r="J1202" s="8">
        <v>207</v>
      </c>
      <c r="K1202" s="8">
        <v>425</v>
      </c>
      <c r="L1202" s="8">
        <v>144.53417861080487</v>
      </c>
      <c r="M1202" s="8">
        <v>136.65049614112459</v>
      </c>
      <c r="N1202" s="8">
        <v>281.18467475192944</v>
      </c>
      <c r="O1202" s="8">
        <v>75.465821389195156</v>
      </c>
      <c r="P1202" s="8">
        <v>71.349503858875408</v>
      </c>
      <c r="Q1202" s="8">
        <v>146.81532524807056</v>
      </c>
      <c r="R1202" s="8">
        <v>220</v>
      </c>
      <c r="S1202" s="8">
        <v>208</v>
      </c>
      <c r="T1202" s="8">
        <v>428</v>
      </c>
      <c r="U1202" s="8">
        <v>146.06707728274063</v>
      </c>
      <c r="V1202" s="8">
        <v>137.51359978420177</v>
      </c>
      <c r="W1202" s="8">
        <v>283.58067706694243</v>
      </c>
      <c r="X1202" s="8">
        <v>75.932922717259359</v>
      </c>
      <c r="Y1202" s="8">
        <v>71.486400215798227</v>
      </c>
      <c r="Z1202" s="8">
        <v>147.4193229330576</v>
      </c>
      <c r="AA1202" s="8">
        <v>222</v>
      </c>
      <c r="AB1202" s="8">
        <v>209</v>
      </c>
      <c r="AC1202" s="8">
        <v>431</v>
      </c>
    </row>
    <row r="1203" spans="1:29" ht="12.75" x14ac:dyDescent="0.25">
      <c r="A1203" s="12" t="s">
        <v>122</v>
      </c>
      <c r="B1203" s="7">
        <v>9</v>
      </c>
      <c r="C1203" s="8">
        <v>141.6805822963137</v>
      </c>
      <c r="D1203" s="8">
        <v>134.46536745714957</v>
      </c>
      <c r="E1203" s="8">
        <v>276.14594975346324</v>
      </c>
      <c r="F1203" s="8">
        <v>74.319417703686312</v>
      </c>
      <c r="G1203" s="8">
        <v>70.534632542850431</v>
      </c>
      <c r="H1203" s="8">
        <v>144.85405024653673</v>
      </c>
      <c r="I1203" s="8">
        <v>216</v>
      </c>
      <c r="J1203" s="8">
        <v>205</v>
      </c>
      <c r="K1203" s="8">
        <v>421</v>
      </c>
      <c r="L1203" s="8">
        <v>143.87720507166483</v>
      </c>
      <c r="M1203" s="8">
        <v>136.65049614112459</v>
      </c>
      <c r="N1203" s="8">
        <v>280.52770121278945</v>
      </c>
      <c r="O1203" s="8">
        <v>75.122794928335168</v>
      </c>
      <c r="P1203" s="8">
        <v>71.349503858875408</v>
      </c>
      <c r="Q1203" s="8">
        <v>146.47229878721058</v>
      </c>
      <c r="R1203" s="8">
        <v>219</v>
      </c>
      <c r="S1203" s="8">
        <v>208</v>
      </c>
      <c r="T1203" s="8">
        <v>427</v>
      </c>
      <c r="U1203" s="8">
        <v>145.40911747516074</v>
      </c>
      <c r="V1203" s="8">
        <v>138.17155959178169</v>
      </c>
      <c r="W1203" s="8">
        <v>283.58067706694243</v>
      </c>
      <c r="X1203" s="8">
        <v>75.590882524839273</v>
      </c>
      <c r="Y1203" s="8">
        <v>71.828440408218313</v>
      </c>
      <c r="Z1203" s="8">
        <v>147.4193229330576</v>
      </c>
      <c r="AA1203" s="8">
        <v>221.00000000000003</v>
      </c>
      <c r="AB1203" s="8">
        <v>210</v>
      </c>
      <c r="AC1203" s="8">
        <v>431</v>
      </c>
    </row>
    <row r="1204" spans="1:29" ht="12.75" x14ac:dyDescent="0.25">
      <c r="A1204" s="12" t="s">
        <v>122</v>
      </c>
      <c r="B1204" s="7">
        <v>10</v>
      </c>
      <c r="C1204" s="8">
        <v>139.7127964310871</v>
      </c>
      <c r="D1204" s="8">
        <v>133.15351021366519</v>
      </c>
      <c r="E1204" s="8">
        <v>272.86630664475229</v>
      </c>
      <c r="F1204" s="8">
        <v>73.287203568912886</v>
      </c>
      <c r="G1204" s="8">
        <v>69.846489786334814</v>
      </c>
      <c r="H1204" s="8">
        <v>143.13369335524771</v>
      </c>
      <c r="I1204" s="8">
        <v>213</v>
      </c>
      <c r="J1204" s="8">
        <v>202.99999999999997</v>
      </c>
      <c r="K1204" s="8">
        <v>416</v>
      </c>
      <c r="L1204" s="8">
        <v>143.22023153252482</v>
      </c>
      <c r="M1204" s="8">
        <v>135.99352260198458</v>
      </c>
      <c r="N1204" s="8">
        <v>279.21375413450937</v>
      </c>
      <c r="O1204" s="8">
        <v>74.779768467475193</v>
      </c>
      <c r="P1204" s="8">
        <v>71.006477398015434</v>
      </c>
      <c r="Q1204" s="8">
        <v>145.78624586549063</v>
      </c>
      <c r="R1204" s="8">
        <v>218</v>
      </c>
      <c r="S1204" s="8">
        <v>207.00000000000003</v>
      </c>
      <c r="T1204" s="8">
        <v>425</v>
      </c>
      <c r="U1204" s="8">
        <v>145.40911747516074</v>
      </c>
      <c r="V1204" s="8">
        <v>138.17155959178169</v>
      </c>
      <c r="W1204" s="8">
        <v>283.58067706694243</v>
      </c>
      <c r="X1204" s="8">
        <v>75.590882524839273</v>
      </c>
      <c r="Y1204" s="8">
        <v>71.828440408218313</v>
      </c>
      <c r="Z1204" s="8">
        <v>147.4193229330576</v>
      </c>
      <c r="AA1204" s="8">
        <v>221.00000000000003</v>
      </c>
      <c r="AB1204" s="8">
        <v>210</v>
      </c>
      <c r="AC1204" s="8">
        <v>431</v>
      </c>
    </row>
    <row r="1205" spans="1:29" ht="12.75" x14ac:dyDescent="0.25">
      <c r="A1205" s="12" t="s">
        <v>122</v>
      </c>
      <c r="B1205" s="7">
        <v>11</v>
      </c>
      <c r="C1205" s="8">
        <v>137.74501056586053</v>
      </c>
      <c r="D1205" s="8">
        <v>131.8416529701808</v>
      </c>
      <c r="E1205" s="8">
        <v>269.58666353604133</v>
      </c>
      <c r="F1205" s="8">
        <v>72.254989434139461</v>
      </c>
      <c r="G1205" s="8">
        <v>69.158347029819197</v>
      </c>
      <c r="H1205" s="8">
        <v>141.41333646395867</v>
      </c>
      <c r="I1205" s="8">
        <v>210</v>
      </c>
      <c r="J1205" s="8">
        <v>201</v>
      </c>
      <c r="K1205" s="8">
        <v>411</v>
      </c>
      <c r="L1205" s="8">
        <v>140.59233737596472</v>
      </c>
      <c r="M1205" s="8">
        <v>135.99352260198458</v>
      </c>
      <c r="N1205" s="8">
        <v>276.58585997794933</v>
      </c>
      <c r="O1205" s="8">
        <v>73.407662624035282</v>
      </c>
      <c r="P1205" s="8">
        <v>71.006477398015434</v>
      </c>
      <c r="Q1205" s="8">
        <v>144.41414002205073</v>
      </c>
      <c r="R1205" s="8">
        <v>214</v>
      </c>
      <c r="S1205" s="8">
        <v>207.00000000000003</v>
      </c>
      <c r="T1205" s="8">
        <v>420.99999999999994</v>
      </c>
      <c r="U1205" s="8">
        <v>145.40911747516074</v>
      </c>
      <c r="V1205" s="8">
        <v>140.80339882210134</v>
      </c>
      <c r="W1205" s="8">
        <v>286.21251629726208</v>
      </c>
      <c r="X1205" s="8">
        <v>75.590882524839273</v>
      </c>
      <c r="Y1205" s="8">
        <v>73.196601177898657</v>
      </c>
      <c r="Z1205" s="8">
        <v>148.78748370273794</v>
      </c>
      <c r="AA1205" s="8">
        <v>221.00000000000003</v>
      </c>
      <c r="AB1205" s="8">
        <v>213.99999999999997</v>
      </c>
      <c r="AC1205" s="8">
        <v>435</v>
      </c>
    </row>
    <row r="1206" spans="1:29" ht="12.75" x14ac:dyDescent="0.25">
      <c r="A1206" s="12" t="s">
        <v>122</v>
      </c>
      <c r="B1206" s="7">
        <v>12</v>
      </c>
      <c r="C1206" s="8">
        <v>137.08908194411833</v>
      </c>
      <c r="D1206" s="8">
        <v>131.8416529701808</v>
      </c>
      <c r="E1206" s="8">
        <v>268.93073491429914</v>
      </c>
      <c r="F1206" s="8">
        <v>71.910918055881666</v>
      </c>
      <c r="G1206" s="8">
        <v>69.158347029819197</v>
      </c>
      <c r="H1206" s="8">
        <v>141.06926508570086</v>
      </c>
      <c r="I1206" s="8">
        <v>209</v>
      </c>
      <c r="J1206" s="8">
        <v>201</v>
      </c>
      <c r="K1206" s="8">
        <v>410</v>
      </c>
      <c r="L1206" s="8">
        <v>139.93536383682471</v>
      </c>
      <c r="M1206" s="8">
        <v>135.99352260198458</v>
      </c>
      <c r="N1206" s="8">
        <v>275.92888643880929</v>
      </c>
      <c r="O1206" s="8">
        <v>73.064636163175308</v>
      </c>
      <c r="P1206" s="8">
        <v>71.006477398015434</v>
      </c>
      <c r="Q1206" s="8">
        <v>144.07111356119074</v>
      </c>
      <c r="R1206" s="8">
        <v>213</v>
      </c>
      <c r="S1206" s="8">
        <v>207.00000000000003</v>
      </c>
      <c r="T1206" s="8">
        <v>420</v>
      </c>
      <c r="U1206" s="8">
        <v>144.75115766758083</v>
      </c>
      <c r="V1206" s="8">
        <v>141.46135862968126</v>
      </c>
      <c r="W1206" s="8">
        <v>286.21251629726208</v>
      </c>
      <c r="X1206" s="8">
        <v>75.248842332419187</v>
      </c>
      <c r="Y1206" s="8">
        <v>73.538641370318743</v>
      </c>
      <c r="Z1206" s="8">
        <v>148.78748370273794</v>
      </c>
      <c r="AA1206" s="8">
        <v>220.00000000000003</v>
      </c>
      <c r="AB1206" s="8">
        <v>215.00000000000003</v>
      </c>
      <c r="AC1206" s="8">
        <v>435</v>
      </c>
    </row>
    <row r="1207" spans="1:29" ht="12.75" x14ac:dyDescent="0.25">
      <c r="A1207" s="12" t="s">
        <v>122</v>
      </c>
      <c r="B1207" s="7">
        <v>13</v>
      </c>
      <c r="C1207" s="8">
        <v>137.74501056586053</v>
      </c>
      <c r="D1207" s="8">
        <v>133.80943883540738</v>
      </c>
      <c r="E1207" s="8">
        <v>271.5544494012679</v>
      </c>
      <c r="F1207" s="8">
        <v>72.254989434139461</v>
      </c>
      <c r="G1207" s="8">
        <v>70.190561164592623</v>
      </c>
      <c r="H1207" s="8">
        <v>142.4455505987321</v>
      </c>
      <c r="I1207" s="8">
        <v>210</v>
      </c>
      <c r="J1207" s="8">
        <v>204</v>
      </c>
      <c r="K1207" s="8">
        <v>414</v>
      </c>
      <c r="L1207" s="8">
        <v>139.93536383682471</v>
      </c>
      <c r="M1207" s="8">
        <v>136.65049614112459</v>
      </c>
      <c r="N1207" s="8">
        <v>276.58585997794933</v>
      </c>
      <c r="O1207" s="8">
        <v>73.064636163175308</v>
      </c>
      <c r="P1207" s="8">
        <v>71.349503858875408</v>
      </c>
      <c r="Q1207" s="8">
        <v>144.41414002205073</v>
      </c>
      <c r="R1207" s="8">
        <v>213</v>
      </c>
      <c r="S1207" s="8">
        <v>208</v>
      </c>
      <c r="T1207" s="8">
        <v>420.99999999999994</v>
      </c>
      <c r="U1207" s="8">
        <v>144.75115766758083</v>
      </c>
      <c r="V1207" s="8">
        <v>141.46135862968126</v>
      </c>
      <c r="W1207" s="8">
        <v>286.21251629726208</v>
      </c>
      <c r="X1207" s="8">
        <v>75.248842332419187</v>
      </c>
      <c r="Y1207" s="8">
        <v>73.538641370318743</v>
      </c>
      <c r="Z1207" s="8">
        <v>148.78748370273794</v>
      </c>
      <c r="AA1207" s="8">
        <v>220.00000000000003</v>
      </c>
      <c r="AB1207" s="8">
        <v>215.00000000000003</v>
      </c>
      <c r="AC1207" s="8">
        <v>435</v>
      </c>
    </row>
    <row r="1208" spans="1:29" ht="12.75" x14ac:dyDescent="0.25">
      <c r="A1208" s="12" t="s">
        <v>122</v>
      </c>
      <c r="B1208" s="7">
        <v>14</v>
      </c>
      <c r="C1208" s="8">
        <v>139.05686780934491</v>
      </c>
      <c r="D1208" s="8">
        <v>137.08908194411833</v>
      </c>
      <c r="E1208" s="8">
        <v>276.14594975346324</v>
      </c>
      <c r="F1208" s="8">
        <v>72.943132190655078</v>
      </c>
      <c r="G1208" s="8">
        <v>71.910918055881666</v>
      </c>
      <c r="H1208" s="8">
        <v>144.85405024653673</v>
      </c>
      <c r="I1208" s="8">
        <v>212</v>
      </c>
      <c r="J1208" s="8">
        <v>209.00000000000003</v>
      </c>
      <c r="K1208" s="8">
        <v>421</v>
      </c>
      <c r="L1208" s="8">
        <v>140.59233737596472</v>
      </c>
      <c r="M1208" s="8">
        <v>138.62141675854465</v>
      </c>
      <c r="N1208" s="8">
        <v>279.21375413450937</v>
      </c>
      <c r="O1208" s="8">
        <v>73.407662624035282</v>
      </c>
      <c r="P1208" s="8">
        <v>72.378583241455345</v>
      </c>
      <c r="Q1208" s="8">
        <v>145.78624586549063</v>
      </c>
      <c r="R1208" s="8">
        <v>214</v>
      </c>
      <c r="S1208" s="8">
        <v>211</v>
      </c>
      <c r="T1208" s="8">
        <v>425</v>
      </c>
      <c r="U1208" s="8">
        <v>144.09319786000091</v>
      </c>
      <c r="V1208" s="8">
        <v>140.80339882210134</v>
      </c>
      <c r="W1208" s="8">
        <v>284.89659668210226</v>
      </c>
      <c r="X1208" s="8">
        <v>74.906802139999101</v>
      </c>
      <c r="Y1208" s="8">
        <v>73.196601177898657</v>
      </c>
      <c r="Z1208" s="8">
        <v>148.10340331789777</v>
      </c>
      <c r="AA1208" s="8">
        <v>218.99999999999997</v>
      </c>
      <c r="AB1208" s="8">
        <v>213.99999999999997</v>
      </c>
      <c r="AC1208" s="8">
        <v>433</v>
      </c>
    </row>
    <row r="1209" spans="1:29" ht="12.75" x14ac:dyDescent="0.25">
      <c r="A1209" s="12" t="s">
        <v>122</v>
      </c>
      <c r="B1209" s="7">
        <v>15</v>
      </c>
      <c r="C1209" s="8">
        <v>140.36872505282932</v>
      </c>
      <c r="D1209" s="8">
        <v>139.7127964310871</v>
      </c>
      <c r="E1209" s="8">
        <v>280.08152148391645</v>
      </c>
      <c r="F1209" s="8">
        <v>73.631274947170695</v>
      </c>
      <c r="G1209" s="8">
        <v>73.287203568912886</v>
      </c>
      <c r="H1209" s="8">
        <v>146.91847851608358</v>
      </c>
      <c r="I1209" s="8">
        <v>214</v>
      </c>
      <c r="J1209" s="8">
        <v>212.99999999999997</v>
      </c>
      <c r="K1209" s="8">
        <v>427</v>
      </c>
      <c r="L1209" s="8">
        <v>141.90628445424477</v>
      </c>
      <c r="M1209" s="8">
        <v>139.27839029768469</v>
      </c>
      <c r="N1209" s="8">
        <v>281.18467475192944</v>
      </c>
      <c r="O1209" s="8">
        <v>74.093715545755245</v>
      </c>
      <c r="P1209" s="8">
        <v>72.72160970231532</v>
      </c>
      <c r="Q1209" s="8">
        <v>146.81532524807056</v>
      </c>
      <c r="R1209" s="8">
        <v>216.00000000000003</v>
      </c>
      <c r="S1209" s="8">
        <v>212</v>
      </c>
      <c r="T1209" s="8">
        <v>428</v>
      </c>
      <c r="U1209" s="8">
        <v>143.435238052421</v>
      </c>
      <c r="V1209" s="8">
        <v>140.14543901452143</v>
      </c>
      <c r="W1209" s="8">
        <v>283.58067706694243</v>
      </c>
      <c r="X1209" s="8">
        <v>74.564761947579015</v>
      </c>
      <c r="Y1209" s="8">
        <v>72.854560985478571</v>
      </c>
      <c r="Z1209" s="8">
        <v>147.4193229330576</v>
      </c>
      <c r="AA1209" s="8">
        <v>218</v>
      </c>
      <c r="AB1209" s="8">
        <v>213</v>
      </c>
      <c r="AC1209" s="8">
        <v>431</v>
      </c>
    </row>
    <row r="1210" spans="1:29" ht="12.75" x14ac:dyDescent="0.25">
      <c r="A1210" s="12" t="s">
        <v>122</v>
      </c>
      <c r="B1210" s="7">
        <v>16</v>
      </c>
      <c r="C1210" s="8">
        <v>141.6805822963137</v>
      </c>
      <c r="D1210" s="8">
        <v>142.99243953979808</v>
      </c>
      <c r="E1210" s="8">
        <v>284.67302183611179</v>
      </c>
      <c r="F1210" s="8">
        <v>74.319417703686312</v>
      </c>
      <c r="G1210" s="8">
        <v>75.007560460201915</v>
      </c>
      <c r="H1210" s="8">
        <v>149.32697816388824</v>
      </c>
      <c r="I1210" s="8">
        <v>216</v>
      </c>
      <c r="J1210" s="8">
        <v>218</v>
      </c>
      <c r="K1210" s="8">
        <v>434</v>
      </c>
      <c r="L1210" s="8">
        <v>141.24931091510476</v>
      </c>
      <c r="M1210" s="8">
        <v>140.59233737596472</v>
      </c>
      <c r="N1210" s="8">
        <v>281.84164829106948</v>
      </c>
      <c r="O1210" s="8">
        <v>73.750689084895257</v>
      </c>
      <c r="P1210" s="8">
        <v>73.407662624035282</v>
      </c>
      <c r="Q1210" s="8">
        <v>147.15835170893055</v>
      </c>
      <c r="R1210" s="8">
        <v>215</v>
      </c>
      <c r="S1210" s="8">
        <v>214</v>
      </c>
      <c r="T1210" s="8">
        <v>429</v>
      </c>
      <c r="U1210" s="8">
        <v>142.77727824484109</v>
      </c>
      <c r="V1210" s="8">
        <v>138.8295193993616</v>
      </c>
      <c r="W1210" s="8">
        <v>281.60679764420269</v>
      </c>
      <c r="X1210" s="8">
        <v>74.222721755158929</v>
      </c>
      <c r="Y1210" s="8">
        <v>72.170480600638399</v>
      </c>
      <c r="Z1210" s="8">
        <v>146.39320235579731</v>
      </c>
      <c r="AA1210" s="8">
        <v>217</v>
      </c>
      <c r="AB1210" s="8">
        <v>211</v>
      </c>
      <c r="AC1210" s="8">
        <v>428</v>
      </c>
    </row>
    <row r="1211" spans="1:29" ht="12.75" x14ac:dyDescent="0.25">
      <c r="A1211" s="12" t="s">
        <v>122</v>
      </c>
      <c r="B1211" s="7">
        <v>17</v>
      </c>
      <c r="C1211" s="8">
        <v>142.99243953979808</v>
      </c>
      <c r="D1211" s="8">
        <v>144.96022540502466</v>
      </c>
      <c r="E1211" s="8">
        <v>287.95266494482274</v>
      </c>
      <c r="F1211" s="8">
        <v>75.007560460201915</v>
      </c>
      <c r="G1211" s="8">
        <v>76.039774594975341</v>
      </c>
      <c r="H1211" s="8">
        <v>151.04733505517726</v>
      </c>
      <c r="I1211" s="8">
        <v>218</v>
      </c>
      <c r="J1211" s="8">
        <v>221</v>
      </c>
      <c r="K1211" s="8">
        <v>438.99999999999994</v>
      </c>
      <c r="L1211" s="8">
        <v>141.90628445424477</v>
      </c>
      <c r="M1211" s="8">
        <v>141.90628445424477</v>
      </c>
      <c r="N1211" s="8">
        <v>283.81256890848954</v>
      </c>
      <c r="O1211" s="8">
        <v>74.093715545755245</v>
      </c>
      <c r="P1211" s="8">
        <v>74.093715545755245</v>
      </c>
      <c r="Q1211" s="8">
        <v>148.18743109151049</v>
      </c>
      <c r="R1211" s="8">
        <v>216.00000000000003</v>
      </c>
      <c r="S1211" s="8">
        <v>215.99999999999997</v>
      </c>
      <c r="T1211" s="8">
        <v>432</v>
      </c>
      <c r="U1211" s="8">
        <v>142.77727824484109</v>
      </c>
      <c r="V1211" s="8">
        <v>139.48747920694152</v>
      </c>
      <c r="W1211" s="8">
        <v>282.2647574517826</v>
      </c>
      <c r="X1211" s="8">
        <v>74.222721755158929</v>
      </c>
      <c r="Y1211" s="8">
        <v>72.512520793058485</v>
      </c>
      <c r="Z1211" s="8">
        <v>146.7352425482174</v>
      </c>
      <c r="AA1211" s="8">
        <v>217</v>
      </c>
      <c r="AB1211" s="8">
        <v>212</v>
      </c>
      <c r="AC1211" s="8">
        <v>428.99999999999994</v>
      </c>
    </row>
    <row r="1212" spans="1:29" ht="12.75" x14ac:dyDescent="0.25">
      <c r="A1212" s="12" t="s">
        <v>122</v>
      </c>
      <c r="B1212" s="7">
        <v>18</v>
      </c>
      <c r="C1212" s="8">
        <v>143.64836816154028</v>
      </c>
      <c r="D1212" s="8">
        <v>146.27208264850904</v>
      </c>
      <c r="E1212" s="8">
        <v>289.92045081004932</v>
      </c>
      <c r="F1212" s="8">
        <v>75.351631838459724</v>
      </c>
      <c r="G1212" s="8">
        <v>76.727917351490959</v>
      </c>
      <c r="H1212" s="8">
        <v>152.07954918995068</v>
      </c>
      <c r="I1212" s="8">
        <v>219</v>
      </c>
      <c r="J1212" s="8">
        <v>222.99999999999997</v>
      </c>
      <c r="K1212" s="8">
        <v>441.99999999999994</v>
      </c>
      <c r="L1212" s="8">
        <v>143.22023153252482</v>
      </c>
      <c r="M1212" s="8">
        <v>144.53417861080487</v>
      </c>
      <c r="N1212" s="8">
        <v>287.75441014332966</v>
      </c>
      <c r="O1212" s="8">
        <v>74.779768467475193</v>
      </c>
      <c r="P1212" s="8">
        <v>75.465821389195156</v>
      </c>
      <c r="Q1212" s="8">
        <v>150.24558985667034</v>
      </c>
      <c r="R1212" s="8">
        <v>218</v>
      </c>
      <c r="S1212" s="8">
        <v>220.00000000000003</v>
      </c>
      <c r="T1212" s="8">
        <v>437.99999999999994</v>
      </c>
      <c r="U1212" s="8">
        <v>143.435238052421</v>
      </c>
      <c r="V1212" s="8">
        <v>142.77727824484109</v>
      </c>
      <c r="W1212" s="8">
        <v>286.21251629726208</v>
      </c>
      <c r="X1212" s="8">
        <v>74.564761947579015</v>
      </c>
      <c r="Y1212" s="8">
        <v>74.222721755158929</v>
      </c>
      <c r="Z1212" s="8">
        <v>148.78748370273794</v>
      </c>
      <c r="AA1212" s="8">
        <v>218</v>
      </c>
      <c r="AB1212" s="8">
        <v>217</v>
      </c>
      <c r="AC1212" s="8">
        <v>435</v>
      </c>
    </row>
    <row r="1213" spans="1:29" ht="12.75" x14ac:dyDescent="0.25">
      <c r="A1213" s="12" t="s">
        <v>122</v>
      </c>
      <c r="B1213" s="7">
        <v>19</v>
      </c>
      <c r="C1213" s="8">
        <v>143.64836816154028</v>
      </c>
      <c r="D1213" s="8">
        <v>146.92801127025123</v>
      </c>
      <c r="E1213" s="8">
        <v>290.57637943179151</v>
      </c>
      <c r="F1213" s="8">
        <v>75.351631838459724</v>
      </c>
      <c r="G1213" s="8">
        <v>77.071988729748767</v>
      </c>
      <c r="H1213" s="8">
        <v>152.42362056820849</v>
      </c>
      <c r="I1213" s="8">
        <v>219</v>
      </c>
      <c r="J1213" s="8">
        <v>224</v>
      </c>
      <c r="K1213" s="8">
        <v>442.99999999999994</v>
      </c>
      <c r="L1213" s="8">
        <v>144.53417861080487</v>
      </c>
      <c r="M1213" s="8">
        <v>147.81904630650496</v>
      </c>
      <c r="N1213" s="8">
        <v>292.35322491730983</v>
      </c>
      <c r="O1213" s="8">
        <v>75.465821389195156</v>
      </c>
      <c r="P1213" s="8">
        <v>77.180953693495042</v>
      </c>
      <c r="Q1213" s="8">
        <v>152.6467750826902</v>
      </c>
      <c r="R1213" s="8">
        <v>220</v>
      </c>
      <c r="S1213" s="8">
        <v>225</v>
      </c>
      <c r="T1213" s="8">
        <v>445</v>
      </c>
      <c r="U1213" s="8">
        <v>145.40911747516074</v>
      </c>
      <c r="V1213" s="8">
        <v>147.38299689790045</v>
      </c>
      <c r="W1213" s="8">
        <v>292.79211437306117</v>
      </c>
      <c r="X1213" s="8">
        <v>75.590882524839273</v>
      </c>
      <c r="Y1213" s="8">
        <v>76.617003102099531</v>
      </c>
      <c r="Z1213" s="8">
        <v>152.2078856269388</v>
      </c>
      <c r="AA1213" s="8">
        <v>221.00000000000003</v>
      </c>
      <c r="AB1213" s="8">
        <v>224</v>
      </c>
      <c r="AC1213" s="8">
        <v>445</v>
      </c>
    </row>
    <row r="1214" spans="1:29" ht="12.75" x14ac:dyDescent="0.25">
      <c r="A1214" s="12" t="s">
        <v>122</v>
      </c>
      <c r="B1214" s="7">
        <v>20</v>
      </c>
      <c r="C1214" s="8">
        <v>143.64836816154028</v>
      </c>
      <c r="D1214" s="8">
        <v>147.58393989199342</v>
      </c>
      <c r="E1214" s="8">
        <v>291.2323080535337</v>
      </c>
      <c r="F1214" s="8">
        <v>75.351631838459724</v>
      </c>
      <c r="G1214" s="8">
        <v>77.416060108006576</v>
      </c>
      <c r="H1214" s="8">
        <v>152.7676919464663</v>
      </c>
      <c r="I1214" s="8">
        <v>219</v>
      </c>
      <c r="J1214" s="8">
        <v>225</v>
      </c>
      <c r="K1214" s="8">
        <v>443.99999999999994</v>
      </c>
      <c r="L1214" s="8">
        <v>145.8481256890849</v>
      </c>
      <c r="M1214" s="8">
        <v>150.44694046306506</v>
      </c>
      <c r="N1214" s="8">
        <v>296.29506615214996</v>
      </c>
      <c r="O1214" s="8">
        <v>76.151874310915105</v>
      </c>
      <c r="P1214" s="8">
        <v>78.553059536934953</v>
      </c>
      <c r="Q1214" s="8">
        <v>154.70493384785007</v>
      </c>
      <c r="R1214" s="8">
        <v>222.00000000000003</v>
      </c>
      <c r="S1214" s="8">
        <v>229</v>
      </c>
      <c r="T1214" s="8">
        <v>451</v>
      </c>
      <c r="U1214" s="8">
        <v>146.72503709032054</v>
      </c>
      <c r="V1214" s="8">
        <v>151.33075574337994</v>
      </c>
      <c r="W1214" s="8">
        <v>298.05579283370048</v>
      </c>
      <c r="X1214" s="8">
        <v>76.274962909679445</v>
      </c>
      <c r="Y1214" s="8">
        <v>78.669244256620061</v>
      </c>
      <c r="Z1214" s="8">
        <v>154.94420716629949</v>
      </c>
      <c r="AA1214" s="8">
        <v>223</v>
      </c>
      <c r="AB1214" s="8">
        <v>229.99999999999997</v>
      </c>
      <c r="AC1214" s="8">
        <v>453</v>
      </c>
    </row>
    <row r="1215" spans="1:29" ht="12.75" x14ac:dyDescent="0.25">
      <c r="A1215" s="12" t="s">
        <v>122</v>
      </c>
      <c r="B1215" s="7">
        <v>21</v>
      </c>
      <c r="C1215" s="8">
        <v>143.64836816154028</v>
      </c>
      <c r="D1215" s="8">
        <v>148.23986851373562</v>
      </c>
      <c r="E1215" s="8">
        <v>291.88823667527589</v>
      </c>
      <c r="F1215" s="8">
        <v>75.351631838459724</v>
      </c>
      <c r="G1215" s="8">
        <v>77.760131486264385</v>
      </c>
      <c r="H1215" s="8">
        <v>153.11176332472411</v>
      </c>
      <c r="I1215" s="8">
        <v>219</v>
      </c>
      <c r="J1215" s="8">
        <v>226.00000000000003</v>
      </c>
      <c r="K1215" s="8">
        <v>445.00000000000006</v>
      </c>
      <c r="L1215" s="8">
        <v>146.50509922822494</v>
      </c>
      <c r="M1215" s="8">
        <v>153.07483461962514</v>
      </c>
      <c r="N1215" s="8">
        <v>299.5799338478501</v>
      </c>
      <c r="O1215" s="8">
        <v>76.494900771775079</v>
      </c>
      <c r="P1215" s="8">
        <v>79.925165380374864</v>
      </c>
      <c r="Q1215" s="8">
        <v>156.42006615214996</v>
      </c>
      <c r="R1215" s="8">
        <v>223</v>
      </c>
      <c r="S1215" s="8">
        <v>233.00000000000003</v>
      </c>
      <c r="T1215" s="8">
        <v>456</v>
      </c>
      <c r="U1215" s="8">
        <v>148.04095670548037</v>
      </c>
      <c r="V1215" s="8">
        <v>155.93647439643934</v>
      </c>
      <c r="W1215" s="8">
        <v>303.97743110191971</v>
      </c>
      <c r="X1215" s="8">
        <v>76.959043294519617</v>
      </c>
      <c r="Y1215" s="8">
        <v>81.063525603560663</v>
      </c>
      <c r="Z1215" s="8">
        <v>158.02256889808029</v>
      </c>
      <c r="AA1215" s="8">
        <v>225</v>
      </c>
      <c r="AB1215" s="8">
        <v>236.99999999999997</v>
      </c>
      <c r="AC1215" s="8">
        <v>461.99999999999994</v>
      </c>
    </row>
    <row r="1216" spans="1:29" ht="12.75" x14ac:dyDescent="0.25">
      <c r="A1216" s="12" t="s">
        <v>122</v>
      </c>
      <c r="B1216" s="7">
        <v>22</v>
      </c>
      <c r="C1216" s="8">
        <v>142.33651091805589</v>
      </c>
      <c r="D1216" s="8">
        <v>147.58393989199342</v>
      </c>
      <c r="E1216" s="8">
        <v>289.92045081004932</v>
      </c>
      <c r="F1216" s="8">
        <v>74.663489081944121</v>
      </c>
      <c r="G1216" s="8">
        <v>77.416060108006576</v>
      </c>
      <c r="H1216" s="8">
        <v>152.07954918995068</v>
      </c>
      <c r="I1216" s="8">
        <v>216.99999999999997</v>
      </c>
      <c r="J1216" s="8">
        <v>225</v>
      </c>
      <c r="K1216" s="8">
        <v>441.99999999999994</v>
      </c>
      <c r="L1216" s="8">
        <v>145.8481256890849</v>
      </c>
      <c r="M1216" s="8">
        <v>153.73180815876518</v>
      </c>
      <c r="N1216" s="8">
        <v>299.5799338478501</v>
      </c>
      <c r="O1216" s="8">
        <v>76.151874310915105</v>
      </c>
      <c r="P1216" s="8">
        <v>80.268191841234838</v>
      </c>
      <c r="Q1216" s="8">
        <v>156.42006615214996</v>
      </c>
      <c r="R1216" s="8">
        <v>222.00000000000003</v>
      </c>
      <c r="S1216" s="8">
        <v>234</v>
      </c>
      <c r="T1216" s="8">
        <v>456</v>
      </c>
      <c r="U1216" s="8">
        <v>148.04095670548037</v>
      </c>
      <c r="V1216" s="8">
        <v>157.91035381917908</v>
      </c>
      <c r="W1216" s="8">
        <v>305.95131052465945</v>
      </c>
      <c r="X1216" s="8">
        <v>76.959043294519617</v>
      </c>
      <c r="Y1216" s="8">
        <v>82.089646180820935</v>
      </c>
      <c r="Z1216" s="8">
        <v>159.04868947534055</v>
      </c>
      <c r="AA1216" s="8">
        <v>225</v>
      </c>
      <c r="AB1216" s="8">
        <v>240</v>
      </c>
      <c r="AC1216" s="8">
        <v>465.00000000000006</v>
      </c>
    </row>
    <row r="1217" spans="1:29" ht="12.75" x14ac:dyDescent="0.25">
      <c r="A1217" s="12" t="s">
        <v>122</v>
      </c>
      <c r="B1217" s="7">
        <v>23</v>
      </c>
      <c r="C1217" s="8">
        <v>139.05686780934491</v>
      </c>
      <c r="D1217" s="8">
        <v>144.96022540502466</v>
      </c>
      <c r="E1217" s="8">
        <v>284.01709321436959</v>
      </c>
      <c r="F1217" s="8">
        <v>72.943132190655078</v>
      </c>
      <c r="G1217" s="8">
        <v>76.039774594975341</v>
      </c>
      <c r="H1217" s="8">
        <v>148.98290678563043</v>
      </c>
      <c r="I1217" s="8">
        <v>212</v>
      </c>
      <c r="J1217" s="8">
        <v>221</v>
      </c>
      <c r="K1217" s="8">
        <v>433</v>
      </c>
      <c r="L1217" s="8">
        <v>143.22023153252482</v>
      </c>
      <c r="M1217" s="8">
        <v>151.10391400220507</v>
      </c>
      <c r="N1217" s="8">
        <v>294.32414553472989</v>
      </c>
      <c r="O1217" s="8">
        <v>74.779768467475193</v>
      </c>
      <c r="P1217" s="8">
        <v>78.896085997794927</v>
      </c>
      <c r="Q1217" s="8">
        <v>153.67585446527013</v>
      </c>
      <c r="R1217" s="8">
        <v>218</v>
      </c>
      <c r="S1217" s="8">
        <v>230</v>
      </c>
      <c r="T1217" s="8">
        <v>448</v>
      </c>
      <c r="U1217" s="8">
        <v>145.40911747516074</v>
      </c>
      <c r="V1217" s="8">
        <v>155.27851458885942</v>
      </c>
      <c r="W1217" s="8">
        <v>300.68763206402014</v>
      </c>
      <c r="X1217" s="8">
        <v>75.590882524839273</v>
      </c>
      <c r="Y1217" s="8">
        <v>80.721485411140577</v>
      </c>
      <c r="Z1217" s="8">
        <v>156.31236793597986</v>
      </c>
      <c r="AA1217" s="8">
        <v>221.00000000000003</v>
      </c>
      <c r="AB1217" s="8">
        <v>236</v>
      </c>
      <c r="AC1217" s="8">
        <v>456.99999999999994</v>
      </c>
    </row>
    <row r="1218" spans="1:29" ht="12.75" x14ac:dyDescent="0.25">
      <c r="A1218" s="12" t="s">
        <v>122</v>
      </c>
      <c r="B1218" s="7">
        <v>24</v>
      </c>
      <c r="C1218" s="8">
        <v>134.46536745714957</v>
      </c>
      <c r="D1218" s="8">
        <v>141.6805822963137</v>
      </c>
      <c r="E1218" s="8">
        <v>276.14594975346324</v>
      </c>
      <c r="F1218" s="8">
        <v>70.534632542850431</v>
      </c>
      <c r="G1218" s="8">
        <v>74.319417703686312</v>
      </c>
      <c r="H1218" s="8">
        <v>144.85405024653673</v>
      </c>
      <c r="I1218" s="8">
        <v>205</v>
      </c>
      <c r="J1218" s="8">
        <v>216.00000000000003</v>
      </c>
      <c r="K1218" s="8">
        <v>421</v>
      </c>
      <c r="L1218" s="8">
        <v>138.62141675854465</v>
      </c>
      <c r="M1218" s="8">
        <v>146.50509922822494</v>
      </c>
      <c r="N1218" s="8">
        <v>285.12651598676962</v>
      </c>
      <c r="O1218" s="8">
        <v>72.378583241455345</v>
      </c>
      <c r="P1218" s="8">
        <v>76.494900771775079</v>
      </c>
      <c r="Q1218" s="8">
        <v>148.87348401323044</v>
      </c>
      <c r="R1218" s="8">
        <v>210.99999999999997</v>
      </c>
      <c r="S1218" s="8">
        <v>223.00000000000003</v>
      </c>
      <c r="T1218" s="8">
        <v>434.00000000000006</v>
      </c>
      <c r="U1218" s="8">
        <v>142.11931843726117</v>
      </c>
      <c r="V1218" s="8">
        <v>150.67279593580002</v>
      </c>
      <c r="W1218" s="8">
        <v>292.79211437306117</v>
      </c>
      <c r="X1218" s="8">
        <v>73.880681562738843</v>
      </c>
      <c r="Y1218" s="8">
        <v>78.327204064199975</v>
      </c>
      <c r="Z1218" s="8">
        <v>152.2078856269388</v>
      </c>
      <c r="AA1218" s="8">
        <v>216</v>
      </c>
      <c r="AB1218" s="8">
        <v>229</v>
      </c>
      <c r="AC1218" s="8">
        <v>445</v>
      </c>
    </row>
    <row r="1219" spans="1:29" ht="12.75" x14ac:dyDescent="0.25">
      <c r="A1219" s="12" t="s">
        <v>122</v>
      </c>
      <c r="B1219" s="7">
        <v>25</v>
      </c>
      <c r="C1219" s="8">
        <v>129.21793848321204</v>
      </c>
      <c r="D1219" s="8">
        <v>137.74501056586053</v>
      </c>
      <c r="E1219" s="8">
        <v>266.96294904907256</v>
      </c>
      <c r="F1219" s="8">
        <v>67.782061516787977</v>
      </c>
      <c r="G1219" s="8">
        <v>72.254989434139461</v>
      </c>
      <c r="H1219" s="8">
        <v>140.03705095092744</v>
      </c>
      <c r="I1219" s="8">
        <v>197.00000000000003</v>
      </c>
      <c r="J1219" s="8">
        <v>210</v>
      </c>
      <c r="K1219" s="8">
        <v>407</v>
      </c>
      <c r="L1219" s="8">
        <v>134.67957552370453</v>
      </c>
      <c r="M1219" s="8">
        <v>142.56325799338481</v>
      </c>
      <c r="N1219" s="8">
        <v>277.24283351708931</v>
      </c>
      <c r="O1219" s="8">
        <v>70.320424476295486</v>
      </c>
      <c r="P1219" s="8">
        <v>74.436742006615219</v>
      </c>
      <c r="Q1219" s="8">
        <v>144.75716648291069</v>
      </c>
      <c r="R1219" s="8">
        <v>204.99999999999997</v>
      </c>
      <c r="S1219" s="8">
        <v>217</v>
      </c>
      <c r="T1219" s="8">
        <v>422</v>
      </c>
      <c r="U1219" s="8">
        <v>138.17155959178169</v>
      </c>
      <c r="V1219" s="8">
        <v>146.06707728274063</v>
      </c>
      <c r="W1219" s="8">
        <v>284.23863687452234</v>
      </c>
      <c r="X1219" s="8">
        <v>71.828440408218313</v>
      </c>
      <c r="Y1219" s="8">
        <v>75.932922717259359</v>
      </c>
      <c r="Z1219" s="8">
        <v>147.76136312547769</v>
      </c>
      <c r="AA1219" s="8">
        <v>210</v>
      </c>
      <c r="AB1219" s="8">
        <v>221.99999999999997</v>
      </c>
      <c r="AC1219" s="8">
        <v>432.00000000000006</v>
      </c>
    </row>
    <row r="1220" spans="1:29" ht="12.75" x14ac:dyDescent="0.25">
      <c r="A1220" s="12" t="s">
        <v>122</v>
      </c>
      <c r="B1220" s="7">
        <v>26</v>
      </c>
      <c r="C1220" s="8">
        <v>124.62643813101667</v>
      </c>
      <c r="D1220" s="8">
        <v>133.80943883540738</v>
      </c>
      <c r="E1220" s="8">
        <v>258.43587696642408</v>
      </c>
      <c r="F1220" s="8">
        <v>65.37356186898333</v>
      </c>
      <c r="G1220" s="8">
        <v>70.190561164592623</v>
      </c>
      <c r="H1220" s="8">
        <v>135.56412303357595</v>
      </c>
      <c r="I1220" s="8">
        <v>189.99999999999997</v>
      </c>
      <c r="J1220" s="8">
        <v>204</v>
      </c>
      <c r="K1220" s="8">
        <v>394</v>
      </c>
      <c r="L1220" s="8">
        <v>129.42378721058435</v>
      </c>
      <c r="M1220" s="8">
        <v>136.65049614112459</v>
      </c>
      <c r="N1220" s="8">
        <v>266.07428335170897</v>
      </c>
      <c r="O1220" s="8">
        <v>67.576212789415663</v>
      </c>
      <c r="P1220" s="8">
        <v>71.349503858875408</v>
      </c>
      <c r="Q1220" s="8">
        <v>138.92571664829106</v>
      </c>
      <c r="R1220" s="8">
        <v>197</v>
      </c>
      <c r="S1220" s="8">
        <v>208</v>
      </c>
      <c r="T1220" s="8">
        <v>405</v>
      </c>
      <c r="U1220" s="8">
        <v>134.2238007463022</v>
      </c>
      <c r="V1220" s="8">
        <v>140.80339882210134</v>
      </c>
      <c r="W1220" s="8">
        <v>275.02719956840355</v>
      </c>
      <c r="X1220" s="8">
        <v>69.776199253697797</v>
      </c>
      <c r="Y1220" s="8">
        <v>73.196601177898657</v>
      </c>
      <c r="Z1220" s="8">
        <v>142.97280043159645</v>
      </c>
      <c r="AA1220" s="8">
        <v>204</v>
      </c>
      <c r="AB1220" s="8">
        <v>213.99999999999997</v>
      </c>
      <c r="AC1220" s="8">
        <v>418</v>
      </c>
    </row>
    <row r="1221" spans="1:29" ht="12.75" x14ac:dyDescent="0.25">
      <c r="A1221" s="12" t="s">
        <v>122</v>
      </c>
      <c r="B1221" s="7">
        <v>27</v>
      </c>
      <c r="C1221" s="8">
        <v>120.03493777882132</v>
      </c>
      <c r="D1221" s="8">
        <v>129.87386710495423</v>
      </c>
      <c r="E1221" s="8">
        <v>249.90880488377553</v>
      </c>
      <c r="F1221" s="8">
        <v>62.965062221178677</v>
      </c>
      <c r="G1221" s="8">
        <v>68.126132895045785</v>
      </c>
      <c r="H1221" s="8">
        <v>131.09119511622447</v>
      </c>
      <c r="I1221" s="8">
        <v>183</v>
      </c>
      <c r="J1221" s="8">
        <v>198</v>
      </c>
      <c r="K1221" s="8">
        <v>380.99999999999994</v>
      </c>
      <c r="L1221" s="8">
        <v>124.8249724366042</v>
      </c>
      <c r="M1221" s="8">
        <v>132.70865490628447</v>
      </c>
      <c r="N1221" s="8">
        <v>257.53362734288868</v>
      </c>
      <c r="O1221" s="8">
        <v>65.175027563395815</v>
      </c>
      <c r="P1221" s="8">
        <v>69.291345093715549</v>
      </c>
      <c r="Q1221" s="8">
        <v>134.46637265711135</v>
      </c>
      <c r="R1221" s="8">
        <v>190</v>
      </c>
      <c r="S1221" s="8">
        <v>202</v>
      </c>
      <c r="T1221" s="8">
        <v>392</v>
      </c>
      <c r="U1221" s="8">
        <v>129.61808209324283</v>
      </c>
      <c r="V1221" s="8">
        <v>136.19768016904194</v>
      </c>
      <c r="W1221" s="8">
        <v>265.81576226228475</v>
      </c>
      <c r="X1221" s="8">
        <v>67.381917906757181</v>
      </c>
      <c r="Y1221" s="8">
        <v>70.802319830958055</v>
      </c>
      <c r="Z1221" s="8">
        <v>138.18423773771522</v>
      </c>
      <c r="AA1221" s="8">
        <v>197</v>
      </c>
      <c r="AB1221" s="8">
        <v>207.00000000000003</v>
      </c>
      <c r="AC1221" s="8">
        <v>404.00000000000006</v>
      </c>
    </row>
    <row r="1222" spans="1:29" ht="12.75" x14ac:dyDescent="0.25">
      <c r="A1222" s="12" t="s">
        <v>122</v>
      </c>
      <c r="B1222" s="7">
        <v>28</v>
      </c>
      <c r="C1222" s="8">
        <v>115.44343742662598</v>
      </c>
      <c r="D1222" s="8">
        <v>128.56200986146982</v>
      </c>
      <c r="E1222" s="8">
        <v>244.00544728809581</v>
      </c>
      <c r="F1222" s="8">
        <v>60.55656257337403</v>
      </c>
      <c r="G1222" s="8">
        <v>67.437990138530168</v>
      </c>
      <c r="H1222" s="8">
        <v>127.99455271190419</v>
      </c>
      <c r="I1222" s="8">
        <v>176</v>
      </c>
      <c r="J1222" s="8">
        <v>195.99999999999997</v>
      </c>
      <c r="K1222" s="8">
        <v>372</v>
      </c>
      <c r="L1222" s="8">
        <v>120.22615766262405</v>
      </c>
      <c r="M1222" s="8">
        <v>130.7377342888644</v>
      </c>
      <c r="N1222" s="8">
        <v>250.96389195148845</v>
      </c>
      <c r="O1222" s="8">
        <v>62.773842337375967</v>
      </c>
      <c r="P1222" s="8">
        <v>68.262265711135612</v>
      </c>
      <c r="Q1222" s="8">
        <v>131.03610804851158</v>
      </c>
      <c r="R1222" s="8">
        <v>183</v>
      </c>
      <c r="S1222" s="8">
        <v>199</v>
      </c>
      <c r="T1222" s="8">
        <v>382</v>
      </c>
      <c r="U1222" s="8">
        <v>125.01236344018344</v>
      </c>
      <c r="V1222" s="8">
        <v>133.56584093872229</v>
      </c>
      <c r="W1222" s="8">
        <v>258.57820437890575</v>
      </c>
      <c r="X1222" s="8">
        <v>64.987636559816565</v>
      </c>
      <c r="Y1222" s="8">
        <v>69.434159061277697</v>
      </c>
      <c r="Z1222" s="8">
        <v>134.42179562109428</v>
      </c>
      <c r="AA1222" s="8">
        <v>190</v>
      </c>
      <c r="AB1222" s="8">
        <v>203</v>
      </c>
      <c r="AC1222" s="8">
        <v>393</v>
      </c>
    </row>
    <row r="1223" spans="1:29" ht="12.75" x14ac:dyDescent="0.25">
      <c r="A1223" s="11" t="s">
        <v>38</v>
      </c>
      <c r="B1223" s="7">
        <v>0</v>
      </c>
      <c r="C1223" s="8">
        <v>21.788599712597797</v>
      </c>
      <c r="D1223" s="8">
        <v>21.085741657352706</v>
      </c>
      <c r="E1223" s="8">
        <v>42.874341369950507</v>
      </c>
      <c r="F1223" s="8">
        <v>102.2114002874022</v>
      </c>
      <c r="G1223" s="8">
        <v>98.914258342647287</v>
      </c>
      <c r="H1223" s="8">
        <v>201.12565863004949</v>
      </c>
      <c r="I1223" s="8">
        <v>124</v>
      </c>
      <c r="J1223" s="8">
        <v>120</v>
      </c>
      <c r="K1223" s="8">
        <v>244</v>
      </c>
      <c r="L1223" s="8">
        <v>22.071154767609006</v>
      </c>
      <c r="M1223" s="8">
        <v>21.188308576904646</v>
      </c>
      <c r="N1223" s="8">
        <v>43.259463344513655</v>
      </c>
      <c r="O1223" s="8">
        <v>102.92884523239098</v>
      </c>
      <c r="P1223" s="8">
        <v>98.81169142309534</v>
      </c>
      <c r="Q1223" s="8">
        <v>201.74053665548632</v>
      </c>
      <c r="R1223" s="8">
        <v>125</v>
      </c>
      <c r="S1223" s="8">
        <v>119.99999999999999</v>
      </c>
      <c r="T1223" s="8">
        <v>245.00000000000003</v>
      </c>
      <c r="U1223" s="8">
        <v>22.538314023172195</v>
      </c>
      <c r="V1223" s="8">
        <v>20.941110667199361</v>
      </c>
      <c r="W1223" s="8">
        <v>43.479424690371552</v>
      </c>
      <c r="X1223" s="8">
        <v>104.46168597682781</v>
      </c>
      <c r="Y1223" s="8">
        <v>97.058889332800646</v>
      </c>
      <c r="Z1223" s="8">
        <v>201.52057530962844</v>
      </c>
      <c r="AA1223" s="8">
        <v>127</v>
      </c>
      <c r="AB1223" s="8">
        <v>118</v>
      </c>
      <c r="AC1223" s="8">
        <v>245</v>
      </c>
    </row>
    <row r="1224" spans="1:29" ht="12.75" x14ac:dyDescent="0.25">
      <c r="A1224" s="9" t="str">
        <f t="shared" ref="A1224:A1251" si="39">+A1223</f>
        <v>Ebéjico</v>
      </c>
      <c r="B1224" s="7">
        <v>1</v>
      </c>
      <c r="C1224" s="8">
        <v>21.788599712597797</v>
      </c>
      <c r="D1224" s="8">
        <v>20.910027143541434</v>
      </c>
      <c r="E1224" s="8">
        <v>42.698626856139235</v>
      </c>
      <c r="F1224" s="8">
        <v>102.2114002874022</v>
      </c>
      <c r="G1224" s="8">
        <v>98.089972856458559</v>
      </c>
      <c r="H1224" s="8">
        <v>200.30137314386076</v>
      </c>
      <c r="I1224" s="8">
        <v>124</v>
      </c>
      <c r="J1224" s="8">
        <v>119</v>
      </c>
      <c r="K1224" s="8">
        <v>243</v>
      </c>
      <c r="L1224" s="8">
        <v>21.894585529468134</v>
      </c>
      <c r="M1224" s="8">
        <v>21.011739338763775</v>
      </c>
      <c r="N1224" s="8">
        <v>42.906324868231906</v>
      </c>
      <c r="O1224" s="8">
        <v>102.10541447053185</v>
      </c>
      <c r="P1224" s="8">
        <v>97.988260661236225</v>
      </c>
      <c r="Q1224" s="8">
        <v>200.09367513176807</v>
      </c>
      <c r="R1224" s="8">
        <v>124</v>
      </c>
      <c r="S1224" s="8">
        <v>119</v>
      </c>
      <c r="T1224" s="8">
        <v>243</v>
      </c>
      <c r="U1224" s="8">
        <v>22.005912904514581</v>
      </c>
      <c r="V1224" s="8">
        <v>21.118577706751896</v>
      </c>
      <c r="W1224" s="8">
        <v>43.124490611266481</v>
      </c>
      <c r="X1224" s="8">
        <v>101.99408709548541</v>
      </c>
      <c r="Y1224" s="8">
        <v>97.881422293248107</v>
      </c>
      <c r="Z1224" s="8">
        <v>199.87550938873352</v>
      </c>
      <c r="AA1224" s="8">
        <v>124</v>
      </c>
      <c r="AB1224" s="8">
        <v>119</v>
      </c>
      <c r="AC1224" s="8">
        <v>243</v>
      </c>
    </row>
    <row r="1225" spans="1:29" ht="12.75" x14ac:dyDescent="0.25">
      <c r="A1225" s="9" t="str">
        <f t="shared" si="39"/>
        <v>Ebéjico</v>
      </c>
      <c r="B1225" s="7">
        <v>2</v>
      </c>
      <c r="C1225" s="8">
        <v>21.612885198786525</v>
      </c>
      <c r="D1225" s="8">
        <v>20.734312629730162</v>
      </c>
      <c r="E1225" s="8">
        <v>42.347197828516691</v>
      </c>
      <c r="F1225" s="8">
        <v>101.38711480121347</v>
      </c>
      <c r="G1225" s="8">
        <v>97.265687370269831</v>
      </c>
      <c r="H1225" s="8">
        <v>198.6528021714833</v>
      </c>
      <c r="I1225" s="8">
        <v>123</v>
      </c>
      <c r="J1225" s="8">
        <v>118</v>
      </c>
      <c r="K1225" s="8">
        <v>240.99999999999997</v>
      </c>
      <c r="L1225" s="8">
        <v>21.718016291327263</v>
      </c>
      <c r="M1225" s="8">
        <v>20.835170100622904</v>
      </c>
      <c r="N1225" s="8">
        <v>42.553186391950163</v>
      </c>
      <c r="O1225" s="8">
        <v>101.28198370867273</v>
      </c>
      <c r="P1225" s="8">
        <v>97.164829899377096</v>
      </c>
      <c r="Q1225" s="8">
        <v>198.44681360804981</v>
      </c>
      <c r="R1225" s="8">
        <v>123</v>
      </c>
      <c r="S1225" s="8">
        <v>118</v>
      </c>
      <c r="T1225" s="8">
        <v>241</v>
      </c>
      <c r="U1225" s="8">
        <v>21.828445864962045</v>
      </c>
      <c r="V1225" s="8">
        <v>20.941110667199361</v>
      </c>
      <c r="W1225" s="8">
        <v>42.769556532161403</v>
      </c>
      <c r="X1225" s="8">
        <v>101.17155413503795</v>
      </c>
      <c r="Y1225" s="8">
        <v>97.058889332800646</v>
      </c>
      <c r="Z1225" s="8">
        <v>198.2304434678386</v>
      </c>
      <c r="AA1225" s="8">
        <v>123</v>
      </c>
      <c r="AB1225" s="8">
        <v>118</v>
      </c>
      <c r="AC1225" s="8">
        <v>241</v>
      </c>
    </row>
    <row r="1226" spans="1:29" ht="12.75" x14ac:dyDescent="0.25">
      <c r="A1226" s="9" t="str">
        <f t="shared" si="39"/>
        <v>Ebéjico</v>
      </c>
      <c r="B1226" s="7">
        <v>3</v>
      </c>
      <c r="C1226" s="8">
        <v>21.437170684975253</v>
      </c>
      <c r="D1226" s="8">
        <v>20.55859811591889</v>
      </c>
      <c r="E1226" s="8">
        <v>41.99576880089414</v>
      </c>
      <c r="F1226" s="8">
        <v>100.56282931502474</v>
      </c>
      <c r="G1226" s="8">
        <v>96.441401884081117</v>
      </c>
      <c r="H1226" s="8">
        <v>197.00423119910585</v>
      </c>
      <c r="I1226" s="8">
        <v>122</v>
      </c>
      <c r="J1226" s="8">
        <v>117</v>
      </c>
      <c r="K1226" s="8">
        <v>239</v>
      </c>
      <c r="L1226" s="8">
        <v>21.541447053186392</v>
      </c>
      <c r="M1226" s="8">
        <v>20.658600862482029</v>
      </c>
      <c r="N1226" s="8">
        <v>42.200047915668421</v>
      </c>
      <c r="O1226" s="8">
        <v>100.4585529468136</v>
      </c>
      <c r="P1226" s="8">
        <v>96.341399137517968</v>
      </c>
      <c r="Q1226" s="8">
        <v>196.79995208433158</v>
      </c>
      <c r="R1226" s="8">
        <v>122</v>
      </c>
      <c r="S1226" s="8">
        <v>117</v>
      </c>
      <c r="T1226" s="8">
        <v>239</v>
      </c>
      <c r="U1226" s="8">
        <v>21.473511785856971</v>
      </c>
      <c r="V1226" s="8">
        <v>20.763643627646825</v>
      </c>
      <c r="W1226" s="8">
        <v>42.237155413503793</v>
      </c>
      <c r="X1226" s="8">
        <v>99.526488214143029</v>
      </c>
      <c r="Y1226" s="8">
        <v>96.236356372353171</v>
      </c>
      <c r="Z1226" s="8">
        <v>195.76284458649621</v>
      </c>
      <c r="AA1226" s="8">
        <v>120.99999999999999</v>
      </c>
      <c r="AB1226" s="8">
        <v>117</v>
      </c>
      <c r="AC1226" s="8">
        <v>237.99999999999997</v>
      </c>
    </row>
    <row r="1227" spans="1:29" ht="12.75" x14ac:dyDescent="0.25">
      <c r="A1227" s="9" t="str">
        <f t="shared" si="39"/>
        <v>Ebéjico</v>
      </c>
      <c r="B1227" s="7">
        <v>4</v>
      </c>
      <c r="C1227" s="8">
        <v>21.437170684975253</v>
      </c>
      <c r="D1227" s="8">
        <v>20.382883602107619</v>
      </c>
      <c r="E1227" s="8">
        <v>41.820054287082868</v>
      </c>
      <c r="F1227" s="8">
        <v>100.56282931502474</v>
      </c>
      <c r="G1227" s="8">
        <v>95.617116397892389</v>
      </c>
      <c r="H1227" s="8">
        <v>196.17994571291712</v>
      </c>
      <c r="I1227" s="8">
        <v>122</v>
      </c>
      <c r="J1227" s="8">
        <v>116</v>
      </c>
      <c r="K1227" s="8">
        <v>238</v>
      </c>
      <c r="L1227" s="8">
        <v>21.364877815045517</v>
      </c>
      <c r="M1227" s="8">
        <v>20.482031624341158</v>
      </c>
      <c r="N1227" s="8">
        <v>41.846909439386678</v>
      </c>
      <c r="O1227" s="8">
        <v>99.635122184954469</v>
      </c>
      <c r="P1227" s="8">
        <v>95.517968375658839</v>
      </c>
      <c r="Q1227" s="8">
        <v>195.15309056061332</v>
      </c>
      <c r="R1227" s="8">
        <v>121</v>
      </c>
      <c r="S1227" s="8">
        <v>115.99999999999999</v>
      </c>
      <c r="T1227" s="8">
        <v>237</v>
      </c>
      <c r="U1227" s="8">
        <v>21.296044746304435</v>
      </c>
      <c r="V1227" s="8">
        <v>20.586176588094286</v>
      </c>
      <c r="W1227" s="8">
        <v>41.882221334398722</v>
      </c>
      <c r="X1227" s="8">
        <v>98.703955253695568</v>
      </c>
      <c r="Y1227" s="8">
        <v>95.41382341190571</v>
      </c>
      <c r="Z1227" s="8">
        <v>194.11777866560129</v>
      </c>
      <c r="AA1227" s="8">
        <v>119.99999999999999</v>
      </c>
      <c r="AB1227" s="8">
        <v>115.99999999999999</v>
      </c>
      <c r="AC1227" s="8">
        <v>235.99999999999997</v>
      </c>
    </row>
    <row r="1228" spans="1:29" ht="12.75" x14ac:dyDescent="0.25">
      <c r="A1228" s="9" t="str">
        <f t="shared" si="39"/>
        <v>Ebéjico</v>
      </c>
      <c r="B1228" s="7">
        <v>5</v>
      </c>
      <c r="C1228" s="8">
        <v>21.437170684975253</v>
      </c>
      <c r="D1228" s="8">
        <v>20.382883602107619</v>
      </c>
      <c r="E1228" s="8">
        <v>41.820054287082868</v>
      </c>
      <c r="F1228" s="8">
        <v>100.56282931502474</v>
      </c>
      <c r="G1228" s="8">
        <v>95.617116397892389</v>
      </c>
      <c r="H1228" s="8">
        <v>196.17994571291712</v>
      </c>
      <c r="I1228" s="8">
        <v>122</v>
      </c>
      <c r="J1228" s="8">
        <v>116</v>
      </c>
      <c r="K1228" s="8">
        <v>238</v>
      </c>
      <c r="L1228" s="8">
        <v>21.188308576904646</v>
      </c>
      <c r="M1228" s="8">
        <v>20.482031624341158</v>
      </c>
      <c r="N1228" s="8">
        <v>41.670340201245807</v>
      </c>
      <c r="O1228" s="8">
        <v>98.81169142309534</v>
      </c>
      <c r="P1228" s="8">
        <v>95.517968375658839</v>
      </c>
      <c r="Q1228" s="8">
        <v>194.32965979875419</v>
      </c>
      <c r="R1228" s="8">
        <v>120</v>
      </c>
      <c r="S1228" s="8">
        <v>115.99999999999999</v>
      </c>
      <c r="T1228" s="8">
        <v>236</v>
      </c>
      <c r="U1228" s="8">
        <v>21.118577706751896</v>
      </c>
      <c r="V1228" s="8">
        <v>20.408709548541751</v>
      </c>
      <c r="W1228" s="8">
        <v>41.527287255293651</v>
      </c>
      <c r="X1228" s="8">
        <v>97.881422293248107</v>
      </c>
      <c r="Y1228" s="8">
        <v>94.591290451458249</v>
      </c>
      <c r="Z1228" s="8">
        <v>192.47271274470634</v>
      </c>
      <c r="AA1228" s="8">
        <v>119.00000000000001</v>
      </c>
      <c r="AB1228" s="8">
        <v>115.00000000000001</v>
      </c>
      <c r="AC1228" s="8">
        <v>233.99999999999997</v>
      </c>
    </row>
    <row r="1229" spans="1:29" ht="12.75" x14ac:dyDescent="0.25">
      <c r="A1229" s="9" t="str">
        <f t="shared" si="39"/>
        <v>Ebéjico</v>
      </c>
      <c r="B1229" s="7">
        <v>6</v>
      </c>
      <c r="C1229" s="8">
        <v>21.085741657352706</v>
      </c>
      <c r="D1229" s="8">
        <v>20.031454574485071</v>
      </c>
      <c r="E1229" s="8">
        <v>41.117196231837781</v>
      </c>
      <c r="F1229" s="8">
        <v>98.914258342647287</v>
      </c>
      <c r="G1229" s="8">
        <v>93.968545425514932</v>
      </c>
      <c r="H1229" s="8">
        <v>192.88280376816223</v>
      </c>
      <c r="I1229" s="8">
        <v>120</v>
      </c>
      <c r="J1229" s="8">
        <v>114</v>
      </c>
      <c r="K1229" s="8">
        <v>234</v>
      </c>
      <c r="L1229" s="8">
        <v>21.188308576904646</v>
      </c>
      <c r="M1229" s="8">
        <v>20.305462386200286</v>
      </c>
      <c r="N1229" s="8">
        <v>41.493770963104936</v>
      </c>
      <c r="O1229" s="8">
        <v>98.81169142309534</v>
      </c>
      <c r="P1229" s="8">
        <v>94.69453761379971</v>
      </c>
      <c r="Q1229" s="8">
        <v>193.50622903689506</v>
      </c>
      <c r="R1229" s="8">
        <v>120</v>
      </c>
      <c r="S1229" s="8">
        <v>115.00000000000001</v>
      </c>
      <c r="T1229" s="8">
        <v>235.00000000000003</v>
      </c>
      <c r="U1229" s="8">
        <v>20.941110667199361</v>
      </c>
      <c r="V1229" s="8">
        <v>20.231242508989212</v>
      </c>
      <c r="W1229" s="8">
        <v>41.172353176188572</v>
      </c>
      <c r="X1229" s="8">
        <v>97.058889332800646</v>
      </c>
      <c r="Y1229" s="8">
        <v>93.768757491010788</v>
      </c>
      <c r="Z1229" s="8">
        <v>190.82764682381142</v>
      </c>
      <c r="AA1229" s="8">
        <v>118.00000000000001</v>
      </c>
      <c r="AB1229" s="8">
        <v>114</v>
      </c>
      <c r="AC1229" s="8">
        <v>231.99999999999997</v>
      </c>
    </row>
    <row r="1230" spans="1:29" ht="12.75" x14ac:dyDescent="0.25">
      <c r="A1230" s="9" t="str">
        <f t="shared" si="39"/>
        <v>Ebéjico</v>
      </c>
      <c r="B1230" s="7">
        <v>7</v>
      </c>
      <c r="C1230" s="8">
        <v>20.910027143541434</v>
      </c>
      <c r="D1230" s="8">
        <v>19.855740060673799</v>
      </c>
      <c r="E1230" s="8">
        <v>40.765767204215237</v>
      </c>
      <c r="F1230" s="8">
        <v>98.089972856458559</v>
      </c>
      <c r="G1230" s="8">
        <v>93.144259939326204</v>
      </c>
      <c r="H1230" s="8">
        <v>191.23423279578478</v>
      </c>
      <c r="I1230" s="8">
        <v>119</v>
      </c>
      <c r="J1230" s="8">
        <v>113</v>
      </c>
      <c r="K1230" s="8">
        <v>232</v>
      </c>
      <c r="L1230" s="8">
        <v>21.011739338763775</v>
      </c>
      <c r="M1230" s="8">
        <v>19.95232390991854</v>
      </c>
      <c r="N1230" s="8">
        <v>40.964063248682315</v>
      </c>
      <c r="O1230" s="8">
        <v>97.988260661236225</v>
      </c>
      <c r="P1230" s="8">
        <v>93.047676090081453</v>
      </c>
      <c r="Q1230" s="8">
        <v>191.03593675131768</v>
      </c>
      <c r="R1230" s="8">
        <v>119</v>
      </c>
      <c r="S1230" s="8">
        <v>113</v>
      </c>
      <c r="T1230" s="8">
        <v>232.00000000000003</v>
      </c>
      <c r="U1230" s="8">
        <v>20.763643627646825</v>
      </c>
      <c r="V1230" s="8">
        <v>20.053775469436676</v>
      </c>
      <c r="W1230" s="8">
        <v>40.817419097083501</v>
      </c>
      <c r="X1230" s="8">
        <v>96.236356372353171</v>
      </c>
      <c r="Y1230" s="8">
        <v>92.946224530563327</v>
      </c>
      <c r="Z1230" s="8">
        <v>189.1825809029165</v>
      </c>
      <c r="AA1230" s="8">
        <v>117</v>
      </c>
      <c r="AB1230" s="8">
        <v>113</v>
      </c>
      <c r="AC1230" s="8">
        <v>229.99999999999997</v>
      </c>
    </row>
    <row r="1231" spans="1:29" ht="12.75" x14ac:dyDescent="0.25">
      <c r="A1231" s="9" t="str">
        <f t="shared" si="39"/>
        <v>Ebéjico</v>
      </c>
      <c r="B1231" s="7">
        <v>8</v>
      </c>
      <c r="C1231" s="8">
        <v>20.734312629730162</v>
      </c>
      <c r="D1231" s="8">
        <v>19.680025546862527</v>
      </c>
      <c r="E1231" s="8">
        <v>40.414338176592693</v>
      </c>
      <c r="F1231" s="8">
        <v>97.265687370269831</v>
      </c>
      <c r="G1231" s="8">
        <v>92.319974453137476</v>
      </c>
      <c r="H1231" s="8">
        <v>189.58566182340732</v>
      </c>
      <c r="I1231" s="8">
        <v>118</v>
      </c>
      <c r="J1231" s="8">
        <v>112</v>
      </c>
      <c r="K1231" s="8">
        <v>230.00000000000003</v>
      </c>
      <c r="L1231" s="8">
        <v>20.658600862482029</v>
      </c>
      <c r="M1231" s="8">
        <v>19.775754671777669</v>
      </c>
      <c r="N1231" s="8">
        <v>40.434355534259701</v>
      </c>
      <c r="O1231" s="8">
        <v>96.341399137517968</v>
      </c>
      <c r="P1231" s="8">
        <v>92.224245328222324</v>
      </c>
      <c r="Q1231" s="8">
        <v>188.56564446574029</v>
      </c>
      <c r="R1231" s="8">
        <v>117</v>
      </c>
      <c r="S1231" s="8">
        <v>112</v>
      </c>
      <c r="T1231" s="8">
        <v>229</v>
      </c>
      <c r="U1231" s="8">
        <v>20.586176588094286</v>
      </c>
      <c r="V1231" s="8">
        <v>19.698841390331602</v>
      </c>
      <c r="W1231" s="8">
        <v>40.285017978425891</v>
      </c>
      <c r="X1231" s="8">
        <v>95.41382341190571</v>
      </c>
      <c r="Y1231" s="8">
        <v>91.301158609668391</v>
      </c>
      <c r="Z1231" s="8">
        <v>186.71498202157412</v>
      </c>
      <c r="AA1231" s="8">
        <v>116</v>
      </c>
      <c r="AB1231" s="8">
        <v>110.99999999999999</v>
      </c>
      <c r="AC1231" s="8">
        <v>227</v>
      </c>
    </row>
    <row r="1232" spans="1:29" ht="12.75" x14ac:dyDescent="0.25">
      <c r="A1232" s="9" t="str">
        <f t="shared" si="39"/>
        <v>Ebéjico</v>
      </c>
      <c r="B1232" s="7">
        <v>9</v>
      </c>
      <c r="C1232" s="8">
        <v>20.734312629730162</v>
      </c>
      <c r="D1232" s="8">
        <v>19.680025546862527</v>
      </c>
      <c r="E1232" s="8">
        <v>40.414338176592693</v>
      </c>
      <c r="F1232" s="8">
        <v>97.265687370269831</v>
      </c>
      <c r="G1232" s="8">
        <v>92.319974453137476</v>
      </c>
      <c r="H1232" s="8">
        <v>189.58566182340732</v>
      </c>
      <c r="I1232" s="8">
        <v>118</v>
      </c>
      <c r="J1232" s="8">
        <v>112</v>
      </c>
      <c r="K1232" s="8">
        <v>230.00000000000003</v>
      </c>
      <c r="L1232" s="8">
        <v>20.658600862482029</v>
      </c>
      <c r="M1232" s="8">
        <v>19.599185433636798</v>
      </c>
      <c r="N1232" s="8">
        <v>40.25778629611883</v>
      </c>
      <c r="O1232" s="8">
        <v>96.341399137517968</v>
      </c>
      <c r="P1232" s="8">
        <v>91.400814566363195</v>
      </c>
      <c r="Q1232" s="8">
        <v>187.74221370388116</v>
      </c>
      <c r="R1232" s="8">
        <v>117</v>
      </c>
      <c r="S1232" s="8">
        <v>110.99999999999999</v>
      </c>
      <c r="T1232" s="8">
        <v>227.99999999999997</v>
      </c>
      <c r="U1232" s="8">
        <v>20.586176588094286</v>
      </c>
      <c r="V1232" s="8">
        <v>19.521374350779066</v>
      </c>
      <c r="W1232" s="8">
        <v>40.107550938873352</v>
      </c>
      <c r="X1232" s="8">
        <v>95.41382341190571</v>
      </c>
      <c r="Y1232" s="8">
        <v>90.47862564922093</v>
      </c>
      <c r="Z1232" s="8">
        <v>185.89244906112665</v>
      </c>
      <c r="AA1232" s="8">
        <v>116</v>
      </c>
      <c r="AB1232" s="8">
        <v>110</v>
      </c>
      <c r="AC1232" s="8">
        <v>225.99999999999997</v>
      </c>
    </row>
    <row r="1233" spans="1:29" ht="12.75" x14ac:dyDescent="0.25">
      <c r="A1233" s="9" t="str">
        <f t="shared" si="39"/>
        <v>Ebéjico</v>
      </c>
      <c r="B1233" s="7">
        <v>10</v>
      </c>
      <c r="C1233" s="8">
        <v>20.382883602107619</v>
      </c>
      <c r="D1233" s="8">
        <v>19.504311033051255</v>
      </c>
      <c r="E1233" s="8">
        <v>39.88719463515887</v>
      </c>
      <c r="F1233" s="8">
        <v>95.617116397892389</v>
      </c>
      <c r="G1233" s="8">
        <v>91.495688966948748</v>
      </c>
      <c r="H1233" s="8">
        <v>187.11280536484114</v>
      </c>
      <c r="I1233" s="8">
        <v>116</v>
      </c>
      <c r="J1233" s="8">
        <v>111</v>
      </c>
      <c r="K1233" s="8">
        <v>227</v>
      </c>
      <c r="L1233" s="8">
        <v>20.305462386200286</v>
      </c>
      <c r="M1233" s="8">
        <v>19.422616195495927</v>
      </c>
      <c r="N1233" s="8">
        <v>39.728078581696209</v>
      </c>
      <c r="O1233" s="8">
        <v>94.69453761379971</v>
      </c>
      <c r="P1233" s="8">
        <v>90.577383804504066</v>
      </c>
      <c r="Q1233" s="8">
        <v>185.27192141830378</v>
      </c>
      <c r="R1233" s="8">
        <v>115</v>
      </c>
      <c r="S1233" s="8">
        <v>110</v>
      </c>
      <c r="T1233" s="8">
        <v>225.00000000000003</v>
      </c>
      <c r="U1233" s="8">
        <v>20.231242508989212</v>
      </c>
      <c r="V1233" s="8">
        <v>19.343907311226527</v>
      </c>
      <c r="W1233" s="8">
        <v>39.575149820215742</v>
      </c>
      <c r="X1233" s="8">
        <v>93.768757491010788</v>
      </c>
      <c r="Y1233" s="8">
        <v>89.656092688773469</v>
      </c>
      <c r="Z1233" s="8">
        <v>183.42485017978427</v>
      </c>
      <c r="AA1233" s="8">
        <v>114</v>
      </c>
      <c r="AB1233" s="8">
        <v>109</v>
      </c>
      <c r="AC1233" s="8">
        <v>223</v>
      </c>
    </row>
    <row r="1234" spans="1:29" ht="12.75" x14ac:dyDescent="0.25">
      <c r="A1234" s="9" t="str">
        <f t="shared" si="39"/>
        <v>Ebéjico</v>
      </c>
      <c r="B1234" s="7">
        <v>11</v>
      </c>
      <c r="C1234" s="8">
        <v>20.382883602107619</v>
      </c>
      <c r="D1234" s="8">
        <v>19.328596519239984</v>
      </c>
      <c r="E1234" s="8">
        <v>39.711480121347599</v>
      </c>
      <c r="F1234" s="8">
        <v>95.617116397892389</v>
      </c>
      <c r="G1234" s="8">
        <v>90.67140348076002</v>
      </c>
      <c r="H1234" s="8">
        <v>186.28851987865241</v>
      </c>
      <c r="I1234" s="8">
        <v>116</v>
      </c>
      <c r="J1234" s="8">
        <v>110</v>
      </c>
      <c r="K1234" s="8">
        <v>226</v>
      </c>
      <c r="L1234" s="8">
        <v>20.305462386200286</v>
      </c>
      <c r="M1234" s="8">
        <v>19.246046957355055</v>
      </c>
      <c r="N1234" s="8">
        <v>39.551509343555338</v>
      </c>
      <c r="O1234" s="8">
        <v>94.69453761379971</v>
      </c>
      <c r="P1234" s="8">
        <v>89.753953042644937</v>
      </c>
      <c r="Q1234" s="8">
        <v>184.44849065644465</v>
      </c>
      <c r="R1234" s="8">
        <v>115</v>
      </c>
      <c r="S1234" s="8">
        <v>109</v>
      </c>
      <c r="T1234" s="8">
        <v>224</v>
      </c>
      <c r="U1234" s="8">
        <v>20.408709548541751</v>
      </c>
      <c r="V1234" s="8">
        <v>19.166440271673991</v>
      </c>
      <c r="W1234" s="8">
        <v>39.575149820215742</v>
      </c>
      <c r="X1234" s="8">
        <v>94.591290451458249</v>
      </c>
      <c r="Y1234" s="8">
        <v>88.833559728326009</v>
      </c>
      <c r="Z1234" s="8">
        <v>183.42485017978427</v>
      </c>
      <c r="AA1234" s="8">
        <v>115</v>
      </c>
      <c r="AB1234" s="8">
        <v>108</v>
      </c>
      <c r="AC1234" s="8">
        <v>223</v>
      </c>
    </row>
    <row r="1235" spans="1:29" ht="12.75" x14ac:dyDescent="0.25">
      <c r="A1235" s="9" t="str">
        <f t="shared" si="39"/>
        <v>Ebéjico</v>
      </c>
      <c r="B1235" s="7">
        <v>12</v>
      </c>
      <c r="C1235" s="8">
        <v>20.382883602107619</v>
      </c>
      <c r="D1235" s="8">
        <v>19.328596519239984</v>
      </c>
      <c r="E1235" s="8">
        <v>39.711480121347599</v>
      </c>
      <c r="F1235" s="8">
        <v>95.617116397892389</v>
      </c>
      <c r="G1235" s="8">
        <v>90.67140348076002</v>
      </c>
      <c r="H1235" s="8">
        <v>186.28851987865241</v>
      </c>
      <c r="I1235" s="8">
        <v>116</v>
      </c>
      <c r="J1235" s="8">
        <v>110</v>
      </c>
      <c r="K1235" s="8">
        <v>226</v>
      </c>
      <c r="L1235" s="8">
        <v>20.305462386200286</v>
      </c>
      <c r="M1235" s="8">
        <v>19.069477719214181</v>
      </c>
      <c r="N1235" s="8">
        <v>39.374940105414467</v>
      </c>
      <c r="O1235" s="8">
        <v>94.69453761379971</v>
      </c>
      <c r="P1235" s="8">
        <v>88.930522280785809</v>
      </c>
      <c r="Q1235" s="8">
        <v>183.62505989458552</v>
      </c>
      <c r="R1235" s="8">
        <v>115</v>
      </c>
      <c r="S1235" s="8">
        <v>108</v>
      </c>
      <c r="T1235" s="8">
        <v>223</v>
      </c>
      <c r="U1235" s="8">
        <v>20.408709548541751</v>
      </c>
      <c r="V1235" s="8">
        <v>19.166440271673991</v>
      </c>
      <c r="W1235" s="8">
        <v>39.575149820215742</v>
      </c>
      <c r="X1235" s="8">
        <v>94.591290451458249</v>
      </c>
      <c r="Y1235" s="8">
        <v>88.833559728326009</v>
      </c>
      <c r="Z1235" s="8">
        <v>183.42485017978427</v>
      </c>
      <c r="AA1235" s="8">
        <v>115</v>
      </c>
      <c r="AB1235" s="8">
        <v>108</v>
      </c>
      <c r="AC1235" s="8">
        <v>223</v>
      </c>
    </row>
    <row r="1236" spans="1:29" ht="12.75" x14ac:dyDescent="0.25">
      <c r="A1236" s="9" t="str">
        <f t="shared" si="39"/>
        <v>Ebéjico</v>
      </c>
      <c r="B1236" s="7">
        <v>13</v>
      </c>
      <c r="C1236" s="8">
        <v>20.734312629730162</v>
      </c>
      <c r="D1236" s="8">
        <v>19.680025546862527</v>
      </c>
      <c r="E1236" s="8">
        <v>40.414338176592693</v>
      </c>
      <c r="F1236" s="8">
        <v>97.265687370269831</v>
      </c>
      <c r="G1236" s="8">
        <v>92.319974453137476</v>
      </c>
      <c r="H1236" s="8">
        <v>189.58566182340732</v>
      </c>
      <c r="I1236" s="8">
        <v>118</v>
      </c>
      <c r="J1236" s="8">
        <v>112</v>
      </c>
      <c r="K1236" s="8">
        <v>230.00000000000003</v>
      </c>
      <c r="L1236" s="8">
        <v>20.482031624341158</v>
      </c>
      <c r="M1236" s="8">
        <v>19.246046957355055</v>
      </c>
      <c r="N1236" s="8">
        <v>39.728078581696209</v>
      </c>
      <c r="O1236" s="8">
        <v>95.517968375658839</v>
      </c>
      <c r="P1236" s="8">
        <v>89.753953042644937</v>
      </c>
      <c r="Q1236" s="8">
        <v>185.27192141830378</v>
      </c>
      <c r="R1236" s="8">
        <v>116</v>
      </c>
      <c r="S1236" s="8">
        <v>109</v>
      </c>
      <c r="T1236" s="8">
        <v>225.00000000000003</v>
      </c>
      <c r="U1236" s="8">
        <v>20.408709548541751</v>
      </c>
      <c r="V1236" s="8">
        <v>19.166440271673991</v>
      </c>
      <c r="W1236" s="8">
        <v>39.575149820215742</v>
      </c>
      <c r="X1236" s="8">
        <v>94.591290451458249</v>
      </c>
      <c r="Y1236" s="8">
        <v>88.833559728326009</v>
      </c>
      <c r="Z1236" s="8">
        <v>183.42485017978427</v>
      </c>
      <c r="AA1236" s="8">
        <v>115</v>
      </c>
      <c r="AB1236" s="8">
        <v>108</v>
      </c>
      <c r="AC1236" s="8">
        <v>223</v>
      </c>
    </row>
    <row r="1237" spans="1:29" ht="12.75" x14ac:dyDescent="0.25">
      <c r="A1237" s="9" t="str">
        <f t="shared" si="39"/>
        <v>Ebéjico</v>
      </c>
      <c r="B1237" s="7">
        <v>14</v>
      </c>
      <c r="C1237" s="8">
        <v>21.437170684975253</v>
      </c>
      <c r="D1237" s="8">
        <v>20.031454574485071</v>
      </c>
      <c r="E1237" s="8">
        <v>41.468625259460325</v>
      </c>
      <c r="F1237" s="8">
        <v>100.56282931502474</v>
      </c>
      <c r="G1237" s="8">
        <v>93.968545425514932</v>
      </c>
      <c r="H1237" s="8">
        <v>194.53137474053966</v>
      </c>
      <c r="I1237" s="8">
        <v>122</v>
      </c>
      <c r="J1237" s="8">
        <v>114</v>
      </c>
      <c r="K1237" s="8">
        <v>236.00000000000003</v>
      </c>
      <c r="L1237" s="8">
        <v>20.835170100622904</v>
      </c>
      <c r="M1237" s="8">
        <v>19.599185433636798</v>
      </c>
      <c r="N1237" s="8">
        <v>40.434355534259701</v>
      </c>
      <c r="O1237" s="8">
        <v>97.164829899377096</v>
      </c>
      <c r="P1237" s="8">
        <v>91.400814566363195</v>
      </c>
      <c r="Q1237" s="8">
        <v>188.56564446574029</v>
      </c>
      <c r="R1237" s="8">
        <v>118</v>
      </c>
      <c r="S1237" s="8">
        <v>110.99999999999999</v>
      </c>
      <c r="T1237" s="8">
        <v>229</v>
      </c>
      <c r="U1237" s="8">
        <v>20.408709548541751</v>
      </c>
      <c r="V1237" s="8">
        <v>19.343907311226527</v>
      </c>
      <c r="W1237" s="8">
        <v>39.752616859768281</v>
      </c>
      <c r="X1237" s="8">
        <v>94.591290451458249</v>
      </c>
      <c r="Y1237" s="8">
        <v>89.656092688773469</v>
      </c>
      <c r="Z1237" s="8">
        <v>184.24738314023173</v>
      </c>
      <c r="AA1237" s="8">
        <v>115</v>
      </c>
      <c r="AB1237" s="8">
        <v>109</v>
      </c>
      <c r="AC1237" s="8">
        <v>223.99999999999997</v>
      </c>
    </row>
    <row r="1238" spans="1:29" ht="12.75" x14ac:dyDescent="0.25">
      <c r="A1238" s="9" t="str">
        <f t="shared" si="39"/>
        <v>Ebéjico</v>
      </c>
      <c r="B1238" s="7">
        <v>15</v>
      </c>
      <c r="C1238" s="8">
        <v>21.964314226409069</v>
      </c>
      <c r="D1238" s="8">
        <v>20.382883602107619</v>
      </c>
      <c r="E1238" s="8">
        <v>42.347197828516691</v>
      </c>
      <c r="F1238" s="8">
        <v>103.03568577359093</v>
      </c>
      <c r="G1238" s="8">
        <v>95.617116397892389</v>
      </c>
      <c r="H1238" s="8">
        <v>198.6528021714833</v>
      </c>
      <c r="I1238" s="8">
        <v>125</v>
      </c>
      <c r="J1238" s="8">
        <v>116</v>
      </c>
      <c r="K1238" s="8">
        <v>240.99999999999997</v>
      </c>
      <c r="L1238" s="8">
        <v>21.188308576904646</v>
      </c>
      <c r="M1238" s="8">
        <v>20.128893148059415</v>
      </c>
      <c r="N1238" s="8">
        <v>41.317201724964058</v>
      </c>
      <c r="O1238" s="8">
        <v>98.81169142309534</v>
      </c>
      <c r="P1238" s="8">
        <v>93.871106851940581</v>
      </c>
      <c r="Q1238" s="8">
        <v>192.68279827503594</v>
      </c>
      <c r="R1238" s="8">
        <v>120</v>
      </c>
      <c r="S1238" s="8">
        <v>114</v>
      </c>
      <c r="T1238" s="8">
        <v>234</v>
      </c>
      <c r="U1238" s="8">
        <v>20.586176588094286</v>
      </c>
      <c r="V1238" s="8">
        <v>19.521374350779066</v>
      </c>
      <c r="W1238" s="8">
        <v>40.107550938873352</v>
      </c>
      <c r="X1238" s="8">
        <v>95.41382341190571</v>
      </c>
      <c r="Y1238" s="8">
        <v>90.47862564922093</v>
      </c>
      <c r="Z1238" s="8">
        <v>185.89244906112665</v>
      </c>
      <c r="AA1238" s="8">
        <v>116</v>
      </c>
      <c r="AB1238" s="8">
        <v>110</v>
      </c>
      <c r="AC1238" s="8">
        <v>225.99999999999997</v>
      </c>
    </row>
    <row r="1239" spans="1:29" ht="12.75" x14ac:dyDescent="0.25">
      <c r="A1239" s="9" t="str">
        <f t="shared" si="39"/>
        <v>Ebéjico</v>
      </c>
      <c r="B1239" s="7">
        <v>16</v>
      </c>
      <c r="C1239" s="8">
        <v>22.315743254031617</v>
      </c>
      <c r="D1239" s="8">
        <v>20.910027143541434</v>
      </c>
      <c r="E1239" s="8">
        <v>43.225770397573051</v>
      </c>
      <c r="F1239" s="8">
        <v>104.68425674596838</v>
      </c>
      <c r="G1239" s="8">
        <v>98.089972856458559</v>
      </c>
      <c r="H1239" s="8">
        <v>202.77422960242694</v>
      </c>
      <c r="I1239" s="8">
        <v>127</v>
      </c>
      <c r="J1239" s="8">
        <v>119</v>
      </c>
      <c r="K1239" s="8">
        <v>246</v>
      </c>
      <c r="L1239" s="8">
        <v>21.364877815045517</v>
      </c>
      <c r="M1239" s="8">
        <v>20.128893148059415</v>
      </c>
      <c r="N1239" s="8">
        <v>41.493770963104936</v>
      </c>
      <c r="O1239" s="8">
        <v>99.635122184954469</v>
      </c>
      <c r="P1239" s="8">
        <v>93.871106851940581</v>
      </c>
      <c r="Q1239" s="8">
        <v>193.50622903689506</v>
      </c>
      <c r="R1239" s="8">
        <v>121</v>
      </c>
      <c r="S1239" s="8">
        <v>114</v>
      </c>
      <c r="T1239" s="8">
        <v>235.00000000000003</v>
      </c>
      <c r="U1239" s="8">
        <v>20.408709548541751</v>
      </c>
      <c r="V1239" s="8">
        <v>19.698841390331602</v>
      </c>
      <c r="W1239" s="8">
        <v>40.107550938873352</v>
      </c>
      <c r="X1239" s="8">
        <v>94.591290451458249</v>
      </c>
      <c r="Y1239" s="8">
        <v>91.301158609668391</v>
      </c>
      <c r="Z1239" s="8">
        <v>185.89244906112665</v>
      </c>
      <c r="AA1239" s="8">
        <v>115</v>
      </c>
      <c r="AB1239" s="8">
        <v>110.99999999999999</v>
      </c>
      <c r="AC1239" s="8">
        <v>225.99999999999997</v>
      </c>
    </row>
    <row r="1240" spans="1:29" ht="12.75" x14ac:dyDescent="0.25">
      <c r="A1240" s="9" t="str">
        <f t="shared" si="39"/>
        <v>Ebéjico</v>
      </c>
      <c r="B1240" s="7">
        <v>17</v>
      </c>
      <c r="C1240" s="8">
        <v>22.842886795465432</v>
      </c>
      <c r="D1240" s="8">
        <v>21.261456171163982</v>
      </c>
      <c r="E1240" s="8">
        <v>44.104342966629417</v>
      </c>
      <c r="F1240" s="8">
        <v>107.15711320453457</v>
      </c>
      <c r="G1240" s="8">
        <v>99.738543828836015</v>
      </c>
      <c r="H1240" s="8">
        <v>206.89565703337058</v>
      </c>
      <c r="I1240" s="8">
        <v>130</v>
      </c>
      <c r="J1240" s="8">
        <v>121</v>
      </c>
      <c r="K1240" s="8">
        <v>251</v>
      </c>
      <c r="L1240" s="8">
        <v>21.718016291327263</v>
      </c>
      <c r="M1240" s="8">
        <v>20.482031624341158</v>
      </c>
      <c r="N1240" s="8">
        <v>42.200047915668421</v>
      </c>
      <c r="O1240" s="8">
        <v>101.28198370867273</v>
      </c>
      <c r="P1240" s="8">
        <v>95.517968375658839</v>
      </c>
      <c r="Q1240" s="8">
        <v>196.79995208433158</v>
      </c>
      <c r="R1240" s="8">
        <v>123</v>
      </c>
      <c r="S1240" s="8">
        <v>115.99999999999999</v>
      </c>
      <c r="T1240" s="8">
        <v>239</v>
      </c>
      <c r="U1240" s="8">
        <v>20.763643627646825</v>
      </c>
      <c r="V1240" s="8">
        <v>19.876308429884141</v>
      </c>
      <c r="W1240" s="8">
        <v>40.639952057530962</v>
      </c>
      <c r="X1240" s="8">
        <v>96.236356372353171</v>
      </c>
      <c r="Y1240" s="8">
        <v>92.123691570115867</v>
      </c>
      <c r="Z1240" s="8">
        <v>188.36004794246904</v>
      </c>
      <c r="AA1240" s="8">
        <v>117</v>
      </c>
      <c r="AB1240" s="8">
        <v>112</v>
      </c>
      <c r="AC1240" s="8">
        <v>229</v>
      </c>
    </row>
    <row r="1241" spans="1:29" ht="12.75" x14ac:dyDescent="0.25">
      <c r="A1241" s="9" t="str">
        <f t="shared" si="39"/>
        <v>Ebéjico</v>
      </c>
      <c r="B1241" s="7">
        <v>18</v>
      </c>
      <c r="C1241" s="8">
        <v>23.19431582308798</v>
      </c>
      <c r="D1241" s="8">
        <v>21.437170684975253</v>
      </c>
      <c r="E1241" s="8">
        <v>44.631486508063233</v>
      </c>
      <c r="F1241" s="8">
        <v>108.80568417691202</v>
      </c>
      <c r="G1241" s="8">
        <v>100.56282931502474</v>
      </c>
      <c r="H1241" s="8">
        <v>209.36851349193677</v>
      </c>
      <c r="I1241" s="8">
        <v>132</v>
      </c>
      <c r="J1241" s="8">
        <v>122</v>
      </c>
      <c r="K1241" s="8">
        <v>254.00000000000003</v>
      </c>
      <c r="L1241" s="8">
        <v>22.24772400574988</v>
      </c>
      <c r="M1241" s="8">
        <v>20.835170100622904</v>
      </c>
      <c r="N1241" s="8">
        <v>43.082894106372784</v>
      </c>
      <c r="O1241" s="8">
        <v>103.75227599425011</v>
      </c>
      <c r="P1241" s="8">
        <v>97.164829899377096</v>
      </c>
      <c r="Q1241" s="8">
        <v>200.91710589362719</v>
      </c>
      <c r="R1241" s="8">
        <v>126</v>
      </c>
      <c r="S1241" s="8">
        <v>118</v>
      </c>
      <c r="T1241" s="8">
        <v>244</v>
      </c>
      <c r="U1241" s="8">
        <v>21.296044746304435</v>
      </c>
      <c r="V1241" s="8">
        <v>20.231242508989212</v>
      </c>
      <c r="W1241" s="8">
        <v>41.527287255293651</v>
      </c>
      <c r="X1241" s="8">
        <v>98.703955253695568</v>
      </c>
      <c r="Y1241" s="8">
        <v>93.768757491010788</v>
      </c>
      <c r="Z1241" s="8">
        <v>192.47271274470634</v>
      </c>
      <c r="AA1241" s="8">
        <v>119.99999999999999</v>
      </c>
      <c r="AB1241" s="8">
        <v>114</v>
      </c>
      <c r="AC1241" s="8">
        <v>233.99999999999997</v>
      </c>
    </row>
    <row r="1242" spans="1:29" ht="12.75" x14ac:dyDescent="0.25">
      <c r="A1242" s="9" t="str">
        <f t="shared" si="39"/>
        <v>Ebéjico</v>
      </c>
      <c r="B1242" s="7">
        <v>19</v>
      </c>
      <c r="C1242" s="8">
        <v>23.545744850710523</v>
      </c>
      <c r="D1242" s="8">
        <v>21.788599712597797</v>
      </c>
      <c r="E1242" s="8">
        <v>45.334344563308321</v>
      </c>
      <c r="F1242" s="8">
        <v>110.45425514928948</v>
      </c>
      <c r="G1242" s="8">
        <v>102.2114002874022</v>
      </c>
      <c r="H1242" s="8">
        <v>212.66565543669168</v>
      </c>
      <c r="I1242" s="8">
        <v>134</v>
      </c>
      <c r="J1242" s="8">
        <v>124</v>
      </c>
      <c r="K1242" s="8">
        <v>258</v>
      </c>
      <c r="L1242" s="8">
        <v>22.777431720172494</v>
      </c>
      <c r="M1242" s="8">
        <v>21.188308576904646</v>
      </c>
      <c r="N1242" s="8">
        <v>43.96574029707714</v>
      </c>
      <c r="O1242" s="8">
        <v>106.2225682798275</v>
      </c>
      <c r="P1242" s="8">
        <v>98.81169142309534</v>
      </c>
      <c r="Q1242" s="8">
        <v>205.03425970292284</v>
      </c>
      <c r="R1242" s="8">
        <v>129</v>
      </c>
      <c r="S1242" s="8">
        <v>119.99999999999999</v>
      </c>
      <c r="T1242" s="8">
        <v>249</v>
      </c>
      <c r="U1242" s="8">
        <v>22.005912904514581</v>
      </c>
      <c r="V1242" s="8">
        <v>20.763643627646825</v>
      </c>
      <c r="W1242" s="8">
        <v>42.769556532161403</v>
      </c>
      <c r="X1242" s="8">
        <v>101.99408709548541</v>
      </c>
      <c r="Y1242" s="8">
        <v>96.236356372353171</v>
      </c>
      <c r="Z1242" s="8">
        <v>198.2304434678386</v>
      </c>
      <c r="AA1242" s="8">
        <v>124</v>
      </c>
      <c r="AB1242" s="8">
        <v>117</v>
      </c>
      <c r="AC1242" s="8">
        <v>241</v>
      </c>
    </row>
    <row r="1243" spans="1:29" ht="12.75" x14ac:dyDescent="0.25">
      <c r="A1243" s="9" t="str">
        <f t="shared" si="39"/>
        <v>Ebéjico</v>
      </c>
      <c r="B1243" s="7">
        <v>20</v>
      </c>
      <c r="C1243" s="8">
        <v>23.721459364521795</v>
      </c>
      <c r="D1243" s="8">
        <v>21.964314226409069</v>
      </c>
      <c r="E1243" s="8">
        <v>45.685773590930864</v>
      </c>
      <c r="F1243" s="8">
        <v>111.27854063547821</v>
      </c>
      <c r="G1243" s="8">
        <v>103.03568577359093</v>
      </c>
      <c r="H1243" s="8">
        <v>214.31422640906914</v>
      </c>
      <c r="I1243" s="8">
        <v>135</v>
      </c>
      <c r="J1243" s="8">
        <v>125</v>
      </c>
      <c r="K1243" s="8">
        <v>260</v>
      </c>
      <c r="L1243" s="8">
        <v>23.13057019645424</v>
      </c>
      <c r="M1243" s="8">
        <v>21.718016291327263</v>
      </c>
      <c r="N1243" s="8">
        <v>44.848586487781503</v>
      </c>
      <c r="O1243" s="8">
        <v>107.86942980354576</v>
      </c>
      <c r="P1243" s="8">
        <v>101.28198370867273</v>
      </c>
      <c r="Q1243" s="8">
        <v>209.15141351221848</v>
      </c>
      <c r="R1243" s="8">
        <v>131</v>
      </c>
      <c r="S1243" s="8">
        <v>123</v>
      </c>
      <c r="T1243" s="8">
        <v>254</v>
      </c>
      <c r="U1243" s="8">
        <v>22.893248102277266</v>
      </c>
      <c r="V1243" s="8">
        <v>21.118577706751896</v>
      </c>
      <c r="W1243" s="8">
        <v>44.011825809029162</v>
      </c>
      <c r="X1243" s="8">
        <v>106.10675189772273</v>
      </c>
      <c r="Y1243" s="8">
        <v>97.881422293248107</v>
      </c>
      <c r="Z1243" s="8">
        <v>203.98817419097082</v>
      </c>
      <c r="AA1243" s="8">
        <v>129</v>
      </c>
      <c r="AB1243" s="8">
        <v>119</v>
      </c>
      <c r="AC1243" s="8">
        <v>247.99999999999997</v>
      </c>
    </row>
    <row r="1244" spans="1:29" ht="12.75" x14ac:dyDescent="0.25">
      <c r="A1244" s="9" t="str">
        <f t="shared" si="39"/>
        <v>Ebéjico</v>
      </c>
      <c r="B1244" s="7">
        <v>21</v>
      </c>
      <c r="C1244" s="8">
        <v>23.897173878333071</v>
      </c>
      <c r="D1244" s="8">
        <v>22.140028740220345</v>
      </c>
      <c r="E1244" s="8">
        <v>46.037202618553415</v>
      </c>
      <c r="F1244" s="8">
        <v>112.10282612166694</v>
      </c>
      <c r="G1244" s="8">
        <v>103.85997125977966</v>
      </c>
      <c r="H1244" s="8">
        <v>215.96279738144659</v>
      </c>
      <c r="I1244" s="8">
        <v>136</v>
      </c>
      <c r="J1244" s="8">
        <v>126</v>
      </c>
      <c r="K1244" s="8">
        <v>262</v>
      </c>
      <c r="L1244" s="8">
        <v>23.836847149017728</v>
      </c>
      <c r="M1244" s="8">
        <v>21.718016291327263</v>
      </c>
      <c r="N1244" s="8">
        <v>45.554863440344988</v>
      </c>
      <c r="O1244" s="8">
        <v>111.16315285098227</v>
      </c>
      <c r="P1244" s="8">
        <v>101.28198370867273</v>
      </c>
      <c r="Q1244" s="8">
        <v>212.445136559655</v>
      </c>
      <c r="R1244" s="8">
        <v>135</v>
      </c>
      <c r="S1244" s="8">
        <v>123</v>
      </c>
      <c r="T1244" s="8">
        <v>258</v>
      </c>
      <c r="U1244" s="8">
        <v>23.425649220934879</v>
      </c>
      <c r="V1244" s="8">
        <v>21.296044746304435</v>
      </c>
      <c r="W1244" s="8">
        <v>44.721693967239311</v>
      </c>
      <c r="X1244" s="8">
        <v>108.57435077906513</v>
      </c>
      <c r="Y1244" s="8">
        <v>98.703955253695568</v>
      </c>
      <c r="Z1244" s="8">
        <v>207.2783060327607</v>
      </c>
      <c r="AA1244" s="8">
        <v>132</v>
      </c>
      <c r="AB1244" s="8">
        <v>119.99999999999999</v>
      </c>
      <c r="AC1244" s="8">
        <v>252</v>
      </c>
    </row>
    <row r="1245" spans="1:29" ht="12.75" x14ac:dyDescent="0.25">
      <c r="A1245" s="9" t="str">
        <f t="shared" si="39"/>
        <v>Ebéjico</v>
      </c>
      <c r="B1245" s="7">
        <v>22</v>
      </c>
      <c r="C1245" s="8">
        <v>23.897173878333071</v>
      </c>
      <c r="D1245" s="8">
        <v>21.964314226409069</v>
      </c>
      <c r="E1245" s="8">
        <v>45.861488104742136</v>
      </c>
      <c r="F1245" s="8">
        <v>112.10282612166694</v>
      </c>
      <c r="G1245" s="8">
        <v>103.03568577359093</v>
      </c>
      <c r="H1245" s="8">
        <v>215.13851189525786</v>
      </c>
      <c r="I1245" s="8">
        <v>136</v>
      </c>
      <c r="J1245" s="8">
        <v>125</v>
      </c>
      <c r="K1245" s="8">
        <v>261</v>
      </c>
      <c r="L1245" s="8">
        <v>23.836847149017728</v>
      </c>
      <c r="M1245" s="8">
        <v>21.718016291327263</v>
      </c>
      <c r="N1245" s="8">
        <v>45.554863440344988</v>
      </c>
      <c r="O1245" s="8">
        <v>111.16315285098227</v>
      </c>
      <c r="P1245" s="8">
        <v>101.28198370867273</v>
      </c>
      <c r="Q1245" s="8">
        <v>212.445136559655</v>
      </c>
      <c r="R1245" s="8">
        <v>135</v>
      </c>
      <c r="S1245" s="8">
        <v>123</v>
      </c>
      <c r="T1245" s="8">
        <v>258</v>
      </c>
      <c r="U1245" s="8">
        <v>23.78058330003995</v>
      </c>
      <c r="V1245" s="8">
        <v>21.473511785856971</v>
      </c>
      <c r="W1245" s="8">
        <v>45.254095085896921</v>
      </c>
      <c r="X1245" s="8">
        <v>110.21941669996005</v>
      </c>
      <c r="Y1245" s="8">
        <v>99.526488214143029</v>
      </c>
      <c r="Z1245" s="8">
        <v>209.74590491410308</v>
      </c>
      <c r="AA1245" s="8">
        <v>134</v>
      </c>
      <c r="AB1245" s="8">
        <v>121</v>
      </c>
      <c r="AC1245" s="8">
        <v>255</v>
      </c>
    </row>
    <row r="1246" spans="1:29" ht="12.75" x14ac:dyDescent="0.25">
      <c r="A1246" s="9" t="str">
        <f t="shared" si="39"/>
        <v>Ebéjico</v>
      </c>
      <c r="B1246" s="7">
        <v>23</v>
      </c>
      <c r="C1246" s="8">
        <v>23.19431582308798</v>
      </c>
      <c r="D1246" s="8">
        <v>21.261456171163982</v>
      </c>
      <c r="E1246" s="8">
        <v>44.455771994251961</v>
      </c>
      <c r="F1246" s="8">
        <v>108.80568417691202</v>
      </c>
      <c r="G1246" s="8">
        <v>99.738543828836015</v>
      </c>
      <c r="H1246" s="8">
        <v>208.54422800574804</v>
      </c>
      <c r="I1246" s="8">
        <v>132</v>
      </c>
      <c r="J1246" s="8">
        <v>121</v>
      </c>
      <c r="K1246" s="8">
        <v>252.99999999999997</v>
      </c>
      <c r="L1246" s="8">
        <v>23.483708672735983</v>
      </c>
      <c r="M1246" s="8">
        <v>21.364877815045517</v>
      </c>
      <c r="N1246" s="8">
        <v>44.848586487781503</v>
      </c>
      <c r="O1246" s="8">
        <v>109.51629132726401</v>
      </c>
      <c r="P1246" s="8">
        <v>99.635122184954469</v>
      </c>
      <c r="Q1246" s="8">
        <v>209.15141351221848</v>
      </c>
      <c r="R1246" s="8">
        <v>133</v>
      </c>
      <c r="S1246" s="8">
        <v>121</v>
      </c>
      <c r="T1246" s="8">
        <v>254</v>
      </c>
      <c r="U1246" s="8">
        <v>23.425649220934879</v>
      </c>
      <c r="V1246" s="8">
        <v>21.296044746304435</v>
      </c>
      <c r="W1246" s="8">
        <v>44.721693967239311</v>
      </c>
      <c r="X1246" s="8">
        <v>108.57435077906513</v>
      </c>
      <c r="Y1246" s="8">
        <v>98.703955253695568</v>
      </c>
      <c r="Z1246" s="8">
        <v>207.2783060327607</v>
      </c>
      <c r="AA1246" s="8">
        <v>132</v>
      </c>
      <c r="AB1246" s="8">
        <v>119.99999999999999</v>
      </c>
      <c r="AC1246" s="8">
        <v>252</v>
      </c>
    </row>
    <row r="1247" spans="1:29" ht="12.75" x14ac:dyDescent="0.25">
      <c r="A1247" s="9" t="str">
        <f t="shared" si="39"/>
        <v>Ebéjico</v>
      </c>
      <c r="B1247" s="7">
        <v>24</v>
      </c>
      <c r="C1247" s="8">
        <v>22.140028740220345</v>
      </c>
      <c r="D1247" s="8">
        <v>20.382883602107619</v>
      </c>
      <c r="E1247" s="8">
        <v>42.522912342327963</v>
      </c>
      <c r="F1247" s="8">
        <v>103.85997125977966</v>
      </c>
      <c r="G1247" s="8">
        <v>95.617116397892389</v>
      </c>
      <c r="H1247" s="8">
        <v>199.47708765767203</v>
      </c>
      <c r="I1247" s="8">
        <v>126</v>
      </c>
      <c r="J1247" s="8">
        <v>116</v>
      </c>
      <c r="K1247" s="8">
        <v>242.00000000000003</v>
      </c>
      <c r="L1247" s="8">
        <v>22.600862482031623</v>
      </c>
      <c r="M1247" s="8">
        <v>20.658600862482029</v>
      </c>
      <c r="N1247" s="8">
        <v>43.259463344513655</v>
      </c>
      <c r="O1247" s="8">
        <v>105.39913751796837</v>
      </c>
      <c r="P1247" s="8">
        <v>96.341399137517968</v>
      </c>
      <c r="Q1247" s="8">
        <v>201.74053665548632</v>
      </c>
      <c r="R1247" s="8">
        <v>128</v>
      </c>
      <c r="S1247" s="8">
        <v>117</v>
      </c>
      <c r="T1247" s="8">
        <v>245.00000000000003</v>
      </c>
      <c r="U1247" s="8">
        <v>22.71578106272473</v>
      </c>
      <c r="V1247" s="8">
        <v>20.941110667199361</v>
      </c>
      <c r="W1247" s="8">
        <v>43.656891729924091</v>
      </c>
      <c r="X1247" s="8">
        <v>105.28421893727527</v>
      </c>
      <c r="Y1247" s="8">
        <v>97.058889332800646</v>
      </c>
      <c r="Z1247" s="8">
        <v>202.3431082700759</v>
      </c>
      <c r="AA1247" s="8">
        <v>128</v>
      </c>
      <c r="AB1247" s="8">
        <v>118</v>
      </c>
      <c r="AC1247" s="8">
        <v>245.99999999999997</v>
      </c>
    </row>
    <row r="1248" spans="1:29" ht="12.75" x14ac:dyDescent="0.25">
      <c r="A1248" s="9" t="str">
        <f t="shared" si="39"/>
        <v>Ebéjico</v>
      </c>
      <c r="B1248" s="7">
        <v>25</v>
      </c>
      <c r="C1248" s="8">
        <v>21.261456171163982</v>
      </c>
      <c r="D1248" s="8">
        <v>19.504311033051255</v>
      </c>
      <c r="E1248" s="8">
        <v>40.765767204215237</v>
      </c>
      <c r="F1248" s="8">
        <v>99.738543828836015</v>
      </c>
      <c r="G1248" s="8">
        <v>91.495688966948748</v>
      </c>
      <c r="H1248" s="8">
        <v>191.23423279578478</v>
      </c>
      <c r="I1248" s="8">
        <v>121</v>
      </c>
      <c r="J1248" s="8">
        <v>111</v>
      </c>
      <c r="K1248" s="8">
        <v>232</v>
      </c>
      <c r="L1248" s="8">
        <v>21.541447053186392</v>
      </c>
      <c r="M1248" s="8">
        <v>19.95232390991854</v>
      </c>
      <c r="N1248" s="8">
        <v>41.493770963104936</v>
      </c>
      <c r="O1248" s="8">
        <v>100.4585529468136</v>
      </c>
      <c r="P1248" s="8">
        <v>93.047676090081453</v>
      </c>
      <c r="Q1248" s="8">
        <v>193.50622903689506</v>
      </c>
      <c r="R1248" s="8">
        <v>122</v>
      </c>
      <c r="S1248" s="8">
        <v>113</v>
      </c>
      <c r="T1248" s="8">
        <v>235.00000000000003</v>
      </c>
      <c r="U1248" s="8">
        <v>22.005912904514581</v>
      </c>
      <c r="V1248" s="8">
        <v>20.408709548541751</v>
      </c>
      <c r="W1248" s="8">
        <v>42.414622453056332</v>
      </c>
      <c r="X1248" s="8">
        <v>101.99408709548541</v>
      </c>
      <c r="Y1248" s="8">
        <v>94.591290451458249</v>
      </c>
      <c r="Z1248" s="8">
        <v>196.58537754694368</v>
      </c>
      <c r="AA1248" s="8">
        <v>124</v>
      </c>
      <c r="AB1248" s="8">
        <v>115.00000000000001</v>
      </c>
      <c r="AC1248" s="8">
        <v>239</v>
      </c>
    </row>
    <row r="1249" spans="1:29" ht="12.75" x14ac:dyDescent="0.25">
      <c r="A1249" s="9" t="str">
        <f t="shared" si="39"/>
        <v>Ebéjico</v>
      </c>
      <c r="B1249" s="7">
        <v>26</v>
      </c>
      <c r="C1249" s="8">
        <v>20.031454574485071</v>
      </c>
      <c r="D1249" s="8">
        <v>18.625738463994892</v>
      </c>
      <c r="E1249" s="8">
        <v>38.657193038479967</v>
      </c>
      <c r="F1249" s="8">
        <v>93.968545425514932</v>
      </c>
      <c r="G1249" s="8">
        <v>87.374261536005108</v>
      </c>
      <c r="H1249" s="8">
        <v>181.34280696152004</v>
      </c>
      <c r="I1249" s="8">
        <v>114</v>
      </c>
      <c r="J1249" s="8">
        <v>106</v>
      </c>
      <c r="K1249" s="8">
        <v>220</v>
      </c>
      <c r="L1249" s="8">
        <v>20.835170100622904</v>
      </c>
      <c r="M1249" s="8">
        <v>19.422616195495927</v>
      </c>
      <c r="N1249" s="8">
        <v>40.25778629611883</v>
      </c>
      <c r="O1249" s="8">
        <v>97.164829899377096</v>
      </c>
      <c r="P1249" s="8">
        <v>90.577383804504066</v>
      </c>
      <c r="Q1249" s="8">
        <v>187.74221370388116</v>
      </c>
      <c r="R1249" s="8">
        <v>118</v>
      </c>
      <c r="S1249" s="8">
        <v>110</v>
      </c>
      <c r="T1249" s="8">
        <v>227.99999999999997</v>
      </c>
      <c r="U1249" s="8">
        <v>21.296044746304435</v>
      </c>
      <c r="V1249" s="8">
        <v>20.053775469436676</v>
      </c>
      <c r="W1249" s="8">
        <v>41.349820215741111</v>
      </c>
      <c r="X1249" s="8">
        <v>98.703955253695568</v>
      </c>
      <c r="Y1249" s="8">
        <v>92.946224530563327</v>
      </c>
      <c r="Z1249" s="8">
        <v>191.65017978425888</v>
      </c>
      <c r="AA1249" s="8">
        <v>119.99999999999999</v>
      </c>
      <c r="AB1249" s="8">
        <v>113</v>
      </c>
      <c r="AC1249" s="8">
        <v>233</v>
      </c>
    </row>
    <row r="1250" spans="1:29" ht="12.75" x14ac:dyDescent="0.25">
      <c r="A1250" s="9" t="str">
        <f t="shared" si="39"/>
        <v>Ebéjico</v>
      </c>
      <c r="B1250" s="7">
        <v>27</v>
      </c>
      <c r="C1250" s="8">
        <v>18.977167491617436</v>
      </c>
      <c r="D1250" s="8">
        <v>17.571451381127257</v>
      </c>
      <c r="E1250" s="8">
        <v>36.548618872744697</v>
      </c>
      <c r="F1250" s="8">
        <v>89.022832508382564</v>
      </c>
      <c r="G1250" s="8">
        <v>82.428548618872739</v>
      </c>
      <c r="H1250" s="8">
        <v>171.4513811272553</v>
      </c>
      <c r="I1250" s="8">
        <v>108</v>
      </c>
      <c r="J1250" s="8">
        <v>100</v>
      </c>
      <c r="K1250" s="8">
        <v>208</v>
      </c>
      <c r="L1250" s="8">
        <v>19.775754671777669</v>
      </c>
      <c r="M1250" s="8">
        <v>18.539770004791567</v>
      </c>
      <c r="N1250" s="8">
        <v>38.315524676569233</v>
      </c>
      <c r="O1250" s="8">
        <v>92.224245328222324</v>
      </c>
      <c r="P1250" s="8">
        <v>86.460229995208422</v>
      </c>
      <c r="Q1250" s="8">
        <v>178.68447532343075</v>
      </c>
      <c r="R1250" s="8">
        <v>112</v>
      </c>
      <c r="S1250" s="8">
        <v>105</v>
      </c>
      <c r="T1250" s="8">
        <v>217</v>
      </c>
      <c r="U1250" s="8">
        <v>20.586176588094286</v>
      </c>
      <c r="V1250" s="8">
        <v>19.343907311226527</v>
      </c>
      <c r="W1250" s="8">
        <v>39.930083899320813</v>
      </c>
      <c r="X1250" s="8">
        <v>95.41382341190571</v>
      </c>
      <c r="Y1250" s="8">
        <v>89.656092688773469</v>
      </c>
      <c r="Z1250" s="8">
        <v>185.06991610067919</v>
      </c>
      <c r="AA1250" s="8">
        <v>116</v>
      </c>
      <c r="AB1250" s="8">
        <v>109</v>
      </c>
      <c r="AC1250" s="8">
        <v>225</v>
      </c>
    </row>
    <row r="1251" spans="1:29" ht="12.75" x14ac:dyDescent="0.25">
      <c r="A1251" s="9" t="str">
        <f t="shared" si="39"/>
        <v>Ebéjico</v>
      </c>
      <c r="B1251" s="7">
        <v>28</v>
      </c>
      <c r="C1251" s="8">
        <v>18.098594922561073</v>
      </c>
      <c r="D1251" s="8">
        <v>16.692878812070894</v>
      </c>
      <c r="E1251" s="8">
        <v>34.791473734631971</v>
      </c>
      <c r="F1251" s="8">
        <v>84.901405077438923</v>
      </c>
      <c r="G1251" s="8">
        <v>78.307121187929113</v>
      </c>
      <c r="H1251" s="8">
        <v>163.20852626536802</v>
      </c>
      <c r="I1251" s="8">
        <v>103</v>
      </c>
      <c r="J1251" s="8">
        <v>95</v>
      </c>
      <c r="K1251" s="8">
        <v>198</v>
      </c>
      <c r="L1251" s="8">
        <v>18.892908481073309</v>
      </c>
      <c r="M1251" s="8">
        <v>17.656923814087204</v>
      </c>
      <c r="N1251" s="8">
        <v>36.549832295160513</v>
      </c>
      <c r="O1251" s="8">
        <v>88.10709151892668</v>
      </c>
      <c r="P1251" s="8">
        <v>82.343076185912793</v>
      </c>
      <c r="Q1251" s="8">
        <v>170.45016770483949</v>
      </c>
      <c r="R1251" s="8">
        <v>107</v>
      </c>
      <c r="S1251" s="8">
        <v>100</v>
      </c>
      <c r="T1251" s="8">
        <v>207</v>
      </c>
      <c r="U1251" s="8">
        <v>19.521374350779066</v>
      </c>
      <c r="V1251" s="8">
        <v>18.279105073911307</v>
      </c>
      <c r="W1251" s="8">
        <v>37.800479424690373</v>
      </c>
      <c r="X1251" s="8">
        <v>90.47862564922093</v>
      </c>
      <c r="Y1251" s="8">
        <v>84.72089492608869</v>
      </c>
      <c r="Z1251" s="8">
        <v>175.19952057530963</v>
      </c>
      <c r="AA1251" s="8">
        <v>110</v>
      </c>
      <c r="AB1251" s="8">
        <v>103</v>
      </c>
      <c r="AC1251" s="8">
        <v>213</v>
      </c>
    </row>
    <row r="1252" spans="1:29" ht="12.75" x14ac:dyDescent="0.25">
      <c r="A1252" s="11" t="s">
        <v>39</v>
      </c>
      <c r="B1252" s="7">
        <v>0</v>
      </c>
      <c r="C1252" s="8">
        <v>312.84720121028744</v>
      </c>
      <c r="D1252" s="8">
        <v>296.46499979555955</v>
      </c>
      <c r="E1252" s="8">
        <v>609.31220100584699</v>
      </c>
      <c r="F1252" s="8">
        <v>279.15279878971256</v>
      </c>
      <c r="G1252" s="8">
        <v>264.53500020444045</v>
      </c>
      <c r="H1252" s="8">
        <v>543.68779899415301</v>
      </c>
      <c r="I1252" s="8">
        <v>592</v>
      </c>
      <c r="J1252" s="8">
        <v>561</v>
      </c>
      <c r="K1252" s="8">
        <v>1153</v>
      </c>
      <c r="L1252" s="8">
        <v>317.14802631578942</v>
      </c>
      <c r="M1252" s="8">
        <v>300.31761695906431</v>
      </c>
      <c r="N1252" s="8">
        <v>617.46564327485373</v>
      </c>
      <c r="O1252" s="8">
        <v>285.85197368421052</v>
      </c>
      <c r="P1252" s="8">
        <v>270.68238304093569</v>
      </c>
      <c r="Q1252" s="8">
        <v>556.53435672514615</v>
      </c>
      <c r="R1252" s="8">
        <v>603</v>
      </c>
      <c r="S1252" s="8">
        <v>571</v>
      </c>
      <c r="T1252" s="8">
        <v>1174</v>
      </c>
      <c r="U1252" s="8">
        <v>322.45487364620936</v>
      </c>
      <c r="V1252" s="8">
        <v>305.18050541516243</v>
      </c>
      <c r="W1252" s="8">
        <v>627.63537906137185</v>
      </c>
      <c r="X1252" s="8">
        <v>293.54512635379064</v>
      </c>
      <c r="Y1252" s="8">
        <v>277.81949458483757</v>
      </c>
      <c r="Z1252" s="8">
        <v>571.36462093862815</v>
      </c>
      <c r="AA1252" s="8">
        <v>616</v>
      </c>
      <c r="AB1252" s="8">
        <v>583</v>
      </c>
      <c r="AC1252" s="8">
        <v>1199</v>
      </c>
    </row>
    <row r="1253" spans="1:29" ht="12.75" x14ac:dyDescent="0.25">
      <c r="A1253" s="9" t="str">
        <f t="shared" ref="A1253:A1280" si="40">+A1252</f>
        <v>El Bagre</v>
      </c>
      <c r="B1253" s="7">
        <v>1</v>
      </c>
      <c r="C1253" s="8">
        <v>310.73336876967738</v>
      </c>
      <c r="D1253" s="8">
        <v>294.87962546510198</v>
      </c>
      <c r="E1253" s="8">
        <v>605.61299423477942</v>
      </c>
      <c r="F1253" s="8">
        <v>277.26663123032262</v>
      </c>
      <c r="G1253" s="8">
        <v>263.12037453489796</v>
      </c>
      <c r="H1253" s="8">
        <v>540.38700576522058</v>
      </c>
      <c r="I1253" s="8">
        <v>588</v>
      </c>
      <c r="J1253" s="8">
        <v>558</v>
      </c>
      <c r="K1253" s="8">
        <v>1146</v>
      </c>
      <c r="L1253" s="8">
        <v>311.36257309941516</v>
      </c>
      <c r="M1253" s="8">
        <v>295.58406432748535</v>
      </c>
      <c r="N1253" s="8">
        <v>606.94663742690057</v>
      </c>
      <c r="O1253" s="8">
        <v>280.63742690058479</v>
      </c>
      <c r="P1253" s="8">
        <v>266.41593567251459</v>
      </c>
      <c r="Q1253" s="8">
        <v>547.05336257309943</v>
      </c>
      <c r="R1253" s="8">
        <v>592</v>
      </c>
      <c r="S1253" s="8">
        <v>562</v>
      </c>
      <c r="T1253" s="8">
        <v>1154</v>
      </c>
      <c r="U1253" s="8">
        <v>313.03249097472923</v>
      </c>
      <c r="V1253" s="8">
        <v>296.28158844765341</v>
      </c>
      <c r="W1253" s="8">
        <v>609.31407942238263</v>
      </c>
      <c r="X1253" s="8">
        <v>284.96750902527077</v>
      </c>
      <c r="Y1253" s="8">
        <v>269.71841155234659</v>
      </c>
      <c r="Z1253" s="8">
        <v>554.68592057761737</v>
      </c>
      <c r="AA1253" s="8">
        <v>598</v>
      </c>
      <c r="AB1253" s="8">
        <v>566</v>
      </c>
      <c r="AC1253" s="8">
        <v>1164</v>
      </c>
    </row>
    <row r="1254" spans="1:29" ht="12.75" x14ac:dyDescent="0.25">
      <c r="A1254" s="9" t="str">
        <f t="shared" si="40"/>
        <v>El Bagre</v>
      </c>
      <c r="B1254" s="7">
        <v>2</v>
      </c>
      <c r="C1254" s="8">
        <v>308.61953632906733</v>
      </c>
      <c r="D1254" s="8">
        <v>293.29425113464447</v>
      </c>
      <c r="E1254" s="8">
        <v>601.91378746371174</v>
      </c>
      <c r="F1254" s="8">
        <v>275.38046367093267</v>
      </c>
      <c r="G1254" s="8">
        <v>261.70574886535553</v>
      </c>
      <c r="H1254" s="8">
        <v>537.08621253628814</v>
      </c>
      <c r="I1254" s="8">
        <v>584</v>
      </c>
      <c r="J1254" s="8">
        <v>555</v>
      </c>
      <c r="K1254" s="8">
        <v>1139</v>
      </c>
      <c r="L1254" s="8">
        <v>306.62902046783626</v>
      </c>
      <c r="M1254" s="8">
        <v>290.85051169590639</v>
      </c>
      <c r="N1254" s="8">
        <v>597.47953216374265</v>
      </c>
      <c r="O1254" s="8">
        <v>276.37097953216374</v>
      </c>
      <c r="P1254" s="8">
        <v>262.14948830409355</v>
      </c>
      <c r="Q1254" s="8">
        <v>538.52046783625724</v>
      </c>
      <c r="R1254" s="8">
        <v>583</v>
      </c>
      <c r="S1254" s="8">
        <v>553</v>
      </c>
      <c r="T1254" s="8">
        <v>1136</v>
      </c>
      <c r="U1254" s="8">
        <v>304.65703971119132</v>
      </c>
      <c r="V1254" s="8">
        <v>288.42960288808666</v>
      </c>
      <c r="W1254" s="8">
        <v>593.08664259927798</v>
      </c>
      <c r="X1254" s="8">
        <v>277.34296028880868</v>
      </c>
      <c r="Y1254" s="8">
        <v>262.57039711191334</v>
      </c>
      <c r="Z1254" s="8">
        <v>539.91335740072202</v>
      </c>
      <c r="AA1254" s="8">
        <v>582</v>
      </c>
      <c r="AB1254" s="8">
        <v>551</v>
      </c>
      <c r="AC1254" s="8">
        <v>1133</v>
      </c>
    </row>
    <row r="1255" spans="1:29" ht="12.75" x14ac:dyDescent="0.25">
      <c r="A1255" s="9" t="str">
        <f t="shared" si="40"/>
        <v>El Bagre</v>
      </c>
      <c r="B1255" s="7">
        <v>3</v>
      </c>
      <c r="C1255" s="8">
        <v>306.50570388845728</v>
      </c>
      <c r="D1255" s="8">
        <v>290.65196058388187</v>
      </c>
      <c r="E1255" s="8">
        <v>597.15766447233921</v>
      </c>
      <c r="F1255" s="8">
        <v>273.49429611154267</v>
      </c>
      <c r="G1255" s="8">
        <v>259.34803941611807</v>
      </c>
      <c r="H1255" s="8">
        <v>532.84233552766079</v>
      </c>
      <c r="I1255" s="8">
        <v>580</v>
      </c>
      <c r="J1255" s="8">
        <v>550</v>
      </c>
      <c r="K1255" s="8">
        <v>1130</v>
      </c>
      <c r="L1255" s="8">
        <v>302.42141812865492</v>
      </c>
      <c r="M1255" s="8">
        <v>287.16885964912279</v>
      </c>
      <c r="N1255" s="8">
        <v>589.59027777777771</v>
      </c>
      <c r="O1255" s="8">
        <v>272.57858187134502</v>
      </c>
      <c r="P1255" s="8">
        <v>258.83114035087721</v>
      </c>
      <c r="Q1255" s="8">
        <v>531.40972222222217</v>
      </c>
      <c r="R1255" s="8">
        <v>575</v>
      </c>
      <c r="S1255" s="8">
        <v>546</v>
      </c>
      <c r="T1255" s="8">
        <v>1121</v>
      </c>
      <c r="U1255" s="8">
        <v>297.32851985559569</v>
      </c>
      <c r="V1255" s="8">
        <v>282.1480144404332</v>
      </c>
      <c r="W1255" s="8">
        <v>579.47653429602883</v>
      </c>
      <c r="X1255" s="8">
        <v>270.67148014440431</v>
      </c>
      <c r="Y1255" s="8">
        <v>256.8519855595668</v>
      </c>
      <c r="Z1255" s="8">
        <v>527.52346570397117</v>
      </c>
      <c r="AA1255" s="8">
        <v>568</v>
      </c>
      <c r="AB1255" s="8">
        <v>539</v>
      </c>
      <c r="AC1255" s="8">
        <v>1107</v>
      </c>
    </row>
    <row r="1256" spans="1:29" ht="12.75" x14ac:dyDescent="0.25">
      <c r="A1256" s="9" t="str">
        <f t="shared" si="40"/>
        <v>El Bagre</v>
      </c>
      <c r="B1256" s="7">
        <v>4</v>
      </c>
      <c r="C1256" s="8">
        <v>303.86341333769474</v>
      </c>
      <c r="D1256" s="8">
        <v>288.53812814327182</v>
      </c>
      <c r="E1256" s="8">
        <v>592.40154148096656</v>
      </c>
      <c r="F1256" s="8">
        <v>271.13658666230526</v>
      </c>
      <c r="G1256" s="8">
        <v>257.46187185672812</v>
      </c>
      <c r="H1256" s="8">
        <v>528.59845851903333</v>
      </c>
      <c r="I1256" s="8">
        <v>575</v>
      </c>
      <c r="J1256" s="8">
        <v>546</v>
      </c>
      <c r="K1256" s="8">
        <v>1121</v>
      </c>
      <c r="L1256" s="8">
        <v>298.21381578947364</v>
      </c>
      <c r="M1256" s="8">
        <v>282.96125730994152</v>
      </c>
      <c r="N1256" s="8">
        <v>581.17507309941516</v>
      </c>
      <c r="O1256" s="8">
        <v>268.7861842105263</v>
      </c>
      <c r="P1256" s="8">
        <v>255.03874269005848</v>
      </c>
      <c r="Q1256" s="8">
        <v>523.82492690058473</v>
      </c>
      <c r="R1256" s="8">
        <v>567</v>
      </c>
      <c r="S1256" s="8">
        <v>538</v>
      </c>
      <c r="T1256" s="8">
        <v>1105</v>
      </c>
      <c r="U1256" s="8">
        <v>292.09386281588445</v>
      </c>
      <c r="V1256" s="8">
        <v>276.91335740072202</v>
      </c>
      <c r="W1256" s="8">
        <v>569.00722021660647</v>
      </c>
      <c r="X1256" s="8">
        <v>265.90613718411555</v>
      </c>
      <c r="Y1256" s="8">
        <v>252.08664259927798</v>
      </c>
      <c r="Z1256" s="8">
        <v>517.99277978339353</v>
      </c>
      <c r="AA1256" s="8">
        <v>558</v>
      </c>
      <c r="AB1256" s="8">
        <v>529</v>
      </c>
      <c r="AC1256" s="8">
        <v>1087</v>
      </c>
    </row>
    <row r="1257" spans="1:29" ht="12.75" x14ac:dyDescent="0.25">
      <c r="A1257" s="9" t="str">
        <f t="shared" si="40"/>
        <v>El Bagre</v>
      </c>
      <c r="B1257" s="7">
        <v>5</v>
      </c>
      <c r="C1257" s="8">
        <v>302.27803900723717</v>
      </c>
      <c r="D1257" s="8">
        <v>286.95275381281431</v>
      </c>
      <c r="E1257" s="8">
        <v>589.23079282005153</v>
      </c>
      <c r="F1257" s="8">
        <v>269.72196099276277</v>
      </c>
      <c r="G1257" s="8">
        <v>256.04724618718564</v>
      </c>
      <c r="H1257" s="8">
        <v>525.76920717994847</v>
      </c>
      <c r="I1257" s="8">
        <v>572</v>
      </c>
      <c r="J1257" s="8">
        <v>543</v>
      </c>
      <c r="K1257" s="8">
        <v>1115</v>
      </c>
      <c r="L1257" s="8">
        <v>294.53216374269005</v>
      </c>
      <c r="M1257" s="8">
        <v>279.27960526315786</v>
      </c>
      <c r="N1257" s="8">
        <v>573.81176900584796</v>
      </c>
      <c r="O1257" s="8">
        <v>265.46783625730995</v>
      </c>
      <c r="P1257" s="8">
        <v>251.72039473684211</v>
      </c>
      <c r="Q1257" s="8">
        <v>517.18823099415204</v>
      </c>
      <c r="R1257" s="8">
        <v>560</v>
      </c>
      <c r="S1257" s="8">
        <v>531</v>
      </c>
      <c r="T1257" s="8">
        <v>1091</v>
      </c>
      <c r="U1257" s="8">
        <v>285.28880866425993</v>
      </c>
      <c r="V1257" s="8">
        <v>270.63176895306862</v>
      </c>
      <c r="W1257" s="8">
        <v>555.92057761732849</v>
      </c>
      <c r="X1257" s="8">
        <v>259.71119133574007</v>
      </c>
      <c r="Y1257" s="8">
        <v>246.36823104693141</v>
      </c>
      <c r="Z1257" s="8">
        <v>506.07942238267145</v>
      </c>
      <c r="AA1257" s="8">
        <v>545</v>
      </c>
      <c r="AB1257" s="8">
        <v>517</v>
      </c>
      <c r="AC1257" s="8">
        <v>1062</v>
      </c>
    </row>
    <row r="1258" spans="1:29" ht="12.75" x14ac:dyDescent="0.25">
      <c r="A1258" s="9" t="str">
        <f t="shared" si="40"/>
        <v>El Bagre</v>
      </c>
      <c r="B1258" s="7">
        <v>6</v>
      </c>
      <c r="C1258" s="8">
        <v>298.5788322361696</v>
      </c>
      <c r="D1258" s="8">
        <v>283.78200515189923</v>
      </c>
      <c r="E1258" s="8">
        <v>582.36083738806883</v>
      </c>
      <c r="F1258" s="8">
        <v>266.4211677638304</v>
      </c>
      <c r="G1258" s="8">
        <v>253.21799484810074</v>
      </c>
      <c r="H1258" s="8">
        <v>519.63916261193117</v>
      </c>
      <c r="I1258" s="8">
        <v>565</v>
      </c>
      <c r="J1258" s="8">
        <v>537</v>
      </c>
      <c r="K1258" s="8">
        <v>1102</v>
      </c>
      <c r="L1258" s="8">
        <v>291.37646198830407</v>
      </c>
      <c r="M1258" s="8">
        <v>276.64985380116957</v>
      </c>
      <c r="N1258" s="8">
        <v>568.02631578947364</v>
      </c>
      <c r="O1258" s="8">
        <v>262.62353801169587</v>
      </c>
      <c r="P1258" s="8">
        <v>249.3501461988304</v>
      </c>
      <c r="Q1258" s="8">
        <v>511.9736842105263</v>
      </c>
      <c r="R1258" s="8">
        <v>554</v>
      </c>
      <c r="S1258" s="8">
        <v>526</v>
      </c>
      <c r="T1258" s="8">
        <v>1080</v>
      </c>
      <c r="U1258" s="8">
        <v>282.1480144404332</v>
      </c>
      <c r="V1258" s="8">
        <v>267.49097472924188</v>
      </c>
      <c r="W1258" s="8">
        <v>549.63898916967514</v>
      </c>
      <c r="X1258" s="8">
        <v>256.8519855595668</v>
      </c>
      <c r="Y1258" s="8">
        <v>243.50902527075812</v>
      </c>
      <c r="Z1258" s="8">
        <v>500.36101083032491</v>
      </c>
      <c r="AA1258" s="8">
        <v>539</v>
      </c>
      <c r="AB1258" s="8">
        <v>510.99999999999994</v>
      </c>
      <c r="AC1258" s="8">
        <v>1050</v>
      </c>
    </row>
    <row r="1259" spans="1:29" ht="12.75" x14ac:dyDescent="0.25">
      <c r="A1259" s="9" t="str">
        <f t="shared" si="40"/>
        <v>El Bagre</v>
      </c>
      <c r="B1259" s="7">
        <v>7</v>
      </c>
      <c r="C1259" s="8">
        <v>295.40808357525452</v>
      </c>
      <c r="D1259" s="8">
        <v>280.08279838083166</v>
      </c>
      <c r="E1259" s="8">
        <v>575.49088195608613</v>
      </c>
      <c r="F1259" s="8">
        <v>263.59191642474548</v>
      </c>
      <c r="G1259" s="8">
        <v>249.91720161916834</v>
      </c>
      <c r="H1259" s="8">
        <v>513.50911804391376</v>
      </c>
      <c r="I1259" s="8">
        <v>559</v>
      </c>
      <c r="J1259" s="8">
        <v>530</v>
      </c>
      <c r="K1259" s="8">
        <v>1089</v>
      </c>
      <c r="L1259" s="8">
        <v>288.74671052631578</v>
      </c>
      <c r="M1259" s="8">
        <v>273.4941520467836</v>
      </c>
      <c r="N1259" s="8">
        <v>562.24086257309932</v>
      </c>
      <c r="O1259" s="8">
        <v>260.25328947368422</v>
      </c>
      <c r="P1259" s="8">
        <v>246.50584795321637</v>
      </c>
      <c r="Q1259" s="8">
        <v>506.75913742690057</v>
      </c>
      <c r="R1259" s="8">
        <v>549</v>
      </c>
      <c r="S1259" s="8">
        <v>520</v>
      </c>
      <c r="T1259" s="8">
        <v>1069</v>
      </c>
      <c r="U1259" s="8">
        <v>280.57761732851986</v>
      </c>
      <c r="V1259" s="8">
        <v>265.92057761732855</v>
      </c>
      <c r="W1259" s="8">
        <v>546.49819494584835</v>
      </c>
      <c r="X1259" s="8">
        <v>255.42238267148014</v>
      </c>
      <c r="Y1259" s="8">
        <v>242.07942238267148</v>
      </c>
      <c r="Z1259" s="8">
        <v>497.50180505415165</v>
      </c>
      <c r="AA1259" s="8">
        <v>536</v>
      </c>
      <c r="AB1259" s="8">
        <v>508</v>
      </c>
      <c r="AC1259" s="8">
        <v>1044</v>
      </c>
    </row>
    <row r="1260" spans="1:29" ht="12.75" x14ac:dyDescent="0.25">
      <c r="A1260" s="9" t="str">
        <f t="shared" si="40"/>
        <v>El Bagre</v>
      </c>
      <c r="B1260" s="7">
        <v>8</v>
      </c>
      <c r="C1260" s="8">
        <v>292.23733491433944</v>
      </c>
      <c r="D1260" s="8">
        <v>276.38359160976404</v>
      </c>
      <c r="E1260" s="8">
        <v>568.62092652410354</v>
      </c>
      <c r="F1260" s="8">
        <v>260.76266508566056</v>
      </c>
      <c r="G1260" s="8">
        <v>246.6164083902359</v>
      </c>
      <c r="H1260" s="8">
        <v>507.37907347589646</v>
      </c>
      <c r="I1260" s="8">
        <v>553</v>
      </c>
      <c r="J1260" s="8">
        <v>523</v>
      </c>
      <c r="K1260" s="8">
        <v>1076</v>
      </c>
      <c r="L1260" s="8">
        <v>286.64290935672511</v>
      </c>
      <c r="M1260" s="8">
        <v>271.39035087719299</v>
      </c>
      <c r="N1260" s="8">
        <v>558.0332602339181</v>
      </c>
      <c r="O1260" s="8">
        <v>258.35709064327483</v>
      </c>
      <c r="P1260" s="8">
        <v>244.60964912280701</v>
      </c>
      <c r="Q1260" s="8">
        <v>502.96673976608184</v>
      </c>
      <c r="R1260" s="8">
        <v>545</v>
      </c>
      <c r="S1260" s="8">
        <v>516</v>
      </c>
      <c r="T1260" s="8">
        <v>1061</v>
      </c>
      <c r="U1260" s="8">
        <v>280.57761732851986</v>
      </c>
      <c r="V1260" s="8">
        <v>264.87364620938627</v>
      </c>
      <c r="W1260" s="8">
        <v>545.45126353790613</v>
      </c>
      <c r="X1260" s="8">
        <v>255.42238267148014</v>
      </c>
      <c r="Y1260" s="8">
        <v>241.12635379061371</v>
      </c>
      <c r="Z1260" s="8">
        <v>496.54873646209387</v>
      </c>
      <c r="AA1260" s="8">
        <v>536</v>
      </c>
      <c r="AB1260" s="8">
        <v>506</v>
      </c>
      <c r="AC1260" s="8">
        <v>1042</v>
      </c>
    </row>
    <row r="1261" spans="1:29" ht="12.75" x14ac:dyDescent="0.25">
      <c r="A1261" s="9" t="str">
        <f t="shared" si="40"/>
        <v>El Bagre</v>
      </c>
      <c r="B1261" s="7">
        <v>9</v>
      </c>
      <c r="C1261" s="8">
        <v>288.53812814327182</v>
      </c>
      <c r="D1261" s="8">
        <v>272.68438483869647</v>
      </c>
      <c r="E1261" s="8">
        <v>561.22251298196829</v>
      </c>
      <c r="F1261" s="8">
        <v>257.46187185672812</v>
      </c>
      <c r="G1261" s="8">
        <v>243.3156151613035</v>
      </c>
      <c r="H1261" s="8">
        <v>500.77748701803165</v>
      </c>
      <c r="I1261" s="8">
        <v>546</v>
      </c>
      <c r="J1261" s="8">
        <v>516</v>
      </c>
      <c r="K1261" s="8">
        <v>1062</v>
      </c>
      <c r="L1261" s="8">
        <v>284.5391081871345</v>
      </c>
      <c r="M1261" s="8">
        <v>269.28654970760232</v>
      </c>
      <c r="N1261" s="8">
        <v>553.82565789473676</v>
      </c>
      <c r="O1261" s="8">
        <v>256.4608918128655</v>
      </c>
      <c r="P1261" s="8">
        <v>242.71345029239765</v>
      </c>
      <c r="Q1261" s="8">
        <v>499.17434210526312</v>
      </c>
      <c r="R1261" s="8">
        <v>541</v>
      </c>
      <c r="S1261" s="8">
        <v>512</v>
      </c>
      <c r="T1261" s="8">
        <v>1053</v>
      </c>
      <c r="U1261" s="8">
        <v>280.57761732851986</v>
      </c>
      <c r="V1261" s="8">
        <v>264.87364620938627</v>
      </c>
      <c r="W1261" s="8">
        <v>545.45126353790613</v>
      </c>
      <c r="X1261" s="8">
        <v>255.42238267148014</v>
      </c>
      <c r="Y1261" s="8">
        <v>241.12635379061371</v>
      </c>
      <c r="Z1261" s="8">
        <v>496.54873646209387</v>
      </c>
      <c r="AA1261" s="8">
        <v>536</v>
      </c>
      <c r="AB1261" s="8">
        <v>506</v>
      </c>
      <c r="AC1261" s="8">
        <v>1042</v>
      </c>
    </row>
    <row r="1262" spans="1:29" ht="12.75" x14ac:dyDescent="0.25">
      <c r="A1262" s="9" t="str">
        <f t="shared" si="40"/>
        <v>El Bagre</v>
      </c>
      <c r="B1262" s="7">
        <v>10</v>
      </c>
      <c r="C1262" s="8">
        <v>284.83892137220425</v>
      </c>
      <c r="D1262" s="8">
        <v>269.51363617778139</v>
      </c>
      <c r="E1262" s="8">
        <v>554.3525575499857</v>
      </c>
      <c r="F1262" s="8">
        <v>254.16107862779572</v>
      </c>
      <c r="G1262" s="8">
        <v>240.48636382221858</v>
      </c>
      <c r="H1262" s="8">
        <v>494.6474424500143</v>
      </c>
      <c r="I1262" s="8">
        <v>539</v>
      </c>
      <c r="J1262" s="8">
        <v>510</v>
      </c>
      <c r="K1262" s="8">
        <v>1049</v>
      </c>
      <c r="L1262" s="8">
        <v>282.96125730994152</v>
      </c>
      <c r="M1262" s="8">
        <v>266.65679824561403</v>
      </c>
      <c r="N1262" s="8">
        <v>549.61805555555554</v>
      </c>
      <c r="O1262" s="8">
        <v>255.03874269005848</v>
      </c>
      <c r="P1262" s="8">
        <v>240.34320175438594</v>
      </c>
      <c r="Q1262" s="8">
        <v>495.3819444444444</v>
      </c>
      <c r="R1262" s="8">
        <v>538</v>
      </c>
      <c r="S1262" s="8">
        <v>507</v>
      </c>
      <c r="T1262" s="8">
        <v>1045</v>
      </c>
      <c r="U1262" s="8">
        <v>281.62454873646209</v>
      </c>
      <c r="V1262" s="8">
        <v>265.92057761732855</v>
      </c>
      <c r="W1262" s="8">
        <v>547.54512635379058</v>
      </c>
      <c r="X1262" s="8">
        <v>256.37545126353791</v>
      </c>
      <c r="Y1262" s="8">
        <v>242.07942238267148</v>
      </c>
      <c r="Z1262" s="8">
        <v>498.45487364620936</v>
      </c>
      <c r="AA1262" s="8">
        <v>538</v>
      </c>
      <c r="AB1262" s="8">
        <v>508</v>
      </c>
      <c r="AC1262" s="8">
        <v>1046</v>
      </c>
    </row>
    <row r="1263" spans="1:29" ht="12.75" x14ac:dyDescent="0.25">
      <c r="A1263" s="9" t="str">
        <f t="shared" si="40"/>
        <v>El Bagre</v>
      </c>
      <c r="B1263" s="7">
        <v>11</v>
      </c>
      <c r="C1263" s="8">
        <v>281.66817271128917</v>
      </c>
      <c r="D1263" s="8">
        <v>264.7575131864088</v>
      </c>
      <c r="E1263" s="8">
        <v>546.42568589769792</v>
      </c>
      <c r="F1263" s="8">
        <v>251.3318272887108</v>
      </c>
      <c r="G1263" s="8">
        <v>236.2424868135912</v>
      </c>
      <c r="H1263" s="8">
        <v>487.57431410230197</v>
      </c>
      <c r="I1263" s="8">
        <v>533</v>
      </c>
      <c r="J1263" s="8">
        <v>501</v>
      </c>
      <c r="K1263" s="8">
        <v>1034</v>
      </c>
      <c r="L1263" s="8">
        <v>281.90935672514615</v>
      </c>
      <c r="M1263" s="8">
        <v>265.60489766081872</v>
      </c>
      <c r="N1263" s="8">
        <v>547.51425438596482</v>
      </c>
      <c r="O1263" s="8">
        <v>254.09064327485379</v>
      </c>
      <c r="P1263" s="8">
        <v>239.39510233918128</v>
      </c>
      <c r="Q1263" s="8">
        <v>493.48574561403507</v>
      </c>
      <c r="R1263" s="8">
        <v>536</v>
      </c>
      <c r="S1263" s="8">
        <v>505</v>
      </c>
      <c r="T1263" s="8">
        <v>1041</v>
      </c>
      <c r="U1263" s="8">
        <v>284.24187725631771</v>
      </c>
      <c r="V1263" s="8">
        <v>267.49097472924188</v>
      </c>
      <c r="W1263" s="8">
        <v>551.73285198555959</v>
      </c>
      <c r="X1263" s="8">
        <v>258.75812274368229</v>
      </c>
      <c r="Y1263" s="8">
        <v>243.50902527075812</v>
      </c>
      <c r="Z1263" s="8">
        <v>502.26714801444041</v>
      </c>
      <c r="AA1263" s="8">
        <v>543</v>
      </c>
      <c r="AB1263" s="8">
        <v>510.99999999999994</v>
      </c>
      <c r="AC1263" s="8">
        <v>1054</v>
      </c>
    </row>
    <row r="1264" spans="1:29" ht="12.75" x14ac:dyDescent="0.25">
      <c r="A1264" s="9" t="str">
        <f t="shared" si="40"/>
        <v>El Bagre</v>
      </c>
      <c r="B1264" s="7">
        <v>12</v>
      </c>
      <c r="C1264" s="8">
        <v>279.55434027067912</v>
      </c>
      <c r="D1264" s="8">
        <v>262.64368074579875</v>
      </c>
      <c r="E1264" s="8">
        <v>542.19802101647781</v>
      </c>
      <c r="F1264" s="8">
        <v>249.44565972932082</v>
      </c>
      <c r="G1264" s="8">
        <v>234.35631925420125</v>
      </c>
      <c r="H1264" s="8">
        <v>483.80197898352208</v>
      </c>
      <c r="I1264" s="8">
        <v>529</v>
      </c>
      <c r="J1264" s="8">
        <v>497</v>
      </c>
      <c r="K1264" s="8">
        <v>1026</v>
      </c>
      <c r="L1264" s="8">
        <v>281.38340643274853</v>
      </c>
      <c r="M1264" s="8">
        <v>264.02704678362574</v>
      </c>
      <c r="N1264" s="8">
        <v>545.41045321637421</v>
      </c>
      <c r="O1264" s="8">
        <v>253.61659356725144</v>
      </c>
      <c r="P1264" s="8">
        <v>237.97295321637426</v>
      </c>
      <c r="Q1264" s="8">
        <v>491.58954678362574</v>
      </c>
      <c r="R1264" s="8">
        <v>535</v>
      </c>
      <c r="S1264" s="8">
        <v>502</v>
      </c>
      <c r="T1264" s="8">
        <v>1037</v>
      </c>
      <c r="U1264" s="8">
        <v>284.76534296028882</v>
      </c>
      <c r="V1264" s="8">
        <v>267.49097472924188</v>
      </c>
      <c r="W1264" s="8">
        <v>552.25631768953065</v>
      </c>
      <c r="X1264" s="8">
        <v>259.23465703971118</v>
      </c>
      <c r="Y1264" s="8">
        <v>243.50902527075812</v>
      </c>
      <c r="Z1264" s="8">
        <v>502.7436823104693</v>
      </c>
      <c r="AA1264" s="8">
        <v>544</v>
      </c>
      <c r="AB1264" s="8">
        <v>510.99999999999994</v>
      </c>
      <c r="AC1264" s="8">
        <v>1055</v>
      </c>
    </row>
    <row r="1265" spans="1:29" ht="12.75" x14ac:dyDescent="0.25">
      <c r="A1265" s="9" t="str">
        <f t="shared" si="40"/>
        <v>El Bagre</v>
      </c>
      <c r="B1265" s="7">
        <v>13</v>
      </c>
      <c r="C1265" s="8">
        <v>281.13971460113669</v>
      </c>
      <c r="D1265" s="8">
        <v>263.17213885595123</v>
      </c>
      <c r="E1265" s="8">
        <v>544.31185345708786</v>
      </c>
      <c r="F1265" s="8">
        <v>250.86028539886331</v>
      </c>
      <c r="G1265" s="8">
        <v>234.82786114404874</v>
      </c>
      <c r="H1265" s="8">
        <v>485.68814654291202</v>
      </c>
      <c r="I1265" s="8">
        <v>532</v>
      </c>
      <c r="J1265" s="8">
        <v>498</v>
      </c>
      <c r="K1265" s="8">
        <v>1030</v>
      </c>
      <c r="L1265" s="8">
        <v>281.38340643274853</v>
      </c>
      <c r="M1265" s="8">
        <v>263.50109649122805</v>
      </c>
      <c r="N1265" s="8">
        <v>544.88450292397658</v>
      </c>
      <c r="O1265" s="8">
        <v>253.61659356725144</v>
      </c>
      <c r="P1265" s="8">
        <v>237.49890350877192</v>
      </c>
      <c r="Q1265" s="8">
        <v>491.11549707602336</v>
      </c>
      <c r="R1265" s="8">
        <v>535</v>
      </c>
      <c r="S1265" s="8">
        <v>501.00000000000006</v>
      </c>
      <c r="T1265" s="8">
        <v>1036</v>
      </c>
      <c r="U1265" s="8">
        <v>283.19494584837543</v>
      </c>
      <c r="V1265" s="8">
        <v>265.39711191335738</v>
      </c>
      <c r="W1265" s="8">
        <v>548.5920577617328</v>
      </c>
      <c r="X1265" s="8">
        <v>257.80505415162457</v>
      </c>
      <c r="Y1265" s="8">
        <v>241.60288808664259</v>
      </c>
      <c r="Z1265" s="8">
        <v>499.40794223826714</v>
      </c>
      <c r="AA1265" s="8">
        <v>541</v>
      </c>
      <c r="AB1265" s="8">
        <v>506.99999999999994</v>
      </c>
      <c r="AC1265" s="8">
        <v>1048</v>
      </c>
    </row>
    <row r="1266" spans="1:29" ht="12.75" x14ac:dyDescent="0.25">
      <c r="A1266" s="9" t="str">
        <f t="shared" si="40"/>
        <v>El Bagre</v>
      </c>
      <c r="B1266" s="7">
        <v>14</v>
      </c>
      <c r="C1266" s="8">
        <v>284.31046326205177</v>
      </c>
      <c r="D1266" s="8">
        <v>265.28597129656129</v>
      </c>
      <c r="E1266" s="8">
        <v>549.59643455861305</v>
      </c>
      <c r="F1266" s="8">
        <v>253.68953673794823</v>
      </c>
      <c r="G1266" s="8">
        <v>236.71402870343869</v>
      </c>
      <c r="H1266" s="8">
        <v>490.40356544138689</v>
      </c>
      <c r="I1266" s="8">
        <v>538</v>
      </c>
      <c r="J1266" s="8">
        <v>502</v>
      </c>
      <c r="K1266" s="8">
        <v>1040</v>
      </c>
      <c r="L1266" s="8">
        <v>281.38340643274853</v>
      </c>
      <c r="M1266" s="8">
        <v>262.97514619883037</v>
      </c>
      <c r="N1266" s="8">
        <v>544.35855263157896</v>
      </c>
      <c r="O1266" s="8">
        <v>253.61659356725144</v>
      </c>
      <c r="P1266" s="8">
        <v>237.02485380116957</v>
      </c>
      <c r="Q1266" s="8">
        <v>490.64144736842104</v>
      </c>
      <c r="R1266" s="8">
        <v>535</v>
      </c>
      <c r="S1266" s="8">
        <v>500</v>
      </c>
      <c r="T1266" s="8">
        <v>1035</v>
      </c>
      <c r="U1266" s="8">
        <v>280.57761732851986</v>
      </c>
      <c r="V1266" s="8">
        <v>261.73285198555959</v>
      </c>
      <c r="W1266" s="8">
        <v>542.31046931407946</v>
      </c>
      <c r="X1266" s="8">
        <v>255.42238267148014</v>
      </c>
      <c r="Y1266" s="8">
        <v>238.26714801444044</v>
      </c>
      <c r="Z1266" s="8">
        <v>493.6895306859206</v>
      </c>
      <c r="AA1266" s="8">
        <v>536</v>
      </c>
      <c r="AB1266" s="8">
        <v>500</v>
      </c>
      <c r="AC1266" s="8">
        <v>1036</v>
      </c>
    </row>
    <row r="1267" spans="1:29" ht="12.75" x14ac:dyDescent="0.25">
      <c r="A1267" s="9" t="str">
        <f t="shared" si="40"/>
        <v>El Bagre</v>
      </c>
      <c r="B1267" s="7">
        <v>15</v>
      </c>
      <c r="C1267" s="8">
        <v>286.95275381281431</v>
      </c>
      <c r="D1267" s="8">
        <v>267.39980373717134</v>
      </c>
      <c r="E1267" s="8">
        <v>554.3525575499857</v>
      </c>
      <c r="F1267" s="8">
        <v>256.04724618718564</v>
      </c>
      <c r="G1267" s="8">
        <v>238.60019626282863</v>
      </c>
      <c r="H1267" s="8">
        <v>494.6474424500143</v>
      </c>
      <c r="I1267" s="8">
        <v>543</v>
      </c>
      <c r="J1267" s="8">
        <v>505.99999999999994</v>
      </c>
      <c r="K1267" s="8">
        <v>1049</v>
      </c>
      <c r="L1267" s="8">
        <v>281.38340643274853</v>
      </c>
      <c r="M1267" s="8">
        <v>261.92324561403507</v>
      </c>
      <c r="N1267" s="8">
        <v>543.3066520467836</v>
      </c>
      <c r="O1267" s="8">
        <v>253.61659356725144</v>
      </c>
      <c r="P1267" s="8">
        <v>236.0767543859649</v>
      </c>
      <c r="Q1267" s="8">
        <v>489.69334795321635</v>
      </c>
      <c r="R1267" s="8">
        <v>535</v>
      </c>
      <c r="S1267" s="8">
        <v>498</v>
      </c>
      <c r="T1267" s="8">
        <v>1033</v>
      </c>
      <c r="U1267" s="8">
        <v>277.96028880866425</v>
      </c>
      <c r="V1267" s="8">
        <v>258.59205776173286</v>
      </c>
      <c r="W1267" s="8">
        <v>536.55234657039716</v>
      </c>
      <c r="X1267" s="8">
        <v>253.03971119133573</v>
      </c>
      <c r="Y1267" s="8">
        <v>235.40794223826714</v>
      </c>
      <c r="Z1267" s="8">
        <v>488.44765342960289</v>
      </c>
      <c r="AA1267" s="8">
        <v>531</v>
      </c>
      <c r="AB1267" s="8">
        <v>494</v>
      </c>
      <c r="AC1267" s="8">
        <v>1025</v>
      </c>
    </row>
    <row r="1268" spans="1:29" ht="12.75" x14ac:dyDescent="0.25">
      <c r="A1268" s="9" t="str">
        <f t="shared" si="40"/>
        <v>El Bagre</v>
      </c>
      <c r="B1268" s="7">
        <v>16</v>
      </c>
      <c r="C1268" s="8">
        <v>289.59504436357685</v>
      </c>
      <c r="D1268" s="8">
        <v>268.98517806762891</v>
      </c>
      <c r="E1268" s="8">
        <v>558.5802224312057</v>
      </c>
      <c r="F1268" s="8">
        <v>258.4049556364231</v>
      </c>
      <c r="G1268" s="8">
        <v>240.01482193237109</v>
      </c>
      <c r="H1268" s="8">
        <v>498.41977756879419</v>
      </c>
      <c r="I1268" s="8">
        <v>548</v>
      </c>
      <c r="J1268" s="8">
        <v>509.00000000000006</v>
      </c>
      <c r="K1268" s="8">
        <v>1057</v>
      </c>
      <c r="L1268" s="8">
        <v>281.38340643274853</v>
      </c>
      <c r="M1268" s="8">
        <v>261.39729532163739</v>
      </c>
      <c r="N1268" s="8">
        <v>542.78070175438597</v>
      </c>
      <c r="O1268" s="8">
        <v>253.61659356725144</v>
      </c>
      <c r="P1268" s="8">
        <v>235.60270467836256</v>
      </c>
      <c r="Q1268" s="8">
        <v>489.21929824561403</v>
      </c>
      <c r="R1268" s="8">
        <v>535</v>
      </c>
      <c r="S1268" s="8">
        <v>497</v>
      </c>
      <c r="T1268" s="8">
        <v>1032</v>
      </c>
      <c r="U1268" s="8">
        <v>274.2960288808664</v>
      </c>
      <c r="V1268" s="8">
        <v>254.92779783393502</v>
      </c>
      <c r="W1268" s="8">
        <v>529.22382671480148</v>
      </c>
      <c r="X1268" s="8">
        <v>249.70397111913357</v>
      </c>
      <c r="Y1268" s="8">
        <v>232.07220216606498</v>
      </c>
      <c r="Z1268" s="8">
        <v>481.77617328519858</v>
      </c>
      <c r="AA1268" s="8">
        <v>524</v>
      </c>
      <c r="AB1268" s="8">
        <v>487.00000000000006</v>
      </c>
      <c r="AC1268" s="8">
        <v>1011</v>
      </c>
    </row>
    <row r="1269" spans="1:29" ht="12.75" x14ac:dyDescent="0.25">
      <c r="A1269" s="9" t="str">
        <f t="shared" si="40"/>
        <v>El Bagre</v>
      </c>
      <c r="B1269" s="7">
        <v>17</v>
      </c>
      <c r="C1269" s="8">
        <v>291.18041869403442</v>
      </c>
      <c r="D1269" s="8">
        <v>269.51363617778139</v>
      </c>
      <c r="E1269" s="8">
        <v>560.69405487181575</v>
      </c>
      <c r="F1269" s="8">
        <v>259.81958130596558</v>
      </c>
      <c r="G1269" s="8">
        <v>240.48636382221858</v>
      </c>
      <c r="H1269" s="8">
        <v>500.30594512818413</v>
      </c>
      <c r="I1269" s="8">
        <v>551</v>
      </c>
      <c r="J1269" s="8">
        <v>510</v>
      </c>
      <c r="K1269" s="8">
        <v>1061</v>
      </c>
      <c r="L1269" s="8">
        <v>281.90935672514615</v>
      </c>
      <c r="M1269" s="8">
        <v>260.87134502923976</v>
      </c>
      <c r="N1269" s="8">
        <v>542.78070175438597</v>
      </c>
      <c r="O1269" s="8">
        <v>254.09064327485379</v>
      </c>
      <c r="P1269" s="8">
        <v>235.12865497076024</v>
      </c>
      <c r="Q1269" s="8">
        <v>489.21929824561403</v>
      </c>
      <c r="R1269" s="8">
        <v>536</v>
      </c>
      <c r="S1269" s="8">
        <v>496</v>
      </c>
      <c r="T1269" s="8">
        <v>1032</v>
      </c>
      <c r="U1269" s="8">
        <v>273.24909747292418</v>
      </c>
      <c r="V1269" s="8">
        <v>252.83393501805054</v>
      </c>
      <c r="W1269" s="8">
        <v>526.08303249097469</v>
      </c>
      <c r="X1269" s="8">
        <v>248.75090252707582</v>
      </c>
      <c r="Y1269" s="8">
        <v>230.16606498194946</v>
      </c>
      <c r="Z1269" s="8">
        <v>478.91696750902526</v>
      </c>
      <c r="AA1269" s="8">
        <v>522</v>
      </c>
      <c r="AB1269" s="8">
        <v>483.00000000000006</v>
      </c>
      <c r="AC1269" s="8">
        <v>1005</v>
      </c>
    </row>
    <row r="1270" spans="1:29" ht="12.75" x14ac:dyDescent="0.25">
      <c r="A1270" s="9" t="str">
        <f t="shared" si="40"/>
        <v>El Bagre</v>
      </c>
      <c r="B1270" s="7">
        <v>18</v>
      </c>
      <c r="C1270" s="8">
        <v>290.65196058388187</v>
      </c>
      <c r="D1270" s="8">
        <v>267.92826184732388</v>
      </c>
      <c r="E1270" s="8">
        <v>558.5802224312057</v>
      </c>
      <c r="F1270" s="8">
        <v>259.34803941611807</v>
      </c>
      <c r="G1270" s="8">
        <v>239.07173815267612</v>
      </c>
      <c r="H1270" s="8">
        <v>498.41977756879419</v>
      </c>
      <c r="I1270" s="8">
        <v>550</v>
      </c>
      <c r="J1270" s="8">
        <v>507.00000000000006</v>
      </c>
      <c r="K1270" s="8">
        <v>1057</v>
      </c>
      <c r="L1270" s="8">
        <v>283.48720760233914</v>
      </c>
      <c r="M1270" s="8">
        <v>261.39729532163739</v>
      </c>
      <c r="N1270" s="8">
        <v>544.88450292397658</v>
      </c>
      <c r="O1270" s="8">
        <v>255.5127923976608</v>
      </c>
      <c r="P1270" s="8">
        <v>235.60270467836256</v>
      </c>
      <c r="Q1270" s="8">
        <v>491.11549707602336</v>
      </c>
      <c r="R1270" s="8">
        <v>539</v>
      </c>
      <c r="S1270" s="8">
        <v>497</v>
      </c>
      <c r="T1270" s="8">
        <v>1036</v>
      </c>
      <c r="U1270" s="8">
        <v>276.38989169675091</v>
      </c>
      <c r="V1270" s="8">
        <v>254.92779783393502</v>
      </c>
      <c r="W1270" s="8">
        <v>531.31768953068593</v>
      </c>
      <c r="X1270" s="8">
        <v>251.61010830324909</v>
      </c>
      <c r="Y1270" s="8">
        <v>232.07220216606498</v>
      </c>
      <c r="Z1270" s="8">
        <v>483.68231046931407</v>
      </c>
      <c r="AA1270" s="8">
        <v>528</v>
      </c>
      <c r="AB1270" s="8">
        <v>487.00000000000006</v>
      </c>
      <c r="AC1270" s="8">
        <v>1015</v>
      </c>
    </row>
    <row r="1271" spans="1:29" ht="12.75" x14ac:dyDescent="0.25">
      <c r="A1271" s="9" t="str">
        <f t="shared" si="40"/>
        <v>El Bagre</v>
      </c>
      <c r="B1271" s="7">
        <v>19</v>
      </c>
      <c r="C1271" s="8">
        <v>288.00967003311933</v>
      </c>
      <c r="D1271" s="8">
        <v>264.7575131864088</v>
      </c>
      <c r="E1271" s="8">
        <v>552.76718321952808</v>
      </c>
      <c r="F1271" s="8">
        <v>256.99032996688061</v>
      </c>
      <c r="G1271" s="8">
        <v>236.2424868135912</v>
      </c>
      <c r="H1271" s="8">
        <v>493.23281678047181</v>
      </c>
      <c r="I1271" s="8">
        <v>545</v>
      </c>
      <c r="J1271" s="8">
        <v>501</v>
      </c>
      <c r="K1271" s="8">
        <v>1046</v>
      </c>
      <c r="L1271" s="8">
        <v>285.59100877192981</v>
      </c>
      <c r="M1271" s="8">
        <v>262.44919590643275</v>
      </c>
      <c r="N1271" s="8">
        <v>548.04020467836256</v>
      </c>
      <c r="O1271" s="8">
        <v>257.40899122807019</v>
      </c>
      <c r="P1271" s="8">
        <v>236.55080409356725</v>
      </c>
      <c r="Q1271" s="8">
        <v>493.95979532163739</v>
      </c>
      <c r="R1271" s="8">
        <v>543</v>
      </c>
      <c r="S1271" s="8">
        <v>499.00000000000006</v>
      </c>
      <c r="T1271" s="8">
        <v>1042</v>
      </c>
      <c r="U1271" s="8">
        <v>281.62454873646209</v>
      </c>
      <c r="V1271" s="8">
        <v>258.59205776173286</v>
      </c>
      <c r="W1271" s="8">
        <v>540.21660649819489</v>
      </c>
      <c r="X1271" s="8">
        <v>256.37545126353791</v>
      </c>
      <c r="Y1271" s="8">
        <v>235.40794223826714</v>
      </c>
      <c r="Z1271" s="8">
        <v>491.78339350180505</v>
      </c>
      <c r="AA1271" s="8">
        <v>538</v>
      </c>
      <c r="AB1271" s="8">
        <v>494</v>
      </c>
      <c r="AC1271" s="8">
        <v>1032</v>
      </c>
    </row>
    <row r="1272" spans="1:29" ht="12.75" x14ac:dyDescent="0.25">
      <c r="A1272" s="9" t="str">
        <f t="shared" si="40"/>
        <v>El Bagre</v>
      </c>
      <c r="B1272" s="7">
        <v>20</v>
      </c>
      <c r="C1272" s="8">
        <v>284.83892137220425</v>
      </c>
      <c r="D1272" s="8">
        <v>262.64368074579875</v>
      </c>
      <c r="E1272" s="8">
        <v>547.482602118003</v>
      </c>
      <c r="F1272" s="8">
        <v>254.16107862779572</v>
      </c>
      <c r="G1272" s="8">
        <v>234.35631925420125</v>
      </c>
      <c r="H1272" s="8">
        <v>488.51739788199694</v>
      </c>
      <c r="I1272" s="8">
        <v>539</v>
      </c>
      <c r="J1272" s="8">
        <v>497</v>
      </c>
      <c r="K1272" s="8">
        <v>1036</v>
      </c>
      <c r="L1272" s="8">
        <v>287.16885964912279</v>
      </c>
      <c r="M1272" s="8">
        <v>262.97514619883037</v>
      </c>
      <c r="N1272" s="8">
        <v>550.14400584795317</v>
      </c>
      <c r="O1272" s="8">
        <v>258.83114035087721</v>
      </c>
      <c r="P1272" s="8">
        <v>237.02485380116957</v>
      </c>
      <c r="Q1272" s="8">
        <v>495.85599415204678</v>
      </c>
      <c r="R1272" s="8">
        <v>546</v>
      </c>
      <c r="S1272" s="8">
        <v>500</v>
      </c>
      <c r="T1272" s="8">
        <v>1046</v>
      </c>
      <c r="U1272" s="8">
        <v>286.85920577617327</v>
      </c>
      <c r="V1272" s="8">
        <v>261.20938628158842</v>
      </c>
      <c r="W1272" s="8">
        <v>548.06859205776175</v>
      </c>
      <c r="X1272" s="8">
        <v>261.14079422382673</v>
      </c>
      <c r="Y1272" s="8">
        <v>237.79061371841155</v>
      </c>
      <c r="Z1272" s="8">
        <v>498.93140794223825</v>
      </c>
      <c r="AA1272" s="8">
        <v>548</v>
      </c>
      <c r="AB1272" s="8">
        <v>498.99999999999994</v>
      </c>
      <c r="AC1272" s="8">
        <v>1047</v>
      </c>
    </row>
    <row r="1273" spans="1:29" ht="12.75" x14ac:dyDescent="0.25">
      <c r="A1273" s="9" t="str">
        <f t="shared" si="40"/>
        <v>El Bagre</v>
      </c>
      <c r="B1273" s="7">
        <v>21</v>
      </c>
      <c r="C1273" s="8">
        <v>282.7250889315942</v>
      </c>
      <c r="D1273" s="8">
        <v>258.94447397473112</v>
      </c>
      <c r="E1273" s="8">
        <v>541.66956290632538</v>
      </c>
      <c r="F1273" s="8">
        <v>252.27491106840577</v>
      </c>
      <c r="G1273" s="8">
        <v>231.05552602526882</v>
      </c>
      <c r="H1273" s="8">
        <v>483.33043709367462</v>
      </c>
      <c r="I1273" s="8">
        <v>535</v>
      </c>
      <c r="J1273" s="8">
        <v>490</v>
      </c>
      <c r="K1273" s="8">
        <v>1025</v>
      </c>
      <c r="L1273" s="8">
        <v>289.2726608187134</v>
      </c>
      <c r="M1273" s="8">
        <v>264.02704678362574</v>
      </c>
      <c r="N1273" s="8">
        <v>553.29970760233914</v>
      </c>
      <c r="O1273" s="8">
        <v>260.72733918128654</v>
      </c>
      <c r="P1273" s="8">
        <v>237.97295321637426</v>
      </c>
      <c r="Q1273" s="8">
        <v>498.7002923976608</v>
      </c>
      <c r="R1273" s="8">
        <v>550</v>
      </c>
      <c r="S1273" s="8">
        <v>502</v>
      </c>
      <c r="T1273" s="8">
        <v>1052</v>
      </c>
      <c r="U1273" s="8">
        <v>291.04693140794222</v>
      </c>
      <c r="V1273" s="8">
        <v>265.39711191335738</v>
      </c>
      <c r="W1273" s="8">
        <v>556.44404332129966</v>
      </c>
      <c r="X1273" s="8">
        <v>264.95306859205778</v>
      </c>
      <c r="Y1273" s="8">
        <v>241.60288808664259</v>
      </c>
      <c r="Z1273" s="8">
        <v>506.55595667870034</v>
      </c>
      <c r="AA1273" s="8">
        <v>556</v>
      </c>
      <c r="AB1273" s="8">
        <v>506.99999999999994</v>
      </c>
      <c r="AC1273" s="8">
        <v>1063</v>
      </c>
    </row>
    <row r="1274" spans="1:29" ht="12.75" x14ac:dyDescent="0.25">
      <c r="A1274" s="9" t="str">
        <f t="shared" si="40"/>
        <v>El Bagre</v>
      </c>
      <c r="B1274" s="7">
        <v>22</v>
      </c>
      <c r="C1274" s="8">
        <v>279.02588216052663</v>
      </c>
      <c r="D1274" s="8">
        <v>254.71680909351105</v>
      </c>
      <c r="E1274" s="8">
        <v>533.74269125403771</v>
      </c>
      <c r="F1274" s="8">
        <v>248.97411783947334</v>
      </c>
      <c r="G1274" s="8">
        <v>227.28319090648893</v>
      </c>
      <c r="H1274" s="8">
        <v>476.25730874596229</v>
      </c>
      <c r="I1274" s="8">
        <v>528</v>
      </c>
      <c r="J1274" s="8">
        <v>481.99999999999994</v>
      </c>
      <c r="K1274" s="8">
        <v>1010.0000000000001</v>
      </c>
      <c r="L1274" s="8">
        <v>287.69480994152042</v>
      </c>
      <c r="M1274" s="8">
        <v>261.92324561403507</v>
      </c>
      <c r="N1274" s="8">
        <v>549.61805555555554</v>
      </c>
      <c r="O1274" s="8">
        <v>259.30519005847952</v>
      </c>
      <c r="P1274" s="8">
        <v>236.0767543859649</v>
      </c>
      <c r="Q1274" s="8">
        <v>495.3819444444444</v>
      </c>
      <c r="R1274" s="8">
        <v>547</v>
      </c>
      <c r="S1274" s="8">
        <v>498</v>
      </c>
      <c r="T1274" s="8">
        <v>1045</v>
      </c>
      <c r="U1274" s="8">
        <v>291.57039711191334</v>
      </c>
      <c r="V1274" s="8">
        <v>264.87364620938627</v>
      </c>
      <c r="W1274" s="8">
        <v>556.44404332129966</v>
      </c>
      <c r="X1274" s="8">
        <v>265.42960288808666</v>
      </c>
      <c r="Y1274" s="8">
        <v>241.12635379061371</v>
      </c>
      <c r="Z1274" s="8">
        <v>506.55595667870034</v>
      </c>
      <c r="AA1274" s="8">
        <v>557</v>
      </c>
      <c r="AB1274" s="8">
        <v>506</v>
      </c>
      <c r="AC1274" s="8">
        <v>1063</v>
      </c>
    </row>
    <row r="1275" spans="1:29" ht="12.75" x14ac:dyDescent="0.25">
      <c r="A1275" s="9" t="str">
        <f t="shared" si="40"/>
        <v>El Bagre</v>
      </c>
      <c r="B1275" s="7">
        <v>23</v>
      </c>
      <c r="C1275" s="8">
        <v>273.21284294884896</v>
      </c>
      <c r="D1275" s="8">
        <v>248.9037698818334</v>
      </c>
      <c r="E1275" s="8">
        <v>522.11661283068236</v>
      </c>
      <c r="F1275" s="8">
        <v>243.78715705115098</v>
      </c>
      <c r="G1275" s="8">
        <v>222.09623011816657</v>
      </c>
      <c r="H1275" s="8">
        <v>465.88338716931753</v>
      </c>
      <c r="I1275" s="8">
        <v>517</v>
      </c>
      <c r="J1275" s="8">
        <v>471</v>
      </c>
      <c r="K1275" s="8">
        <v>987.99999999999989</v>
      </c>
      <c r="L1275" s="8">
        <v>280.85745614035085</v>
      </c>
      <c r="M1275" s="8">
        <v>255.08589181286547</v>
      </c>
      <c r="N1275" s="8">
        <v>535.94334795321629</v>
      </c>
      <c r="O1275" s="8">
        <v>253.14254385964912</v>
      </c>
      <c r="P1275" s="8">
        <v>229.9141081871345</v>
      </c>
      <c r="Q1275" s="8">
        <v>483.0566520467836</v>
      </c>
      <c r="R1275" s="8">
        <v>534</v>
      </c>
      <c r="S1275" s="8">
        <v>485</v>
      </c>
      <c r="T1275" s="8">
        <v>1019</v>
      </c>
      <c r="U1275" s="8">
        <v>285.28880866425993</v>
      </c>
      <c r="V1275" s="8">
        <v>258.59205776173286</v>
      </c>
      <c r="W1275" s="8">
        <v>543.88086642599274</v>
      </c>
      <c r="X1275" s="8">
        <v>259.71119133574007</v>
      </c>
      <c r="Y1275" s="8">
        <v>235.40794223826714</v>
      </c>
      <c r="Z1275" s="8">
        <v>495.11913357400721</v>
      </c>
      <c r="AA1275" s="8">
        <v>545</v>
      </c>
      <c r="AB1275" s="8">
        <v>494</v>
      </c>
      <c r="AC1275" s="8">
        <v>1039</v>
      </c>
    </row>
    <row r="1276" spans="1:29" ht="12.75" x14ac:dyDescent="0.25">
      <c r="A1276" s="9" t="str">
        <f t="shared" si="40"/>
        <v>El Bagre</v>
      </c>
      <c r="B1276" s="7">
        <v>24</v>
      </c>
      <c r="C1276" s="8">
        <v>266.34288751686631</v>
      </c>
      <c r="D1276" s="8">
        <v>242.03381444985075</v>
      </c>
      <c r="E1276" s="8">
        <v>508.37670196671706</v>
      </c>
      <c r="F1276" s="8">
        <v>237.65711248313366</v>
      </c>
      <c r="G1276" s="8">
        <v>215.96618555014922</v>
      </c>
      <c r="H1276" s="8">
        <v>453.62329803328288</v>
      </c>
      <c r="I1276" s="8">
        <v>504</v>
      </c>
      <c r="J1276" s="8">
        <v>458</v>
      </c>
      <c r="K1276" s="8">
        <v>962.00000000000011</v>
      </c>
      <c r="L1276" s="8">
        <v>271.39035087719299</v>
      </c>
      <c r="M1276" s="8">
        <v>245.61878654970758</v>
      </c>
      <c r="N1276" s="8">
        <v>517.00913742690057</v>
      </c>
      <c r="O1276" s="8">
        <v>244.60964912280701</v>
      </c>
      <c r="P1276" s="8">
        <v>221.38121345029239</v>
      </c>
      <c r="Q1276" s="8">
        <v>465.99086257309938</v>
      </c>
      <c r="R1276" s="8">
        <v>516</v>
      </c>
      <c r="S1276" s="8">
        <v>467</v>
      </c>
      <c r="T1276" s="8">
        <v>983</v>
      </c>
      <c r="U1276" s="8">
        <v>274.81949458483757</v>
      </c>
      <c r="V1276" s="8">
        <v>248.12274368231047</v>
      </c>
      <c r="W1276" s="8">
        <v>522.94223826714801</v>
      </c>
      <c r="X1276" s="8">
        <v>250.18050541516246</v>
      </c>
      <c r="Y1276" s="8">
        <v>225.87725631768953</v>
      </c>
      <c r="Z1276" s="8">
        <v>476.05776173285199</v>
      </c>
      <c r="AA1276" s="8">
        <v>525</v>
      </c>
      <c r="AB1276" s="8">
        <v>474</v>
      </c>
      <c r="AC1276" s="8">
        <v>999.00000000000011</v>
      </c>
    </row>
    <row r="1277" spans="1:29" ht="12.75" x14ac:dyDescent="0.25">
      <c r="A1277" s="9" t="str">
        <f t="shared" si="40"/>
        <v>El Bagre</v>
      </c>
      <c r="B1277" s="7">
        <v>25</v>
      </c>
      <c r="C1277" s="8">
        <v>258.41601586457864</v>
      </c>
      <c r="D1277" s="8">
        <v>234.63540090771556</v>
      </c>
      <c r="E1277" s="8">
        <v>493.0514167722942</v>
      </c>
      <c r="F1277" s="8">
        <v>230.58398413542133</v>
      </c>
      <c r="G1277" s="8">
        <v>209.36459909228441</v>
      </c>
      <c r="H1277" s="8">
        <v>439.94858322770574</v>
      </c>
      <c r="I1277" s="8">
        <v>489</v>
      </c>
      <c r="J1277" s="8">
        <v>444</v>
      </c>
      <c r="K1277" s="8">
        <v>933</v>
      </c>
      <c r="L1277" s="8">
        <v>260.87134502923976</v>
      </c>
      <c r="M1277" s="8">
        <v>236.67763157894734</v>
      </c>
      <c r="N1277" s="8">
        <v>497.5489766081871</v>
      </c>
      <c r="O1277" s="8">
        <v>235.12865497076024</v>
      </c>
      <c r="P1277" s="8">
        <v>213.32236842105263</v>
      </c>
      <c r="Q1277" s="8">
        <v>448.45102339181284</v>
      </c>
      <c r="R1277" s="8">
        <v>496</v>
      </c>
      <c r="S1277" s="8">
        <v>449.99999999999994</v>
      </c>
      <c r="T1277" s="8">
        <v>946</v>
      </c>
      <c r="U1277" s="8">
        <v>264.35018050541515</v>
      </c>
      <c r="V1277" s="8">
        <v>238.17689530685919</v>
      </c>
      <c r="W1277" s="8">
        <v>502.52707581227435</v>
      </c>
      <c r="X1277" s="8">
        <v>240.64981949458485</v>
      </c>
      <c r="Y1277" s="8">
        <v>216.82310469314081</v>
      </c>
      <c r="Z1277" s="8">
        <v>457.47292418772565</v>
      </c>
      <c r="AA1277" s="8">
        <v>505.00000000000006</v>
      </c>
      <c r="AB1277" s="8">
        <v>455</v>
      </c>
      <c r="AC1277" s="8">
        <v>960.00000000000011</v>
      </c>
    </row>
    <row r="1278" spans="1:29" ht="12.75" x14ac:dyDescent="0.25">
      <c r="A1278" s="9" t="str">
        <f t="shared" si="40"/>
        <v>El Bagre</v>
      </c>
      <c r="B1278" s="7">
        <v>26</v>
      </c>
      <c r="C1278" s="8">
        <v>251.01760232244345</v>
      </c>
      <c r="D1278" s="8">
        <v>227.2369873655804</v>
      </c>
      <c r="E1278" s="8">
        <v>478.25458968802383</v>
      </c>
      <c r="F1278" s="8">
        <v>223.98239767755652</v>
      </c>
      <c r="G1278" s="8">
        <v>202.7630126344196</v>
      </c>
      <c r="H1278" s="8">
        <v>426.74541031197612</v>
      </c>
      <c r="I1278" s="8">
        <v>475</v>
      </c>
      <c r="J1278" s="8">
        <v>430</v>
      </c>
      <c r="K1278" s="8">
        <v>905</v>
      </c>
      <c r="L1278" s="8">
        <v>250.87828947368419</v>
      </c>
      <c r="M1278" s="8">
        <v>226.15862573099415</v>
      </c>
      <c r="N1278" s="8">
        <v>477.03691520467834</v>
      </c>
      <c r="O1278" s="8">
        <v>226.12171052631578</v>
      </c>
      <c r="P1278" s="8">
        <v>203.84137426900585</v>
      </c>
      <c r="Q1278" s="8">
        <v>429.96308479532161</v>
      </c>
      <c r="R1278" s="8">
        <v>477</v>
      </c>
      <c r="S1278" s="8">
        <v>429.99999999999994</v>
      </c>
      <c r="T1278" s="8">
        <v>907</v>
      </c>
      <c r="U1278" s="8">
        <v>253.35740072202165</v>
      </c>
      <c r="V1278" s="8">
        <v>227.70758122743683</v>
      </c>
      <c r="W1278" s="8">
        <v>481.06498194945846</v>
      </c>
      <c r="X1278" s="8">
        <v>230.64259927797835</v>
      </c>
      <c r="Y1278" s="8">
        <v>207.29241877256317</v>
      </c>
      <c r="Z1278" s="8">
        <v>437.93501805054154</v>
      </c>
      <c r="AA1278" s="8">
        <v>484.00000000000006</v>
      </c>
      <c r="AB1278" s="8">
        <v>435</v>
      </c>
      <c r="AC1278" s="8">
        <v>918.99999999999989</v>
      </c>
    </row>
    <row r="1279" spans="1:29" ht="12.75" x14ac:dyDescent="0.25">
      <c r="A1279" s="9" t="str">
        <f t="shared" si="40"/>
        <v>El Bagre</v>
      </c>
      <c r="B1279" s="7">
        <v>27</v>
      </c>
      <c r="C1279" s="8">
        <v>244.14764689046081</v>
      </c>
      <c r="D1279" s="8">
        <v>220.89549004375024</v>
      </c>
      <c r="E1279" s="8">
        <v>465.04313693421102</v>
      </c>
      <c r="F1279" s="8">
        <v>217.85235310953919</v>
      </c>
      <c r="G1279" s="8">
        <v>197.10450995624973</v>
      </c>
      <c r="H1279" s="8">
        <v>414.95686306578892</v>
      </c>
      <c r="I1279" s="8">
        <v>462</v>
      </c>
      <c r="J1279" s="8">
        <v>418.00000000000006</v>
      </c>
      <c r="K1279" s="8">
        <v>880</v>
      </c>
      <c r="L1279" s="8">
        <v>242.46308479532161</v>
      </c>
      <c r="M1279" s="8">
        <v>218.26937134502921</v>
      </c>
      <c r="N1279" s="8">
        <v>460.73245614035085</v>
      </c>
      <c r="O1279" s="8">
        <v>218.53691520467837</v>
      </c>
      <c r="P1279" s="8">
        <v>196.73062865497076</v>
      </c>
      <c r="Q1279" s="8">
        <v>415.26754385964909</v>
      </c>
      <c r="R1279" s="8">
        <v>460.99999999999994</v>
      </c>
      <c r="S1279" s="8">
        <v>415</v>
      </c>
      <c r="T1279" s="8">
        <v>876</v>
      </c>
      <c r="U1279" s="8">
        <v>244.45848375451263</v>
      </c>
      <c r="V1279" s="8">
        <v>218.80866425992781</v>
      </c>
      <c r="W1279" s="8">
        <v>463.26714801444041</v>
      </c>
      <c r="X1279" s="8">
        <v>222.54151624548737</v>
      </c>
      <c r="Y1279" s="8">
        <v>199.19133574007219</v>
      </c>
      <c r="Z1279" s="8">
        <v>421.73285198555959</v>
      </c>
      <c r="AA1279" s="8">
        <v>467</v>
      </c>
      <c r="AB1279" s="8">
        <v>418.00000000000006</v>
      </c>
      <c r="AC1279" s="8">
        <v>885</v>
      </c>
    </row>
    <row r="1280" spans="1:29" ht="12.75" x14ac:dyDescent="0.25">
      <c r="A1280" s="9" t="str">
        <f t="shared" si="40"/>
        <v>El Bagre</v>
      </c>
      <c r="B1280" s="7">
        <v>28</v>
      </c>
      <c r="C1280" s="8">
        <v>239.39152389908818</v>
      </c>
      <c r="D1280" s="8">
        <v>216.13936705237762</v>
      </c>
      <c r="E1280" s="8">
        <v>455.53089095146584</v>
      </c>
      <c r="F1280" s="8">
        <v>213.60847610091179</v>
      </c>
      <c r="G1280" s="8">
        <v>192.86063294762235</v>
      </c>
      <c r="H1280" s="8">
        <v>406.46910904853416</v>
      </c>
      <c r="I1280" s="8">
        <v>453.00000000000006</v>
      </c>
      <c r="J1280" s="8">
        <v>409</v>
      </c>
      <c r="K1280" s="8">
        <v>862</v>
      </c>
      <c r="L1280" s="8">
        <v>238.25548245614033</v>
      </c>
      <c r="M1280" s="8">
        <v>213.53581871345028</v>
      </c>
      <c r="N1280" s="8">
        <v>451.79130116959061</v>
      </c>
      <c r="O1280" s="8">
        <v>214.74451754385964</v>
      </c>
      <c r="P1280" s="8">
        <v>192.46418128654969</v>
      </c>
      <c r="Q1280" s="8">
        <v>407.20869883040933</v>
      </c>
      <c r="R1280" s="8">
        <v>453.00000000000006</v>
      </c>
      <c r="S1280" s="8">
        <v>406.00000000000006</v>
      </c>
      <c r="T1280" s="8">
        <v>859</v>
      </c>
      <c r="U1280" s="8">
        <v>239.74729241877256</v>
      </c>
      <c r="V1280" s="8">
        <v>214.09747292418771</v>
      </c>
      <c r="W1280" s="8">
        <v>453.84476534296027</v>
      </c>
      <c r="X1280" s="8">
        <v>218.25270758122744</v>
      </c>
      <c r="Y1280" s="8">
        <v>194.90252707581229</v>
      </c>
      <c r="Z1280" s="8">
        <v>413.15523465703973</v>
      </c>
      <c r="AA1280" s="8">
        <v>457.99999999999994</v>
      </c>
      <c r="AB1280" s="8">
        <v>408.99999999999994</v>
      </c>
      <c r="AC1280" s="8">
        <v>867.00000000000011</v>
      </c>
    </row>
    <row r="1281" spans="1:29" ht="12.75" x14ac:dyDescent="0.25">
      <c r="A1281" s="11" t="s">
        <v>30</v>
      </c>
      <c r="B1281" s="7">
        <v>0</v>
      </c>
      <c r="C1281" s="8">
        <v>301.57216200798632</v>
      </c>
      <c r="D1281" s="8">
        <v>288.40580982052745</v>
      </c>
      <c r="E1281" s="8">
        <v>589.97797182851377</v>
      </c>
      <c r="F1281" s="8">
        <v>179.42783799201368</v>
      </c>
      <c r="G1281" s="8">
        <v>171.59419017947255</v>
      </c>
      <c r="H1281" s="8">
        <v>351.02202817148623</v>
      </c>
      <c r="I1281" s="8">
        <v>481</v>
      </c>
      <c r="J1281" s="8">
        <v>460</v>
      </c>
      <c r="K1281" s="8">
        <v>941</v>
      </c>
      <c r="L1281" s="8">
        <v>313.27487761556125</v>
      </c>
      <c r="M1281" s="8">
        <v>297.38872763505611</v>
      </c>
      <c r="N1281" s="8">
        <v>610.66360525061737</v>
      </c>
      <c r="O1281" s="8">
        <v>179.72512238443878</v>
      </c>
      <c r="P1281" s="8">
        <v>170.61127236494391</v>
      </c>
      <c r="Q1281" s="8">
        <v>350.33639474938269</v>
      </c>
      <c r="R1281" s="8">
        <v>493</v>
      </c>
      <c r="S1281" s="8">
        <v>468</v>
      </c>
      <c r="T1281" s="8">
        <v>961</v>
      </c>
      <c r="U1281" s="8">
        <v>325.85702979615411</v>
      </c>
      <c r="V1281" s="8">
        <v>309.11338794892089</v>
      </c>
      <c r="W1281" s="8">
        <v>634.970417745075</v>
      </c>
      <c r="X1281" s="8">
        <v>180.14297020384592</v>
      </c>
      <c r="Y1281" s="8">
        <v>170.88661205107914</v>
      </c>
      <c r="Z1281" s="8">
        <v>351.02958225492506</v>
      </c>
      <c r="AA1281" s="8">
        <v>506.00000000000006</v>
      </c>
      <c r="AB1281" s="8">
        <v>480</v>
      </c>
      <c r="AC1281" s="8">
        <v>986</v>
      </c>
    </row>
    <row r="1282" spans="1:29" ht="12.75" x14ac:dyDescent="0.25">
      <c r="A1282" s="9" t="str">
        <f t="shared" ref="A1282:A1309" si="41">+A1281</f>
        <v>El Carmen de Viboral</v>
      </c>
      <c r="B1282" s="7">
        <v>1</v>
      </c>
      <c r="C1282" s="8">
        <v>388.16883116883116</v>
      </c>
      <c r="D1282" s="8">
        <v>369</v>
      </c>
      <c r="E1282" s="8">
        <v>757.16883116883116</v>
      </c>
      <c r="F1282" s="8">
        <v>97.831168831168839</v>
      </c>
      <c r="G1282" s="8">
        <v>93</v>
      </c>
      <c r="H1282" s="8">
        <v>190.83116883116884</v>
      </c>
      <c r="I1282" s="8">
        <v>486</v>
      </c>
      <c r="J1282" s="8">
        <v>462.00000000000006</v>
      </c>
      <c r="K1282" s="8">
        <v>948</v>
      </c>
      <c r="L1282" s="8">
        <v>396.34830230010954</v>
      </c>
      <c r="M1282" s="8">
        <v>376.20865279299016</v>
      </c>
      <c r="N1282" s="8">
        <v>772.55695509309965</v>
      </c>
      <c r="O1282" s="8">
        <v>95.651697699890477</v>
      </c>
      <c r="P1282" s="8">
        <v>90.791347207009863</v>
      </c>
      <c r="Q1282" s="8">
        <v>186.44304490690033</v>
      </c>
      <c r="R1282" s="8">
        <v>492</v>
      </c>
      <c r="S1282" s="8">
        <v>467</v>
      </c>
      <c r="T1282" s="8">
        <v>958.99999999999989</v>
      </c>
      <c r="U1282" s="8">
        <v>403.83025626894459</v>
      </c>
      <c r="V1282" s="8">
        <v>382.83108294295948</v>
      </c>
      <c r="W1282" s="8">
        <v>786.66133921190408</v>
      </c>
      <c r="X1282" s="8">
        <v>96.169743731055391</v>
      </c>
      <c r="Y1282" s="8">
        <v>91.168917057040503</v>
      </c>
      <c r="Z1282" s="8">
        <v>187.33866078809589</v>
      </c>
      <c r="AA1282" s="8">
        <v>500</v>
      </c>
      <c r="AB1282" s="8">
        <v>473.99999999999994</v>
      </c>
      <c r="AC1282" s="8">
        <v>974</v>
      </c>
    </row>
    <row r="1283" spans="1:29" ht="12.75" x14ac:dyDescent="0.25">
      <c r="A1283" s="9" t="str">
        <f t="shared" si="41"/>
        <v>El Carmen de Viboral</v>
      </c>
      <c r="B1283" s="7">
        <v>2</v>
      </c>
      <c r="C1283" s="8">
        <v>305.96094607047263</v>
      </c>
      <c r="D1283" s="8">
        <v>290.28671727587874</v>
      </c>
      <c r="E1283" s="8">
        <v>596.24766334635137</v>
      </c>
      <c r="F1283" s="8">
        <v>182.0390539295274</v>
      </c>
      <c r="G1283" s="8">
        <v>172.71328272412129</v>
      </c>
      <c r="H1283" s="8">
        <v>354.75233665364868</v>
      </c>
      <c r="I1283" s="8">
        <v>488</v>
      </c>
      <c r="J1283" s="8">
        <v>463</v>
      </c>
      <c r="K1283" s="8">
        <v>951</v>
      </c>
      <c r="L1283" s="8">
        <v>312.63943161634103</v>
      </c>
      <c r="M1283" s="8">
        <v>296.11783563661572</v>
      </c>
      <c r="N1283" s="8">
        <v>608.75726725295681</v>
      </c>
      <c r="O1283" s="8">
        <v>179.36056838365897</v>
      </c>
      <c r="P1283" s="8">
        <v>169.88216436338431</v>
      </c>
      <c r="Q1283" s="8">
        <v>349.24273274704331</v>
      </c>
      <c r="R1283" s="8">
        <v>492</v>
      </c>
      <c r="S1283" s="8">
        <v>466</v>
      </c>
      <c r="T1283" s="8">
        <v>958</v>
      </c>
      <c r="U1283" s="8">
        <v>318.12919509743108</v>
      </c>
      <c r="V1283" s="8">
        <v>301.38555325019786</v>
      </c>
      <c r="W1283" s="8">
        <v>619.51474834762894</v>
      </c>
      <c r="X1283" s="8">
        <v>175.87080490256895</v>
      </c>
      <c r="Y1283" s="8">
        <v>166.61444674980214</v>
      </c>
      <c r="Z1283" s="8">
        <v>342.48525165237106</v>
      </c>
      <c r="AA1283" s="8">
        <v>494</v>
      </c>
      <c r="AB1283" s="8">
        <v>468</v>
      </c>
      <c r="AC1283" s="8">
        <v>962</v>
      </c>
    </row>
    <row r="1284" spans="1:29" ht="12.75" x14ac:dyDescent="0.25">
      <c r="A1284" s="9" t="str">
        <f t="shared" si="41"/>
        <v>El Carmen de Viboral</v>
      </c>
      <c r="B1284" s="7">
        <v>3</v>
      </c>
      <c r="C1284" s="8">
        <v>306.58791522225636</v>
      </c>
      <c r="D1284" s="8">
        <v>290.28671727587874</v>
      </c>
      <c r="E1284" s="8">
        <v>596.87463249813504</v>
      </c>
      <c r="F1284" s="8">
        <v>182.41208477774364</v>
      </c>
      <c r="G1284" s="8">
        <v>172.71328272412129</v>
      </c>
      <c r="H1284" s="8">
        <v>355.1253675018649</v>
      </c>
      <c r="I1284" s="8">
        <v>489</v>
      </c>
      <c r="J1284" s="8">
        <v>463</v>
      </c>
      <c r="K1284" s="8">
        <v>952</v>
      </c>
      <c r="L1284" s="8">
        <v>311.36853961790064</v>
      </c>
      <c r="M1284" s="8">
        <v>295.4823896373955</v>
      </c>
      <c r="N1284" s="8">
        <v>606.85092925529614</v>
      </c>
      <c r="O1284" s="8">
        <v>178.63146038209939</v>
      </c>
      <c r="P1284" s="8">
        <v>169.51761036260453</v>
      </c>
      <c r="Q1284" s="8">
        <v>348.14907074470392</v>
      </c>
      <c r="R1284" s="8">
        <v>490</v>
      </c>
      <c r="S1284" s="8">
        <v>464.99999999999994</v>
      </c>
      <c r="T1284" s="8">
        <v>955</v>
      </c>
      <c r="U1284" s="8">
        <v>314.90926397296312</v>
      </c>
      <c r="V1284" s="8">
        <v>298.1656221257299</v>
      </c>
      <c r="W1284" s="8">
        <v>613.07488609869301</v>
      </c>
      <c r="X1284" s="8">
        <v>174.09073602703685</v>
      </c>
      <c r="Y1284" s="8">
        <v>164.83437787427007</v>
      </c>
      <c r="Z1284" s="8">
        <v>338.92511390130693</v>
      </c>
      <c r="AA1284" s="8">
        <v>489</v>
      </c>
      <c r="AB1284" s="8">
        <v>463</v>
      </c>
      <c r="AC1284" s="8">
        <v>952</v>
      </c>
    </row>
    <row r="1285" spans="1:29" ht="12.75" x14ac:dyDescent="0.25">
      <c r="A1285" s="9" t="str">
        <f t="shared" si="41"/>
        <v>El Carmen de Viboral</v>
      </c>
      <c r="B1285" s="7">
        <v>4</v>
      </c>
      <c r="C1285" s="8">
        <v>305.96094607047263</v>
      </c>
      <c r="D1285" s="8">
        <v>289.65974812409496</v>
      </c>
      <c r="E1285" s="8">
        <v>595.62069419456759</v>
      </c>
      <c r="F1285" s="8">
        <v>182.0390539295274</v>
      </c>
      <c r="G1285" s="8">
        <v>172.34025187590504</v>
      </c>
      <c r="H1285" s="8">
        <v>354.37930580543241</v>
      </c>
      <c r="I1285" s="8">
        <v>488</v>
      </c>
      <c r="J1285" s="8">
        <v>462.00000000000006</v>
      </c>
      <c r="K1285" s="8">
        <v>950</v>
      </c>
      <c r="L1285" s="8">
        <v>310.09764761946025</v>
      </c>
      <c r="M1285" s="8">
        <v>293.57605163973489</v>
      </c>
      <c r="N1285" s="8">
        <v>603.67369925919513</v>
      </c>
      <c r="O1285" s="8">
        <v>177.90235238053978</v>
      </c>
      <c r="P1285" s="8">
        <v>168.42394836026514</v>
      </c>
      <c r="Q1285" s="8">
        <v>346.32630074080492</v>
      </c>
      <c r="R1285" s="8">
        <v>488</v>
      </c>
      <c r="S1285" s="8">
        <v>462</v>
      </c>
      <c r="T1285" s="8">
        <v>950</v>
      </c>
      <c r="U1285" s="8">
        <v>311.68933284849521</v>
      </c>
      <c r="V1285" s="8">
        <v>295.58967722615557</v>
      </c>
      <c r="W1285" s="8">
        <v>607.27901007465084</v>
      </c>
      <c r="X1285" s="8">
        <v>172.31066715150479</v>
      </c>
      <c r="Y1285" s="8">
        <v>163.41032277384443</v>
      </c>
      <c r="Z1285" s="8">
        <v>335.72098992534922</v>
      </c>
      <c r="AA1285" s="8">
        <v>484</v>
      </c>
      <c r="AB1285" s="8">
        <v>458.99999999999994</v>
      </c>
      <c r="AC1285" s="8">
        <v>943</v>
      </c>
    </row>
    <row r="1286" spans="1:29" ht="12.75" x14ac:dyDescent="0.25">
      <c r="A1286" s="9" t="str">
        <f t="shared" si="41"/>
        <v>El Carmen de Viboral</v>
      </c>
      <c r="B1286" s="7">
        <v>5</v>
      </c>
      <c r="C1286" s="8">
        <v>307.84185352582386</v>
      </c>
      <c r="D1286" s="8">
        <v>290.91368642766247</v>
      </c>
      <c r="E1286" s="8">
        <v>598.75553995348639</v>
      </c>
      <c r="F1286" s="8">
        <v>183.15814647417614</v>
      </c>
      <c r="G1286" s="8">
        <v>173.08631357233753</v>
      </c>
      <c r="H1286" s="8">
        <v>356.24446004651367</v>
      </c>
      <c r="I1286" s="8">
        <v>491</v>
      </c>
      <c r="J1286" s="8">
        <v>464</v>
      </c>
      <c r="K1286" s="8">
        <v>955</v>
      </c>
      <c r="L1286" s="8">
        <v>310.09764761946025</v>
      </c>
      <c r="M1286" s="8">
        <v>293.57605163973489</v>
      </c>
      <c r="N1286" s="8">
        <v>603.67369925919513</v>
      </c>
      <c r="O1286" s="8">
        <v>177.90235238053978</v>
      </c>
      <c r="P1286" s="8">
        <v>168.42394836026514</v>
      </c>
      <c r="Q1286" s="8">
        <v>346.32630074080492</v>
      </c>
      <c r="R1286" s="8">
        <v>488</v>
      </c>
      <c r="S1286" s="8">
        <v>462</v>
      </c>
      <c r="T1286" s="8">
        <v>950</v>
      </c>
      <c r="U1286" s="8">
        <v>309.75737417381447</v>
      </c>
      <c r="V1286" s="8">
        <v>293.01373232658125</v>
      </c>
      <c r="W1286" s="8">
        <v>602.77110650039572</v>
      </c>
      <c r="X1286" s="8">
        <v>171.24262582618553</v>
      </c>
      <c r="Y1286" s="8">
        <v>161.98626767341875</v>
      </c>
      <c r="Z1286" s="8">
        <v>333.22889349960428</v>
      </c>
      <c r="AA1286" s="8">
        <v>481</v>
      </c>
      <c r="AB1286" s="8">
        <v>455.00000000000006</v>
      </c>
      <c r="AC1286" s="8">
        <v>936</v>
      </c>
    </row>
    <row r="1287" spans="1:29" ht="12.75" x14ac:dyDescent="0.25">
      <c r="A1287" s="9" t="str">
        <f t="shared" si="41"/>
        <v>El Carmen de Viboral</v>
      </c>
      <c r="B1287" s="7">
        <v>6</v>
      </c>
      <c r="C1287" s="8">
        <v>305.33397691868885</v>
      </c>
      <c r="D1287" s="8">
        <v>288.40580982052745</v>
      </c>
      <c r="E1287" s="8">
        <v>593.73978673921636</v>
      </c>
      <c r="F1287" s="8">
        <v>181.66602308131115</v>
      </c>
      <c r="G1287" s="8">
        <v>171.59419017947255</v>
      </c>
      <c r="H1287" s="8">
        <v>353.2602132607837</v>
      </c>
      <c r="I1287" s="8">
        <v>487</v>
      </c>
      <c r="J1287" s="8">
        <v>460</v>
      </c>
      <c r="K1287" s="8">
        <v>947</v>
      </c>
      <c r="L1287" s="8">
        <v>308.19130962179963</v>
      </c>
      <c r="M1287" s="8">
        <v>291.03426764285405</v>
      </c>
      <c r="N1287" s="8">
        <v>599.22557726465368</v>
      </c>
      <c r="O1287" s="8">
        <v>176.80869037820042</v>
      </c>
      <c r="P1287" s="8">
        <v>166.96573235714595</v>
      </c>
      <c r="Q1287" s="8">
        <v>343.77442273534638</v>
      </c>
      <c r="R1287" s="8">
        <v>484.99999999999994</v>
      </c>
      <c r="S1287" s="8">
        <v>458</v>
      </c>
      <c r="T1287" s="8">
        <v>943</v>
      </c>
      <c r="U1287" s="8">
        <v>307.18142927424009</v>
      </c>
      <c r="V1287" s="8">
        <v>290.43778742700692</v>
      </c>
      <c r="W1287" s="8">
        <v>597.61921670124707</v>
      </c>
      <c r="X1287" s="8">
        <v>169.81857072575988</v>
      </c>
      <c r="Y1287" s="8">
        <v>160.5622125729931</v>
      </c>
      <c r="Z1287" s="8">
        <v>330.38078329875299</v>
      </c>
      <c r="AA1287" s="8">
        <v>477.00000000000006</v>
      </c>
      <c r="AB1287" s="8">
        <v>451</v>
      </c>
      <c r="AC1287" s="8">
        <v>928</v>
      </c>
    </row>
    <row r="1288" spans="1:29" ht="12.75" x14ac:dyDescent="0.25">
      <c r="A1288" s="9" t="str">
        <f t="shared" si="41"/>
        <v>El Carmen de Viboral</v>
      </c>
      <c r="B1288" s="7">
        <v>7</v>
      </c>
      <c r="C1288" s="8">
        <v>302.19913115977005</v>
      </c>
      <c r="D1288" s="8">
        <v>284.64399490982493</v>
      </c>
      <c r="E1288" s="8">
        <v>586.84312606959497</v>
      </c>
      <c r="F1288" s="8">
        <v>179.80086884022992</v>
      </c>
      <c r="G1288" s="8">
        <v>169.35600509017507</v>
      </c>
      <c r="H1288" s="8">
        <v>349.15687393040503</v>
      </c>
      <c r="I1288" s="8">
        <v>482</v>
      </c>
      <c r="J1288" s="8">
        <v>454</v>
      </c>
      <c r="K1288" s="8">
        <v>936</v>
      </c>
      <c r="L1288" s="8">
        <v>305.01407962569857</v>
      </c>
      <c r="M1288" s="8">
        <v>287.85703764675304</v>
      </c>
      <c r="N1288" s="8">
        <v>592.87111727245167</v>
      </c>
      <c r="O1288" s="8">
        <v>174.98592037430143</v>
      </c>
      <c r="P1288" s="8">
        <v>165.14296235324699</v>
      </c>
      <c r="Q1288" s="8">
        <v>340.12888272754844</v>
      </c>
      <c r="R1288" s="8">
        <v>479.99999999999994</v>
      </c>
      <c r="S1288" s="8">
        <v>453</v>
      </c>
      <c r="T1288" s="8">
        <v>933.00000000000011</v>
      </c>
      <c r="U1288" s="8">
        <v>305.89345682445293</v>
      </c>
      <c r="V1288" s="8">
        <v>289.14981497721971</v>
      </c>
      <c r="W1288" s="8">
        <v>595.04327180167263</v>
      </c>
      <c r="X1288" s="8">
        <v>169.10654317554705</v>
      </c>
      <c r="Y1288" s="8">
        <v>159.85018502278027</v>
      </c>
      <c r="Z1288" s="8">
        <v>328.95672819832731</v>
      </c>
      <c r="AA1288" s="8">
        <v>475</v>
      </c>
      <c r="AB1288" s="8">
        <v>449</v>
      </c>
      <c r="AC1288" s="8">
        <v>924</v>
      </c>
    </row>
    <row r="1289" spans="1:29" ht="12.75" x14ac:dyDescent="0.25">
      <c r="A1289" s="9" t="str">
        <f t="shared" si="41"/>
        <v>El Carmen de Viboral</v>
      </c>
      <c r="B1289" s="7">
        <v>8</v>
      </c>
      <c r="C1289" s="8">
        <v>298.43731624906752</v>
      </c>
      <c r="D1289" s="8">
        <v>280.8821799991224</v>
      </c>
      <c r="E1289" s="8">
        <v>579.31949624818992</v>
      </c>
      <c r="F1289" s="8">
        <v>177.56268375093245</v>
      </c>
      <c r="G1289" s="8">
        <v>167.1178200008776</v>
      </c>
      <c r="H1289" s="8">
        <v>344.68050375181008</v>
      </c>
      <c r="I1289" s="8">
        <v>476.00000000000006</v>
      </c>
      <c r="J1289" s="8">
        <v>448</v>
      </c>
      <c r="K1289" s="8">
        <v>924</v>
      </c>
      <c r="L1289" s="8">
        <v>302.47229562881779</v>
      </c>
      <c r="M1289" s="8">
        <v>285.3152536498722</v>
      </c>
      <c r="N1289" s="8">
        <v>587.78754927868999</v>
      </c>
      <c r="O1289" s="8">
        <v>173.52770437118227</v>
      </c>
      <c r="P1289" s="8">
        <v>163.6847463501278</v>
      </c>
      <c r="Q1289" s="8">
        <v>337.21245072131006</v>
      </c>
      <c r="R1289" s="8">
        <v>476</v>
      </c>
      <c r="S1289" s="8">
        <v>449</v>
      </c>
      <c r="T1289" s="8">
        <v>925.00000000000011</v>
      </c>
      <c r="U1289" s="8">
        <v>304.60548437466576</v>
      </c>
      <c r="V1289" s="8">
        <v>287.86184252743254</v>
      </c>
      <c r="W1289" s="8">
        <v>592.46732690209831</v>
      </c>
      <c r="X1289" s="8">
        <v>168.39451562533424</v>
      </c>
      <c r="Y1289" s="8">
        <v>159.13815747256743</v>
      </c>
      <c r="Z1289" s="8">
        <v>327.53267309790169</v>
      </c>
      <c r="AA1289" s="8">
        <v>473</v>
      </c>
      <c r="AB1289" s="8">
        <v>447</v>
      </c>
      <c r="AC1289" s="8">
        <v>919.99999999999989</v>
      </c>
    </row>
    <row r="1290" spans="1:29" ht="12.75" x14ac:dyDescent="0.25">
      <c r="A1290" s="9" t="str">
        <f t="shared" si="41"/>
        <v>El Carmen de Viboral</v>
      </c>
      <c r="B1290" s="7">
        <v>9</v>
      </c>
      <c r="C1290" s="8">
        <v>295.30247049014878</v>
      </c>
      <c r="D1290" s="8">
        <v>277.12036508841987</v>
      </c>
      <c r="E1290" s="8">
        <v>572.42283557856865</v>
      </c>
      <c r="F1290" s="8">
        <v>175.69752950985122</v>
      </c>
      <c r="G1290" s="8">
        <v>164.87963491158013</v>
      </c>
      <c r="H1290" s="8">
        <v>340.57716442143135</v>
      </c>
      <c r="I1290" s="8">
        <v>471</v>
      </c>
      <c r="J1290" s="8">
        <v>442</v>
      </c>
      <c r="K1290" s="8">
        <v>913</v>
      </c>
      <c r="L1290" s="8">
        <v>299.29506563271673</v>
      </c>
      <c r="M1290" s="8">
        <v>282.1380236537712</v>
      </c>
      <c r="N1290" s="8">
        <v>581.43308928648798</v>
      </c>
      <c r="O1290" s="8">
        <v>171.70493436728327</v>
      </c>
      <c r="P1290" s="8">
        <v>161.86197634622883</v>
      </c>
      <c r="Q1290" s="8">
        <v>333.56691071351213</v>
      </c>
      <c r="R1290" s="8">
        <v>471</v>
      </c>
      <c r="S1290" s="8">
        <v>444</v>
      </c>
      <c r="T1290" s="8">
        <v>915.00000000000011</v>
      </c>
      <c r="U1290" s="8">
        <v>303.96149814977218</v>
      </c>
      <c r="V1290" s="8">
        <v>286.57387007764538</v>
      </c>
      <c r="W1290" s="8">
        <v>590.53536822741762</v>
      </c>
      <c r="X1290" s="8">
        <v>168.03850185022782</v>
      </c>
      <c r="Y1290" s="8">
        <v>158.42612992235462</v>
      </c>
      <c r="Z1290" s="8">
        <v>326.46463177258244</v>
      </c>
      <c r="AA1290" s="8">
        <v>472</v>
      </c>
      <c r="AB1290" s="8">
        <v>445</v>
      </c>
      <c r="AC1290" s="8">
        <v>916.99999999999989</v>
      </c>
    </row>
    <row r="1291" spans="1:29" ht="12.75" x14ac:dyDescent="0.25">
      <c r="A1291" s="9" t="str">
        <f t="shared" si="41"/>
        <v>El Carmen de Viboral</v>
      </c>
      <c r="B1291" s="7">
        <v>10</v>
      </c>
      <c r="C1291" s="8">
        <v>290.91368642766247</v>
      </c>
      <c r="D1291" s="8">
        <v>272.73158102593356</v>
      </c>
      <c r="E1291" s="8">
        <v>563.64526745359603</v>
      </c>
      <c r="F1291" s="8">
        <v>173.08631357233753</v>
      </c>
      <c r="G1291" s="8">
        <v>162.26841897406644</v>
      </c>
      <c r="H1291" s="8">
        <v>335.35473254640397</v>
      </c>
      <c r="I1291" s="8">
        <v>464</v>
      </c>
      <c r="J1291" s="8">
        <v>435.00000000000006</v>
      </c>
      <c r="K1291" s="8">
        <v>899</v>
      </c>
      <c r="L1291" s="8">
        <v>296.75328163583595</v>
      </c>
      <c r="M1291" s="8">
        <v>278.96079365767019</v>
      </c>
      <c r="N1291" s="8">
        <v>575.71407529350608</v>
      </c>
      <c r="O1291" s="8">
        <v>170.24671836416411</v>
      </c>
      <c r="P1291" s="8">
        <v>160.03920634232986</v>
      </c>
      <c r="Q1291" s="8">
        <v>330.28592470649397</v>
      </c>
      <c r="R1291" s="8">
        <v>467</v>
      </c>
      <c r="S1291" s="8">
        <v>439</v>
      </c>
      <c r="T1291" s="8">
        <v>906</v>
      </c>
      <c r="U1291" s="8">
        <v>303.96149814977218</v>
      </c>
      <c r="V1291" s="8">
        <v>285.9298838527518</v>
      </c>
      <c r="W1291" s="8">
        <v>589.89138200252398</v>
      </c>
      <c r="X1291" s="8">
        <v>168.03850185022782</v>
      </c>
      <c r="Y1291" s="8">
        <v>158.0701161472482</v>
      </c>
      <c r="Z1291" s="8">
        <v>326.10861799747602</v>
      </c>
      <c r="AA1291" s="8">
        <v>472</v>
      </c>
      <c r="AB1291" s="8">
        <v>443.99999999999994</v>
      </c>
      <c r="AC1291" s="8">
        <v>916</v>
      </c>
    </row>
    <row r="1292" spans="1:29" ht="12.75" x14ac:dyDescent="0.25">
      <c r="A1292" s="9" t="str">
        <f t="shared" si="41"/>
        <v>El Carmen de Viboral</v>
      </c>
      <c r="B1292" s="7">
        <v>11</v>
      </c>
      <c r="C1292" s="8">
        <v>285.89793321339243</v>
      </c>
      <c r="D1292" s="8">
        <v>267.71582781166353</v>
      </c>
      <c r="E1292" s="8">
        <v>553.61376102505596</v>
      </c>
      <c r="F1292" s="8">
        <v>170.10206678660757</v>
      </c>
      <c r="G1292" s="8">
        <v>159.28417218833647</v>
      </c>
      <c r="H1292" s="8">
        <v>329.38623897494404</v>
      </c>
      <c r="I1292" s="8">
        <v>456.00000000000006</v>
      </c>
      <c r="J1292" s="8">
        <v>427.00000000000006</v>
      </c>
      <c r="K1292" s="8">
        <v>883</v>
      </c>
      <c r="L1292" s="8">
        <v>292.94060564051466</v>
      </c>
      <c r="M1292" s="8">
        <v>275.14811766234891</v>
      </c>
      <c r="N1292" s="8">
        <v>568.08872330286363</v>
      </c>
      <c r="O1292" s="8">
        <v>168.05939435948534</v>
      </c>
      <c r="P1292" s="8">
        <v>157.85188233765109</v>
      </c>
      <c r="Q1292" s="8">
        <v>325.91127669713643</v>
      </c>
      <c r="R1292" s="8">
        <v>461</v>
      </c>
      <c r="S1292" s="8">
        <v>433</v>
      </c>
      <c r="T1292" s="8">
        <v>894.00000000000011</v>
      </c>
      <c r="U1292" s="8">
        <v>303.96149814977218</v>
      </c>
      <c r="V1292" s="8">
        <v>286.57387007764538</v>
      </c>
      <c r="W1292" s="8">
        <v>590.53536822741762</v>
      </c>
      <c r="X1292" s="8">
        <v>168.03850185022782</v>
      </c>
      <c r="Y1292" s="8">
        <v>158.42612992235462</v>
      </c>
      <c r="Z1292" s="8">
        <v>326.46463177258244</v>
      </c>
      <c r="AA1292" s="8">
        <v>472</v>
      </c>
      <c r="AB1292" s="8">
        <v>445</v>
      </c>
      <c r="AC1292" s="8">
        <v>916.99999999999989</v>
      </c>
    </row>
    <row r="1293" spans="1:29" ht="12.75" x14ac:dyDescent="0.25">
      <c r="A1293" s="9" t="str">
        <f t="shared" si="41"/>
        <v>El Carmen de Viboral</v>
      </c>
      <c r="B1293" s="7">
        <v>12</v>
      </c>
      <c r="C1293" s="8">
        <v>284.01702575804114</v>
      </c>
      <c r="D1293" s="8">
        <v>265.20795120452851</v>
      </c>
      <c r="E1293" s="8">
        <v>549.22497696256971</v>
      </c>
      <c r="F1293" s="8">
        <v>168.98297424195883</v>
      </c>
      <c r="G1293" s="8">
        <v>157.79204879547149</v>
      </c>
      <c r="H1293" s="8">
        <v>326.77502303743034</v>
      </c>
      <c r="I1293" s="8">
        <v>452.99999999999994</v>
      </c>
      <c r="J1293" s="8">
        <v>423</v>
      </c>
      <c r="K1293" s="8">
        <v>876</v>
      </c>
      <c r="L1293" s="8">
        <v>291.66971364207427</v>
      </c>
      <c r="M1293" s="8">
        <v>273.24177966468829</v>
      </c>
      <c r="N1293" s="8">
        <v>564.91149330676262</v>
      </c>
      <c r="O1293" s="8">
        <v>167.33028635792576</v>
      </c>
      <c r="P1293" s="8">
        <v>156.75822033531171</v>
      </c>
      <c r="Q1293" s="8">
        <v>324.08850669323743</v>
      </c>
      <c r="R1293" s="8">
        <v>459.00000000000006</v>
      </c>
      <c r="S1293" s="8">
        <v>430</v>
      </c>
      <c r="T1293" s="8">
        <v>889.00000000000011</v>
      </c>
      <c r="U1293" s="8">
        <v>303.96149814977218</v>
      </c>
      <c r="V1293" s="8">
        <v>285.9298838527518</v>
      </c>
      <c r="W1293" s="8">
        <v>589.89138200252398</v>
      </c>
      <c r="X1293" s="8">
        <v>168.03850185022782</v>
      </c>
      <c r="Y1293" s="8">
        <v>158.0701161472482</v>
      </c>
      <c r="Z1293" s="8">
        <v>326.10861799747602</v>
      </c>
      <c r="AA1293" s="8">
        <v>472</v>
      </c>
      <c r="AB1293" s="8">
        <v>443.99999999999994</v>
      </c>
      <c r="AC1293" s="8">
        <v>916</v>
      </c>
    </row>
    <row r="1294" spans="1:29" ht="12.75" x14ac:dyDescent="0.25">
      <c r="A1294" s="9" t="str">
        <f t="shared" si="41"/>
        <v>El Carmen de Viboral</v>
      </c>
      <c r="B1294" s="7">
        <v>13</v>
      </c>
      <c r="C1294" s="8">
        <v>287.15187151695994</v>
      </c>
      <c r="D1294" s="8">
        <v>268.34279696344731</v>
      </c>
      <c r="E1294" s="8">
        <v>555.4946684804072</v>
      </c>
      <c r="F1294" s="8">
        <v>170.84812848304006</v>
      </c>
      <c r="G1294" s="8">
        <v>159.65720303655272</v>
      </c>
      <c r="H1294" s="8">
        <v>330.50533151959274</v>
      </c>
      <c r="I1294" s="8">
        <v>458</v>
      </c>
      <c r="J1294" s="8">
        <v>428</v>
      </c>
      <c r="K1294" s="8">
        <v>886</v>
      </c>
      <c r="L1294" s="8">
        <v>292.30515964129449</v>
      </c>
      <c r="M1294" s="8">
        <v>273.87722566390852</v>
      </c>
      <c r="N1294" s="8">
        <v>566.18238530520296</v>
      </c>
      <c r="O1294" s="8">
        <v>167.69484035870553</v>
      </c>
      <c r="P1294" s="8">
        <v>157.12277433609151</v>
      </c>
      <c r="Q1294" s="8">
        <v>324.81761469479704</v>
      </c>
      <c r="R1294" s="8">
        <v>460</v>
      </c>
      <c r="S1294" s="8">
        <v>431</v>
      </c>
      <c r="T1294" s="8">
        <v>891</v>
      </c>
      <c r="U1294" s="8">
        <v>302.02953947509144</v>
      </c>
      <c r="V1294" s="8">
        <v>283.99792517807106</v>
      </c>
      <c r="W1294" s="8">
        <v>586.0274646531625</v>
      </c>
      <c r="X1294" s="8">
        <v>166.97046052490856</v>
      </c>
      <c r="Y1294" s="8">
        <v>157.00207482192894</v>
      </c>
      <c r="Z1294" s="8">
        <v>323.9725353468375</v>
      </c>
      <c r="AA1294" s="8">
        <v>469</v>
      </c>
      <c r="AB1294" s="8">
        <v>441</v>
      </c>
      <c r="AC1294" s="8">
        <v>910</v>
      </c>
    </row>
    <row r="1295" spans="1:29" ht="12.75" x14ac:dyDescent="0.25">
      <c r="A1295" s="9" t="str">
        <f t="shared" si="41"/>
        <v>El Carmen de Viboral</v>
      </c>
      <c r="B1295" s="7">
        <v>14</v>
      </c>
      <c r="C1295" s="8">
        <v>294.04853218658127</v>
      </c>
      <c r="D1295" s="8">
        <v>274.61248848128486</v>
      </c>
      <c r="E1295" s="8">
        <v>568.66102066786607</v>
      </c>
      <c r="F1295" s="8">
        <v>174.95146781341876</v>
      </c>
      <c r="G1295" s="8">
        <v>163.38751151871517</v>
      </c>
      <c r="H1295" s="8">
        <v>338.33897933213393</v>
      </c>
      <c r="I1295" s="8">
        <v>469</v>
      </c>
      <c r="J1295" s="8">
        <v>438</v>
      </c>
      <c r="K1295" s="8">
        <v>907</v>
      </c>
      <c r="L1295" s="8">
        <v>294.84694363817528</v>
      </c>
      <c r="M1295" s="8">
        <v>275.78356366156913</v>
      </c>
      <c r="N1295" s="8">
        <v>570.63050729974441</v>
      </c>
      <c r="O1295" s="8">
        <v>169.15305636182472</v>
      </c>
      <c r="P1295" s="8">
        <v>158.2164363384309</v>
      </c>
      <c r="Q1295" s="8">
        <v>327.36949270025559</v>
      </c>
      <c r="R1295" s="8">
        <v>463.99999999999994</v>
      </c>
      <c r="S1295" s="8">
        <v>434</v>
      </c>
      <c r="T1295" s="8">
        <v>898</v>
      </c>
      <c r="U1295" s="8">
        <v>300.0975808004107</v>
      </c>
      <c r="V1295" s="8">
        <v>281.42198027849673</v>
      </c>
      <c r="W1295" s="8">
        <v>581.51956107890737</v>
      </c>
      <c r="X1295" s="8">
        <v>165.90241919958933</v>
      </c>
      <c r="Y1295" s="8">
        <v>155.5780197215033</v>
      </c>
      <c r="Z1295" s="8">
        <v>321.48043892109263</v>
      </c>
      <c r="AA1295" s="8">
        <v>466</v>
      </c>
      <c r="AB1295" s="8">
        <v>437</v>
      </c>
      <c r="AC1295" s="8">
        <v>903</v>
      </c>
    </row>
    <row r="1296" spans="1:29" ht="12.75" x14ac:dyDescent="0.25">
      <c r="A1296" s="9" t="str">
        <f t="shared" si="41"/>
        <v>El Carmen de Viboral</v>
      </c>
      <c r="B1296" s="7">
        <v>15</v>
      </c>
      <c r="C1296" s="8">
        <v>299.0642854008513</v>
      </c>
      <c r="D1296" s="8">
        <v>279.62824169555489</v>
      </c>
      <c r="E1296" s="8">
        <v>578.69252709640614</v>
      </c>
      <c r="F1296" s="8">
        <v>177.9357145991487</v>
      </c>
      <c r="G1296" s="8">
        <v>166.37175830444511</v>
      </c>
      <c r="H1296" s="8">
        <v>344.3074729035938</v>
      </c>
      <c r="I1296" s="8">
        <v>477.00000000000006</v>
      </c>
      <c r="J1296" s="8">
        <v>446</v>
      </c>
      <c r="K1296" s="8">
        <v>923</v>
      </c>
      <c r="L1296" s="8">
        <v>297.38872763505611</v>
      </c>
      <c r="M1296" s="8">
        <v>277.68990165922975</v>
      </c>
      <c r="N1296" s="8">
        <v>575.07862929428586</v>
      </c>
      <c r="O1296" s="8">
        <v>170.61127236494391</v>
      </c>
      <c r="P1296" s="8">
        <v>159.31009834077028</v>
      </c>
      <c r="Q1296" s="8">
        <v>329.9213707057142</v>
      </c>
      <c r="R1296" s="8">
        <v>468</v>
      </c>
      <c r="S1296" s="8">
        <v>436.99999999999994</v>
      </c>
      <c r="T1296" s="8">
        <v>904.99999999999989</v>
      </c>
      <c r="U1296" s="8">
        <v>297.52163590083632</v>
      </c>
      <c r="V1296" s="8">
        <v>278.84603537892235</v>
      </c>
      <c r="W1296" s="8">
        <v>576.36767127975872</v>
      </c>
      <c r="X1296" s="8">
        <v>164.47836409916366</v>
      </c>
      <c r="Y1296" s="8">
        <v>154.15396462107762</v>
      </c>
      <c r="Z1296" s="8">
        <v>318.63232872024128</v>
      </c>
      <c r="AA1296" s="8">
        <v>462</v>
      </c>
      <c r="AB1296" s="8">
        <v>433</v>
      </c>
      <c r="AC1296" s="8">
        <v>895.00000000000011</v>
      </c>
    </row>
    <row r="1297" spans="1:29" ht="12.75" x14ac:dyDescent="0.25">
      <c r="A1297" s="9" t="str">
        <f t="shared" si="41"/>
        <v>El Carmen de Viboral</v>
      </c>
      <c r="B1297" s="7">
        <v>16</v>
      </c>
      <c r="C1297" s="8">
        <v>304.70700776690512</v>
      </c>
      <c r="D1297" s="8">
        <v>284.64399490982493</v>
      </c>
      <c r="E1297" s="8">
        <v>589.35100267672999</v>
      </c>
      <c r="F1297" s="8">
        <v>181.29299223309491</v>
      </c>
      <c r="G1297" s="8">
        <v>169.35600509017507</v>
      </c>
      <c r="H1297" s="8">
        <v>350.64899732326995</v>
      </c>
      <c r="I1297" s="8">
        <v>486</v>
      </c>
      <c r="J1297" s="8">
        <v>454</v>
      </c>
      <c r="K1297" s="8">
        <v>940</v>
      </c>
      <c r="L1297" s="8">
        <v>298.02417363427634</v>
      </c>
      <c r="M1297" s="8">
        <v>278.96079365767019</v>
      </c>
      <c r="N1297" s="8">
        <v>576.98496729194653</v>
      </c>
      <c r="O1297" s="8">
        <v>170.97582636572369</v>
      </c>
      <c r="P1297" s="8">
        <v>160.03920634232986</v>
      </c>
      <c r="Q1297" s="8">
        <v>331.01503270805358</v>
      </c>
      <c r="R1297" s="8">
        <v>468.99999999999994</v>
      </c>
      <c r="S1297" s="8">
        <v>439</v>
      </c>
      <c r="T1297" s="8">
        <v>908</v>
      </c>
      <c r="U1297" s="8">
        <v>294.30170477636841</v>
      </c>
      <c r="V1297" s="8">
        <v>275.62610425445445</v>
      </c>
      <c r="W1297" s="8">
        <v>569.9278090308228</v>
      </c>
      <c r="X1297" s="8">
        <v>162.69829522363159</v>
      </c>
      <c r="Y1297" s="8">
        <v>152.37389574554555</v>
      </c>
      <c r="Z1297" s="8">
        <v>315.07219096917714</v>
      </c>
      <c r="AA1297" s="8">
        <v>457</v>
      </c>
      <c r="AB1297" s="8">
        <v>428</v>
      </c>
      <c r="AC1297" s="8">
        <v>885</v>
      </c>
    </row>
    <row r="1298" spans="1:29" ht="12.75" x14ac:dyDescent="0.25">
      <c r="A1298" s="9" t="str">
        <f t="shared" si="41"/>
        <v>El Carmen de Viboral</v>
      </c>
      <c r="B1298" s="7">
        <v>17</v>
      </c>
      <c r="C1298" s="8">
        <v>309.09579182939137</v>
      </c>
      <c r="D1298" s="8">
        <v>289.03277897231123</v>
      </c>
      <c r="E1298" s="8">
        <v>598.12857080170261</v>
      </c>
      <c r="F1298" s="8">
        <v>183.90420817060863</v>
      </c>
      <c r="G1298" s="8">
        <v>171.96722102768879</v>
      </c>
      <c r="H1298" s="8">
        <v>355.87142919829739</v>
      </c>
      <c r="I1298" s="8">
        <v>492.99999999999994</v>
      </c>
      <c r="J1298" s="8">
        <v>460.99999999999994</v>
      </c>
      <c r="K1298" s="8">
        <v>954</v>
      </c>
      <c r="L1298" s="8">
        <v>301.20140363037734</v>
      </c>
      <c r="M1298" s="8">
        <v>281.50257765455098</v>
      </c>
      <c r="N1298" s="8">
        <v>582.70398128492832</v>
      </c>
      <c r="O1298" s="8">
        <v>172.79859636962266</v>
      </c>
      <c r="P1298" s="8">
        <v>161.49742234544902</v>
      </c>
      <c r="Q1298" s="8">
        <v>334.29601871507168</v>
      </c>
      <c r="R1298" s="8">
        <v>473.99999999999994</v>
      </c>
      <c r="S1298" s="8">
        <v>443</v>
      </c>
      <c r="T1298" s="8">
        <v>917</v>
      </c>
      <c r="U1298" s="8">
        <v>294.94569100126199</v>
      </c>
      <c r="V1298" s="8">
        <v>276.27009047934803</v>
      </c>
      <c r="W1298" s="8">
        <v>571.21578148061008</v>
      </c>
      <c r="X1298" s="8">
        <v>163.05430899873801</v>
      </c>
      <c r="Y1298" s="8">
        <v>152.72990952065197</v>
      </c>
      <c r="Z1298" s="8">
        <v>315.78421851938998</v>
      </c>
      <c r="AA1298" s="8">
        <v>458.00000000000006</v>
      </c>
      <c r="AB1298" s="8">
        <v>428.99999999999994</v>
      </c>
      <c r="AC1298" s="8">
        <v>887</v>
      </c>
    </row>
    <row r="1299" spans="1:29" ht="12.75" x14ac:dyDescent="0.25">
      <c r="A1299" s="9" t="str">
        <f t="shared" si="41"/>
        <v>El Carmen de Viboral</v>
      </c>
      <c r="B1299" s="7">
        <v>18</v>
      </c>
      <c r="C1299" s="8">
        <v>311.60366843652639</v>
      </c>
      <c r="D1299" s="8">
        <v>292.79459388301376</v>
      </c>
      <c r="E1299" s="8">
        <v>604.39826231954009</v>
      </c>
      <c r="F1299" s="8">
        <v>185.39633156347361</v>
      </c>
      <c r="G1299" s="8">
        <v>174.20540611698627</v>
      </c>
      <c r="H1299" s="8">
        <v>359.60173768045985</v>
      </c>
      <c r="I1299" s="8">
        <v>497.00000000000006</v>
      </c>
      <c r="J1299" s="8">
        <v>467</v>
      </c>
      <c r="K1299" s="8">
        <v>963.99999999999989</v>
      </c>
      <c r="L1299" s="8">
        <v>306.28497162413902</v>
      </c>
      <c r="M1299" s="8">
        <v>287.22159164753282</v>
      </c>
      <c r="N1299" s="8">
        <v>593.50656327167189</v>
      </c>
      <c r="O1299" s="8">
        <v>175.71502837586104</v>
      </c>
      <c r="P1299" s="8">
        <v>164.77840835246718</v>
      </c>
      <c r="Q1299" s="8">
        <v>340.49343672832822</v>
      </c>
      <c r="R1299" s="8">
        <v>482</v>
      </c>
      <c r="S1299" s="8">
        <v>452</v>
      </c>
      <c r="T1299" s="8">
        <v>934</v>
      </c>
      <c r="U1299" s="8">
        <v>300.74156702530428</v>
      </c>
      <c r="V1299" s="8">
        <v>282.06596650339031</v>
      </c>
      <c r="W1299" s="8">
        <v>582.80753352869453</v>
      </c>
      <c r="X1299" s="8">
        <v>166.25843297469575</v>
      </c>
      <c r="Y1299" s="8">
        <v>155.93403349660971</v>
      </c>
      <c r="Z1299" s="8">
        <v>322.19246647130547</v>
      </c>
      <c r="AA1299" s="8">
        <v>466.99999999999994</v>
      </c>
      <c r="AB1299" s="8">
        <v>438</v>
      </c>
      <c r="AC1299" s="8">
        <v>905</v>
      </c>
    </row>
    <row r="1300" spans="1:29" ht="12.75" x14ac:dyDescent="0.25">
      <c r="A1300" s="9" t="str">
        <f t="shared" si="41"/>
        <v>El Carmen de Viboral</v>
      </c>
      <c r="B1300" s="7">
        <v>19</v>
      </c>
      <c r="C1300" s="8">
        <v>313.48457589187768</v>
      </c>
      <c r="D1300" s="8">
        <v>295.30247049014878</v>
      </c>
      <c r="E1300" s="8">
        <v>608.78704638202646</v>
      </c>
      <c r="F1300" s="8">
        <v>186.51542410812232</v>
      </c>
      <c r="G1300" s="8">
        <v>175.69752950985122</v>
      </c>
      <c r="H1300" s="8">
        <v>362.21295361797354</v>
      </c>
      <c r="I1300" s="8">
        <v>500</v>
      </c>
      <c r="J1300" s="8">
        <v>471.00000000000006</v>
      </c>
      <c r="K1300" s="8">
        <v>970.99999999999989</v>
      </c>
      <c r="L1300" s="8">
        <v>312.63943161634103</v>
      </c>
      <c r="M1300" s="8">
        <v>293.57605163973489</v>
      </c>
      <c r="N1300" s="8">
        <v>606.21548325607591</v>
      </c>
      <c r="O1300" s="8">
        <v>179.36056838365897</v>
      </c>
      <c r="P1300" s="8">
        <v>168.42394836026514</v>
      </c>
      <c r="Q1300" s="8">
        <v>347.78451674392409</v>
      </c>
      <c r="R1300" s="8">
        <v>492</v>
      </c>
      <c r="S1300" s="8">
        <v>462</v>
      </c>
      <c r="T1300" s="8">
        <v>953.99999999999989</v>
      </c>
      <c r="U1300" s="8">
        <v>310.40136039870805</v>
      </c>
      <c r="V1300" s="8">
        <v>291.72575987679409</v>
      </c>
      <c r="W1300" s="8">
        <v>602.12712027550208</v>
      </c>
      <c r="X1300" s="8">
        <v>171.59863960129195</v>
      </c>
      <c r="Y1300" s="8">
        <v>161.27424012320594</v>
      </c>
      <c r="Z1300" s="8">
        <v>332.87287972449786</v>
      </c>
      <c r="AA1300" s="8">
        <v>482</v>
      </c>
      <c r="AB1300" s="8">
        <v>453</v>
      </c>
      <c r="AC1300" s="8">
        <v>935.00000000000011</v>
      </c>
    </row>
    <row r="1301" spans="1:29" ht="12.75" x14ac:dyDescent="0.25">
      <c r="A1301" s="9" t="str">
        <f t="shared" si="41"/>
        <v>El Carmen de Viboral</v>
      </c>
      <c r="B1301" s="7">
        <v>20</v>
      </c>
      <c r="C1301" s="8">
        <v>314.11154504366141</v>
      </c>
      <c r="D1301" s="8">
        <v>297.8103470972838</v>
      </c>
      <c r="E1301" s="8">
        <v>611.92189214094526</v>
      </c>
      <c r="F1301" s="8">
        <v>186.88845495633856</v>
      </c>
      <c r="G1301" s="8">
        <v>177.1896529027162</v>
      </c>
      <c r="H1301" s="8">
        <v>364.0781078590548</v>
      </c>
      <c r="I1301" s="8">
        <v>501</v>
      </c>
      <c r="J1301" s="8">
        <v>475</v>
      </c>
      <c r="K1301" s="8">
        <v>975.99999999999989</v>
      </c>
      <c r="L1301" s="8">
        <v>317.7229996101027</v>
      </c>
      <c r="M1301" s="8">
        <v>299.29506563271673</v>
      </c>
      <c r="N1301" s="8">
        <v>617.01806524281949</v>
      </c>
      <c r="O1301" s="8">
        <v>182.27700038989732</v>
      </c>
      <c r="P1301" s="8">
        <v>171.70493436728327</v>
      </c>
      <c r="Q1301" s="8">
        <v>353.98193475718062</v>
      </c>
      <c r="R1301" s="8">
        <v>500</v>
      </c>
      <c r="S1301" s="8">
        <v>471</v>
      </c>
      <c r="T1301" s="8">
        <v>971</v>
      </c>
      <c r="U1301" s="8">
        <v>318.12919509743108</v>
      </c>
      <c r="V1301" s="8">
        <v>300.0975808004107</v>
      </c>
      <c r="W1301" s="8">
        <v>618.22677589784178</v>
      </c>
      <c r="X1301" s="8">
        <v>175.87080490256895</v>
      </c>
      <c r="Y1301" s="8">
        <v>165.90241919958933</v>
      </c>
      <c r="Z1301" s="8">
        <v>341.77322410215828</v>
      </c>
      <c r="AA1301" s="8">
        <v>494</v>
      </c>
      <c r="AB1301" s="8">
        <v>466</v>
      </c>
      <c r="AC1301" s="8">
        <v>959.99999999999989</v>
      </c>
    </row>
    <row r="1302" spans="1:29" ht="12.75" x14ac:dyDescent="0.25">
      <c r="A1302" s="9" t="str">
        <f t="shared" si="41"/>
        <v>El Carmen de Viboral</v>
      </c>
      <c r="B1302" s="7">
        <v>21</v>
      </c>
      <c r="C1302" s="8">
        <v>315.9924524990127</v>
      </c>
      <c r="D1302" s="8">
        <v>300.31822370441881</v>
      </c>
      <c r="E1302" s="8">
        <v>616.31067620343151</v>
      </c>
      <c r="F1302" s="8">
        <v>188.0075475009873</v>
      </c>
      <c r="G1302" s="8">
        <v>178.68177629558119</v>
      </c>
      <c r="H1302" s="8">
        <v>366.68932379656849</v>
      </c>
      <c r="I1302" s="8">
        <v>504</v>
      </c>
      <c r="J1302" s="8">
        <v>479.00000000000006</v>
      </c>
      <c r="K1302" s="8">
        <v>983.00000000000011</v>
      </c>
      <c r="L1302" s="8">
        <v>323.44201360308455</v>
      </c>
      <c r="M1302" s="8">
        <v>306.28497162413902</v>
      </c>
      <c r="N1302" s="8">
        <v>629.72698522722351</v>
      </c>
      <c r="O1302" s="8">
        <v>185.55798639691548</v>
      </c>
      <c r="P1302" s="8">
        <v>175.71502837586104</v>
      </c>
      <c r="Q1302" s="8">
        <v>361.27301477277649</v>
      </c>
      <c r="R1302" s="8">
        <v>509</v>
      </c>
      <c r="S1302" s="8">
        <v>482</v>
      </c>
      <c r="T1302" s="8">
        <v>991</v>
      </c>
      <c r="U1302" s="8">
        <v>326.50101602104769</v>
      </c>
      <c r="V1302" s="8">
        <v>308.46940172402731</v>
      </c>
      <c r="W1302" s="8">
        <v>634.970417745075</v>
      </c>
      <c r="X1302" s="8">
        <v>180.49898397895234</v>
      </c>
      <c r="Y1302" s="8">
        <v>170.53059827597272</v>
      </c>
      <c r="Z1302" s="8">
        <v>351.02958225492506</v>
      </c>
      <c r="AA1302" s="8">
        <v>507</v>
      </c>
      <c r="AB1302" s="8">
        <v>479</v>
      </c>
      <c r="AC1302" s="8">
        <v>986</v>
      </c>
    </row>
    <row r="1303" spans="1:29" ht="12.75" x14ac:dyDescent="0.25">
      <c r="A1303" s="9" t="str">
        <f t="shared" si="41"/>
        <v>El Carmen de Viboral</v>
      </c>
      <c r="B1303" s="7">
        <v>22</v>
      </c>
      <c r="C1303" s="8">
        <v>312.8576067400939</v>
      </c>
      <c r="D1303" s="8">
        <v>298.43731624906752</v>
      </c>
      <c r="E1303" s="8">
        <v>611.29492298916148</v>
      </c>
      <c r="F1303" s="8">
        <v>186.14239325990607</v>
      </c>
      <c r="G1303" s="8">
        <v>177.56268375093245</v>
      </c>
      <c r="H1303" s="8">
        <v>363.70507701083852</v>
      </c>
      <c r="I1303" s="8">
        <v>499</v>
      </c>
      <c r="J1303" s="8">
        <v>476</v>
      </c>
      <c r="K1303" s="8">
        <v>974.99999999999989</v>
      </c>
      <c r="L1303" s="8">
        <v>323.44201360308455</v>
      </c>
      <c r="M1303" s="8">
        <v>307.55586362257941</v>
      </c>
      <c r="N1303" s="8">
        <v>630.99787722566396</v>
      </c>
      <c r="O1303" s="8">
        <v>185.55798639691548</v>
      </c>
      <c r="P1303" s="8">
        <v>176.44413637742062</v>
      </c>
      <c r="Q1303" s="8">
        <v>362.0021227743361</v>
      </c>
      <c r="R1303" s="8">
        <v>509</v>
      </c>
      <c r="S1303" s="8">
        <v>484</v>
      </c>
      <c r="T1303" s="8">
        <v>993</v>
      </c>
      <c r="U1303" s="8">
        <v>329.07696092062201</v>
      </c>
      <c r="V1303" s="8">
        <v>311.68933284849521</v>
      </c>
      <c r="W1303" s="8">
        <v>640.76629376911717</v>
      </c>
      <c r="X1303" s="8">
        <v>181.92303907937799</v>
      </c>
      <c r="Y1303" s="8">
        <v>172.31066715150479</v>
      </c>
      <c r="Z1303" s="8">
        <v>354.23370623088277</v>
      </c>
      <c r="AA1303" s="8">
        <v>511</v>
      </c>
      <c r="AB1303" s="8">
        <v>484</v>
      </c>
      <c r="AC1303" s="8">
        <v>995</v>
      </c>
    </row>
    <row r="1304" spans="1:29" ht="12.75" x14ac:dyDescent="0.25">
      <c r="A1304" s="9" t="str">
        <f t="shared" si="41"/>
        <v>El Carmen de Viboral</v>
      </c>
      <c r="B1304" s="7">
        <v>23</v>
      </c>
      <c r="C1304" s="8">
        <v>302.19913115977005</v>
      </c>
      <c r="D1304" s="8">
        <v>289.65974812409496</v>
      </c>
      <c r="E1304" s="8">
        <v>591.85887928386501</v>
      </c>
      <c r="F1304" s="8">
        <v>179.80086884022992</v>
      </c>
      <c r="G1304" s="8">
        <v>172.34025187590504</v>
      </c>
      <c r="H1304" s="8">
        <v>352.14112071613494</v>
      </c>
      <c r="I1304" s="8">
        <v>482</v>
      </c>
      <c r="J1304" s="8">
        <v>462.00000000000006</v>
      </c>
      <c r="K1304" s="8">
        <v>944</v>
      </c>
      <c r="L1304" s="8">
        <v>315.18121561322187</v>
      </c>
      <c r="M1304" s="8">
        <v>300.56595763115718</v>
      </c>
      <c r="N1304" s="8">
        <v>615.74717324437904</v>
      </c>
      <c r="O1304" s="8">
        <v>180.81878438677816</v>
      </c>
      <c r="P1304" s="8">
        <v>172.43404236884288</v>
      </c>
      <c r="Q1304" s="8">
        <v>353.25282675562102</v>
      </c>
      <c r="R1304" s="8">
        <v>495.99999999999994</v>
      </c>
      <c r="S1304" s="8">
        <v>473</v>
      </c>
      <c r="T1304" s="8">
        <v>969.00000000000011</v>
      </c>
      <c r="U1304" s="8">
        <v>322.63709867168615</v>
      </c>
      <c r="V1304" s="8">
        <v>307.18142927424009</v>
      </c>
      <c r="W1304" s="8">
        <v>629.81852794592623</v>
      </c>
      <c r="X1304" s="8">
        <v>178.36290132831385</v>
      </c>
      <c r="Y1304" s="8">
        <v>169.81857072575988</v>
      </c>
      <c r="Z1304" s="8">
        <v>348.18147205407371</v>
      </c>
      <c r="AA1304" s="8">
        <v>501</v>
      </c>
      <c r="AB1304" s="8">
        <v>477</v>
      </c>
      <c r="AC1304" s="8">
        <v>978.00000000000011</v>
      </c>
    </row>
    <row r="1305" spans="1:29" ht="12.75" x14ac:dyDescent="0.25">
      <c r="A1305" s="9" t="str">
        <f t="shared" si="41"/>
        <v>El Carmen de Viboral</v>
      </c>
      <c r="B1305" s="7">
        <v>24</v>
      </c>
      <c r="C1305" s="8">
        <v>287.15187151695994</v>
      </c>
      <c r="D1305" s="8">
        <v>276.49339593663609</v>
      </c>
      <c r="E1305" s="8">
        <v>563.64526745359603</v>
      </c>
      <c r="F1305" s="8">
        <v>170.84812848304006</v>
      </c>
      <c r="G1305" s="8">
        <v>164.50660406336388</v>
      </c>
      <c r="H1305" s="8">
        <v>335.35473254640397</v>
      </c>
      <c r="I1305" s="8">
        <v>458</v>
      </c>
      <c r="J1305" s="8">
        <v>441</v>
      </c>
      <c r="K1305" s="8">
        <v>899</v>
      </c>
      <c r="L1305" s="8">
        <v>300.56595763115718</v>
      </c>
      <c r="M1305" s="8">
        <v>288.49248364597327</v>
      </c>
      <c r="N1305" s="8">
        <v>589.05844127713044</v>
      </c>
      <c r="O1305" s="8">
        <v>172.43404236884288</v>
      </c>
      <c r="P1305" s="8">
        <v>165.50751635402679</v>
      </c>
      <c r="Q1305" s="8">
        <v>337.94155872286967</v>
      </c>
      <c r="R1305" s="8">
        <v>473</v>
      </c>
      <c r="S1305" s="8">
        <v>454</v>
      </c>
      <c r="T1305" s="8">
        <v>927</v>
      </c>
      <c r="U1305" s="8">
        <v>311.04534662360163</v>
      </c>
      <c r="V1305" s="8">
        <v>297.52163590083632</v>
      </c>
      <c r="W1305" s="8">
        <v>608.566982524438</v>
      </c>
      <c r="X1305" s="8">
        <v>171.95465337639837</v>
      </c>
      <c r="Y1305" s="8">
        <v>164.47836409916366</v>
      </c>
      <c r="Z1305" s="8">
        <v>336.43301747556205</v>
      </c>
      <c r="AA1305" s="8">
        <v>482.99999999999994</v>
      </c>
      <c r="AB1305" s="8">
        <v>462</v>
      </c>
      <c r="AC1305" s="8">
        <v>945</v>
      </c>
    </row>
    <row r="1306" spans="1:29" ht="12.75" x14ac:dyDescent="0.25">
      <c r="A1306" s="9" t="str">
        <f t="shared" si="41"/>
        <v>El Carmen de Viboral</v>
      </c>
      <c r="B1306" s="7">
        <v>25</v>
      </c>
      <c r="C1306" s="8">
        <v>272.10461187414984</v>
      </c>
      <c r="D1306" s="8">
        <v>263.954012900961</v>
      </c>
      <c r="E1306" s="8">
        <v>536.05862477511084</v>
      </c>
      <c r="F1306" s="8">
        <v>161.89538812585019</v>
      </c>
      <c r="G1306" s="8">
        <v>157.045987099039</v>
      </c>
      <c r="H1306" s="8">
        <v>318.94137522488916</v>
      </c>
      <c r="I1306" s="8">
        <v>433.99999999999994</v>
      </c>
      <c r="J1306" s="8">
        <v>421</v>
      </c>
      <c r="K1306" s="8">
        <v>855.00000000000011</v>
      </c>
      <c r="L1306" s="8">
        <v>286.58614564831265</v>
      </c>
      <c r="M1306" s="8">
        <v>276.41900966078936</v>
      </c>
      <c r="N1306" s="8">
        <v>563.00515530910195</v>
      </c>
      <c r="O1306" s="8">
        <v>164.41385435168741</v>
      </c>
      <c r="P1306" s="8">
        <v>158.58099033921067</v>
      </c>
      <c r="Q1306" s="8">
        <v>322.99484469089805</v>
      </c>
      <c r="R1306" s="8">
        <v>451</v>
      </c>
      <c r="S1306" s="8">
        <v>435</v>
      </c>
      <c r="T1306" s="8">
        <v>886</v>
      </c>
      <c r="U1306" s="8">
        <v>299.45359457551712</v>
      </c>
      <c r="V1306" s="8">
        <v>287.86184252743254</v>
      </c>
      <c r="W1306" s="8">
        <v>587.31543710294966</v>
      </c>
      <c r="X1306" s="8">
        <v>165.54640542448291</v>
      </c>
      <c r="Y1306" s="8">
        <v>159.13815747256743</v>
      </c>
      <c r="Z1306" s="8">
        <v>324.68456289705034</v>
      </c>
      <c r="AA1306" s="8">
        <v>465</v>
      </c>
      <c r="AB1306" s="8">
        <v>447</v>
      </c>
      <c r="AC1306" s="8">
        <v>912</v>
      </c>
    </row>
    <row r="1307" spans="1:29" ht="12.75" x14ac:dyDescent="0.25">
      <c r="A1307" s="9" t="str">
        <f t="shared" si="41"/>
        <v>El Carmen de Viboral</v>
      </c>
      <c r="B1307" s="7">
        <v>26</v>
      </c>
      <c r="C1307" s="8">
        <v>256.43038307955595</v>
      </c>
      <c r="D1307" s="8">
        <v>250.16069156171838</v>
      </c>
      <c r="E1307" s="8">
        <v>506.5910746412743</v>
      </c>
      <c r="F1307" s="8">
        <v>152.56961692044408</v>
      </c>
      <c r="G1307" s="8">
        <v>148.83930843828162</v>
      </c>
      <c r="H1307" s="8">
        <v>301.4089253587257</v>
      </c>
      <c r="I1307" s="8">
        <v>409</v>
      </c>
      <c r="J1307" s="8">
        <v>398.99999999999994</v>
      </c>
      <c r="K1307" s="8">
        <v>808</v>
      </c>
      <c r="L1307" s="8">
        <v>272.60633366546813</v>
      </c>
      <c r="M1307" s="8">
        <v>264.98098167482567</v>
      </c>
      <c r="N1307" s="8">
        <v>537.5873153402938</v>
      </c>
      <c r="O1307" s="8">
        <v>156.3936663345319</v>
      </c>
      <c r="P1307" s="8">
        <v>152.01901832517439</v>
      </c>
      <c r="Q1307" s="8">
        <v>308.41268465970626</v>
      </c>
      <c r="R1307" s="8">
        <v>429</v>
      </c>
      <c r="S1307" s="8">
        <v>417</v>
      </c>
      <c r="T1307" s="8">
        <v>846</v>
      </c>
      <c r="U1307" s="8">
        <v>287.21785630253896</v>
      </c>
      <c r="V1307" s="8">
        <v>277.55806292913519</v>
      </c>
      <c r="W1307" s="8">
        <v>564.77591923167415</v>
      </c>
      <c r="X1307" s="8">
        <v>158.78214369746104</v>
      </c>
      <c r="Y1307" s="8">
        <v>153.44193707086481</v>
      </c>
      <c r="Z1307" s="8">
        <v>312.22408076832585</v>
      </c>
      <c r="AA1307" s="8">
        <v>446</v>
      </c>
      <c r="AB1307" s="8">
        <v>430.99999999999994</v>
      </c>
      <c r="AC1307" s="8">
        <v>876.99999999999989</v>
      </c>
    </row>
    <row r="1308" spans="1:29" ht="12.75" x14ac:dyDescent="0.25">
      <c r="A1308" s="9" t="str">
        <f t="shared" si="41"/>
        <v>El Carmen de Viboral</v>
      </c>
      <c r="B1308" s="7">
        <v>27</v>
      </c>
      <c r="C1308" s="8">
        <v>242.01009258852957</v>
      </c>
      <c r="D1308" s="8">
        <v>237.62130852604326</v>
      </c>
      <c r="E1308" s="8">
        <v>479.63140111457284</v>
      </c>
      <c r="F1308" s="8">
        <v>143.98990741147043</v>
      </c>
      <c r="G1308" s="8">
        <v>141.37869147395674</v>
      </c>
      <c r="H1308" s="8">
        <v>285.36859888542716</v>
      </c>
      <c r="I1308" s="8">
        <v>386</v>
      </c>
      <c r="J1308" s="8">
        <v>379</v>
      </c>
      <c r="K1308" s="8">
        <v>765</v>
      </c>
      <c r="L1308" s="8">
        <v>258.6265216826236</v>
      </c>
      <c r="M1308" s="8">
        <v>252.90750768964173</v>
      </c>
      <c r="N1308" s="8">
        <v>511.53402937226537</v>
      </c>
      <c r="O1308" s="8">
        <v>148.37347831737642</v>
      </c>
      <c r="P1308" s="8">
        <v>145.09249231035827</v>
      </c>
      <c r="Q1308" s="8">
        <v>293.46597062773469</v>
      </c>
      <c r="R1308" s="8">
        <v>407</v>
      </c>
      <c r="S1308" s="8">
        <v>398</v>
      </c>
      <c r="T1308" s="8">
        <v>805</v>
      </c>
      <c r="U1308" s="8">
        <v>274.33813180466728</v>
      </c>
      <c r="V1308" s="8">
        <v>267.25428333083784</v>
      </c>
      <c r="W1308" s="8">
        <v>541.59241513550512</v>
      </c>
      <c r="X1308" s="8">
        <v>151.66186819533272</v>
      </c>
      <c r="Y1308" s="8">
        <v>147.74571666916216</v>
      </c>
      <c r="Z1308" s="8">
        <v>299.40758486449488</v>
      </c>
      <c r="AA1308" s="8">
        <v>426.00000000000006</v>
      </c>
      <c r="AB1308" s="8">
        <v>415</v>
      </c>
      <c r="AC1308" s="8">
        <v>841</v>
      </c>
    </row>
    <row r="1309" spans="1:29" ht="12.75" x14ac:dyDescent="0.25">
      <c r="A1309" s="9" t="str">
        <f t="shared" si="41"/>
        <v>El Carmen de Viboral</v>
      </c>
      <c r="B1309" s="7">
        <v>28</v>
      </c>
      <c r="C1309" s="8">
        <v>231.35161700820572</v>
      </c>
      <c r="D1309" s="8">
        <v>228.21677124928695</v>
      </c>
      <c r="E1309" s="8">
        <v>459.56838825749264</v>
      </c>
      <c r="F1309" s="8">
        <v>137.64838299179428</v>
      </c>
      <c r="G1309" s="8">
        <v>135.78322875071305</v>
      </c>
      <c r="H1309" s="8">
        <v>273.43161174250736</v>
      </c>
      <c r="I1309" s="8">
        <v>369</v>
      </c>
      <c r="J1309" s="8">
        <v>363.99999999999994</v>
      </c>
      <c r="K1309" s="8">
        <v>733.00000000000011</v>
      </c>
      <c r="L1309" s="8">
        <v>246.55304769743969</v>
      </c>
      <c r="M1309" s="8">
        <v>241.46947970367805</v>
      </c>
      <c r="N1309" s="8">
        <v>488.02252740111771</v>
      </c>
      <c r="O1309" s="8">
        <v>141.44695230256033</v>
      </c>
      <c r="P1309" s="8">
        <v>138.53052029632198</v>
      </c>
      <c r="Q1309" s="8">
        <v>279.97747259888229</v>
      </c>
      <c r="R1309" s="8">
        <v>388</v>
      </c>
      <c r="S1309" s="8">
        <v>380.00000000000006</v>
      </c>
      <c r="T1309" s="8">
        <v>767.99999999999989</v>
      </c>
      <c r="U1309" s="8">
        <v>261.45840730679555</v>
      </c>
      <c r="V1309" s="8">
        <v>255.01854505785971</v>
      </c>
      <c r="W1309" s="8">
        <v>516.47695236465529</v>
      </c>
      <c r="X1309" s="8">
        <v>144.54159269320442</v>
      </c>
      <c r="Y1309" s="8">
        <v>140.98145494214029</v>
      </c>
      <c r="Z1309" s="8">
        <v>285.52304763534471</v>
      </c>
      <c r="AA1309" s="8">
        <v>406</v>
      </c>
      <c r="AB1309" s="8">
        <v>396</v>
      </c>
      <c r="AC1309" s="8">
        <v>802</v>
      </c>
    </row>
    <row r="1310" spans="1:29" ht="12.75" x14ac:dyDescent="0.25">
      <c r="A1310" s="11" t="s">
        <v>88</v>
      </c>
      <c r="B1310" s="7">
        <v>0</v>
      </c>
      <c r="C1310" s="8">
        <v>193.23731514769653</v>
      </c>
      <c r="D1310" s="8">
        <v>188.23979837663541</v>
      </c>
      <c r="E1310" s="8">
        <v>381.47711352433191</v>
      </c>
      <c r="F1310" s="8">
        <v>38.762684852303472</v>
      </c>
      <c r="G1310" s="8">
        <v>37.760201623364594</v>
      </c>
      <c r="H1310" s="8">
        <v>76.522886475668074</v>
      </c>
      <c r="I1310" s="8">
        <v>232</v>
      </c>
      <c r="J1310" s="8">
        <v>226.00000000000003</v>
      </c>
      <c r="K1310" s="8">
        <v>458.00000000000006</v>
      </c>
      <c r="L1310" s="8">
        <v>194.98802660753881</v>
      </c>
      <c r="M1310" s="8">
        <v>185.7429046563193</v>
      </c>
      <c r="N1310" s="8">
        <v>380.73093126385811</v>
      </c>
      <c r="O1310" s="8">
        <v>37.011973392461201</v>
      </c>
      <c r="P1310" s="8">
        <v>35.25709534368071</v>
      </c>
      <c r="Q1310" s="8">
        <v>72.269068736141918</v>
      </c>
      <c r="R1310" s="8">
        <v>232</v>
      </c>
      <c r="S1310" s="8">
        <v>221.00000000000003</v>
      </c>
      <c r="T1310" s="8">
        <v>452.99999999999994</v>
      </c>
      <c r="U1310" s="8">
        <v>197.5946533923304</v>
      </c>
      <c r="V1310" s="8">
        <v>183.1778761061947</v>
      </c>
      <c r="W1310" s="8">
        <v>380.7725294985251</v>
      </c>
      <c r="X1310" s="8">
        <v>35.405346607669614</v>
      </c>
      <c r="Y1310" s="8">
        <v>32.822123893805312</v>
      </c>
      <c r="Z1310" s="8">
        <v>68.227470501474926</v>
      </c>
      <c r="AA1310" s="8">
        <v>233</v>
      </c>
      <c r="AB1310" s="8">
        <v>216</v>
      </c>
      <c r="AC1310" s="8">
        <v>448.99999999999994</v>
      </c>
    </row>
    <row r="1311" spans="1:29" ht="12.75" x14ac:dyDescent="0.25">
      <c r="A1311" s="9" t="str">
        <f t="shared" ref="A1311:A1338" si="42">+A1310</f>
        <v>El Santuario</v>
      </c>
      <c r="B1311" s="7">
        <v>1</v>
      </c>
      <c r="C1311" s="8">
        <v>191.57147622400947</v>
      </c>
      <c r="D1311" s="8">
        <v>185.74103999110486</v>
      </c>
      <c r="E1311" s="8">
        <v>377.31251621511433</v>
      </c>
      <c r="F1311" s="8">
        <v>38.428523775990513</v>
      </c>
      <c r="G1311" s="8">
        <v>37.258960008895151</v>
      </c>
      <c r="H1311" s="8">
        <v>75.687483784885671</v>
      </c>
      <c r="I1311" s="8">
        <v>230</v>
      </c>
      <c r="J1311" s="8">
        <v>223</v>
      </c>
      <c r="K1311" s="8">
        <v>453.00000000000006</v>
      </c>
      <c r="L1311" s="8">
        <v>193.30709534368071</v>
      </c>
      <c r="M1311" s="8">
        <v>185.7429046563193</v>
      </c>
      <c r="N1311" s="8">
        <v>379.05</v>
      </c>
      <c r="O1311" s="8">
        <v>36.692904656319293</v>
      </c>
      <c r="P1311" s="8">
        <v>35.25709534368071</v>
      </c>
      <c r="Q1311" s="8">
        <v>71.95</v>
      </c>
      <c r="R1311" s="8">
        <v>230</v>
      </c>
      <c r="S1311" s="8">
        <v>221.00000000000003</v>
      </c>
      <c r="T1311" s="8">
        <v>451</v>
      </c>
      <c r="U1311" s="8">
        <v>195.05051622418881</v>
      </c>
      <c r="V1311" s="8">
        <v>185.72201327433629</v>
      </c>
      <c r="W1311" s="8">
        <v>380.7725294985251</v>
      </c>
      <c r="X1311" s="8">
        <v>34.94948377581121</v>
      </c>
      <c r="Y1311" s="8">
        <v>33.277986725663716</v>
      </c>
      <c r="Z1311" s="8">
        <v>68.227470501474926</v>
      </c>
      <c r="AA1311" s="8">
        <v>230</v>
      </c>
      <c r="AB1311" s="8">
        <v>219</v>
      </c>
      <c r="AC1311" s="8">
        <v>448.99999999999994</v>
      </c>
    </row>
    <row r="1312" spans="1:29" ht="12.75" x14ac:dyDescent="0.25">
      <c r="A1312" s="9" t="str">
        <f t="shared" si="42"/>
        <v>El Santuario</v>
      </c>
      <c r="B1312" s="7">
        <v>2</v>
      </c>
      <c r="C1312" s="8">
        <v>191.57147622400947</v>
      </c>
      <c r="D1312" s="8">
        <v>183.24228160557428</v>
      </c>
      <c r="E1312" s="8">
        <v>374.81375782958378</v>
      </c>
      <c r="F1312" s="8">
        <v>38.428523775990513</v>
      </c>
      <c r="G1312" s="8">
        <v>36.757718394425709</v>
      </c>
      <c r="H1312" s="8">
        <v>75.186242170416222</v>
      </c>
      <c r="I1312" s="8">
        <v>230</v>
      </c>
      <c r="J1312" s="8">
        <v>220</v>
      </c>
      <c r="K1312" s="8">
        <v>450</v>
      </c>
      <c r="L1312" s="8">
        <v>192.46662971175166</v>
      </c>
      <c r="M1312" s="8">
        <v>184.90243902439025</v>
      </c>
      <c r="N1312" s="8">
        <v>377.36906873614191</v>
      </c>
      <c r="O1312" s="8">
        <v>36.533370288248342</v>
      </c>
      <c r="P1312" s="8">
        <v>35.09756097560976</v>
      </c>
      <c r="Q1312" s="8">
        <v>71.630931263858102</v>
      </c>
      <c r="R1312" s="8">
        <v>229</v>
      </c>
      <c r="S1312" s="8">
        <v>219.99999999999997</v>
      </c>
      <c r="T1312" s="8">
        <v>449.00000000000006</v>
      </c>
      <c r="U1312" s="8">
        <v>194.20247050147495</v>
      </c>
      <c r="V1312" s="8">
        <v>186.57005899705015</v>
      </c>
      <c r="W1312" s="8">
        <v>380.7725294985251</v>
      </c>
      <c r="X1312" s="8">
        <v>34.797529498525073</v>
      </c>
      <c r="Y1312" s="8">
        <v>33.429941002949853</v>
      </c>
      <c r="Z1312" s="8">
        <v>68.227470501474926</v>
      </c>
      <c r="AA1312" s="8">
        <v>229</v>
      </c>
      <c r="AB1312" s="8">
        <v>220</v>
      </c>
      <c r="AC1312" s="8">
        <v>448.99999999999994</v>
      </c>
    </row>
    <row r="1313" spans="1:29" ht="12.75" x14ac:dyDescent="0.25">
      <c r="A1313" s="9" t="str">
        <f t="shared" si="42"/>
        <v>El Santuario</v>
      </c>
      <c r="B1313" s="7">
        <v>3</v>
      </c>
      <c r="C1313" s="8">
        <v>190.73855676216596</v>
      </c>
      <c r="D1313" s="8">
        <v>181.57644268188724</v>
      </c>
      <c r="E1313" s="8">
        <v>372.31499944405323</v>
      </c>
      <c r="F1313" s="8">
        <v>38.261443237834037</v>
      </c>
      <c r="G1313" s="8">
        <v>36.423557318112749</v>
      </c>
      <c r="H1313" s="8">
        <v>74.685000555946786</v>
      </c>
      <c r="I1313" s="8">
        <v>228.99999999999997</v>
      </c>
      <c r="J1313" s="8">
        <v>218</v>
      </c>
      <c r="K1313" s="8">
        <v>447.00000000000006</v>
      </c>
      <c r="L1313" s="8">
        <v>191.62616407982262</v>
      </c>
      <c r="M1313" s="8">
        <v>184.0619733924612</v>
      </c>
      <c r="N1313" s="8">
        <v>375.68813747228381</v>
      </c>
      <c r="O1313" s="8">
        <v>36.373835920177385</v>
      </c>
      <c r="P1313" s="8">
        <v>34.938026607538802</v>
      </c>
      <c r="Q1313" s="8">
        <v>71.311862527716187</v>
      </c>
      <c r="R1313" s="8">
        <v>228</v>
      </c>
      <c r="S1313" s="8">
        <v>219</v>
      </c>
      <c r="T1313" s="8">
        <v>446.99999999999994</v>
      </c>
      <c r="U1313" s="8">
        <v>192.50637905604722</v>
      </c>
      <c r="V1313" s="8">
        <v>186.57005899705015</v>
      </c>
      <c r="W1313" s="8">
        <v>379.07643805309738</v>
      </c>
      <c r="X1313" s="8">
        <v>34.493620943952806</v>
      </c>
      <c r="Y1313" s="8">
        <v>33.429941002949853</v>
      </c>
      <c r="Z1313" s="8">
        <v>67.923561946902652</v>
      </c>
      <c r="AA1313" s="8">
        <v>226.99999999999997</v>
      </c>
      <c r="AB1313" s="8">
        <v>220</v>
      </c>
      <c r="AC1313" s="8">
        <v>447</v>
      </c>
    </row>
    <row r="1314" spans="1:29" ht="12.75" x14ac:dyDescent="0.25">
      <c r="A1314" s="9" t="str">
        <f t="shared" si="42"/>
        <v>El Santuario</v>
      </c>
      <c r="B1314" s="7">
        <v>4</v>
      </c>
      <c r="C1314" s="8">
        <v>190.73855676216596</v>
      </c>
      <c r="D1314" s="8">
        <v>179.91060375820021</v>
      </c>
      <c r="E1314" s="8">
        <v>370.64916052036619</v>
      </c>
      <c r="F1314" s="8">
        <v>38.261443237834037</v>
      </c>
      <c r="G1314" s="8">
        <v>36.08939624179979</v>
      </c>
      <c r="H1314" s="8">
        <v>74.350839479633819</v>
      </c>
      <c r="I1314" s="8">
        <v>228.99999999999997</v>
      </c>
      <c r="J1314" s="8">
        <v>216</v>
      </c>
      <c r="K1314" s="8">
        <v>445</v>
      </c>
      <c r="L1314" s="8">
        <v>190.78569844789357</v>
      </c>
      <c r="M1314" s="8">
        <v>183.22150776053215</v>
      </c>
      <c r="N1314" s="8">
        <v>374.00720620842571</v>
      </c>
      <c r="O1314" s="8">
        <v>36.214301552106434</v>
      </c>
      <c r="P1314" s="8">
        <v>34.778492239467852</v>
      </c>
      <c r="Q1314" s="8">
        <v>70.992793791574286</v>
      </c>
      <c r="R1314" s="8">
        <v>226.99999999999997</v>
      </c>
      <c r="S1314" s="8">
        <v>218</v>
      </c>
      <c r="T1314" s="8">
        <v>445</v>
      </c>
      <c r="U1314" s="8">
        <v>191.65833333333333</v>
      </c>
      <c r="V1314" s="8">
        <v>186.57005899705015</v>
      </c>
      <c r="W1314" s="8">
        <v>378.22839233038349</v>
      </c>
      <c r="X1314" s="8">
        <v>34.341666666666669</v>
      </c>
      <c r="Y1314" s="8">
        <v>33.429941002949853</v>
      </c>
      <c r="Z1314" s="8">
        <v>67.771607669616515</v>
      </c>
      <c r="AA1314" s="8">
        <v>226</v>
      </c>
      <c r="AB1314" s="8">
        <v>220</v>
      </c>
      <c r="AC1314" s="8">
        <v>446.00000000000006</v>
      </c>
    </row>
    <row r="1315" spans="1:29" ht="12.75" x14ac:dyDescent="0.25">
      <c r="A1315" s="9" t="str">
        <f t="shared" si="42"/>
        <v>El Santuario</v>
      </c>
      <c r="B1315" s="7">
        <v>5</v>
      </c>
      <c r="C1315" s="8">
        <v>189.90563730032244</v>
      </c>
      <c r="D1315" s="8">
        <v>179.07768429635669</v>
      </c>
      <c r="E1315" s="8">
        <v>368.98332159667916</v>
      </c>
      <c r="F1315" s="8">
        <v>38.094362699677554</v>
      </c>
      <c r="G1315" s="8">
        <v>35.922315703643307</v>
      </c>
      <c r="H1315" s="8">
        <v>74.016678403320853</v>
      </c>
      <c r="I1315" s="8">
        <v>228.00000000000003</v>
      </c>
      <c r="J1315" s="8">
        <v>215</v>
      </c>
      <c r="K1315" s="8">
        <v>442.99999999999994</v>
      </c>
      <c r="L1315" s="8">
        <v>189.94523281596452</v>
      </c>
      <c r="M1315" s="8">
        <v>182.3810421286031</v>
      </c>
      <c r="N1315" s="8">
        <v>372.32627494456761</v>
      </c>
      <c r="O1315" s="8">
        <v>36.054767184035477</v>
      </c>
      <c r="P1315" s="8">
        <v>34.618957871396901</v>
      </c>
      <c r="Q1315" s="8">
        <v>70.673725055432371</v>
      </c>
      <c r="R1315" s="8">
        <v>225.99999999999997</v>
      </c>
      <c r="S1315" s="8">
        <v>217.00000000000003</v>
      </c>
      <c r="T1315" s="8">
        <v>443.00000000000006</v>
      </c>
      <c r="U1315" s="8">
        <v>189.96224188790561</v>
      </c>
      <c r="V1315" s="8">
        <v>188.26615044247788</v>
      </c>
      <c r="W1315" s="8">
        <v>378.22839233038349</v>
      </c>
      <c r="X1315" s="8">
        <v>34.037758112094394</v>
      </c>
      <c r="Y1315" s="8">
        <v>33.733849557522127</v>
      </c>
      <c r="Z1315" s="8">
        <v>67.771607669616515</v>
      </c>
      <c r="AA1315" s="8">
        <v>224.00000000000003</v>
      </c>
      <c r="AB1315" s="8">
        <v>222</v>
      </c>
      <c r="AC1315" s="8">
        <v>446.00000000000006</v>
      </c>
    </row>
    <row r="1316" spans="1:29" ht="12.75" x14ac:dyDescent="0.25">
      <c r="A1316" s="9" t="str">
        <f t="shared" si="42"/>
        <v>El Santuario</v>
      </c>
      <c r="B1316" s="7">
        <v>6</v>
      </c>
      <c r="C1316" s="8">
        <v>191.57147622400947</v>
      </c>
      <c r="D1316" s="8">
        <v>178.24476483451318</v>
      </c>
      <c r="E1316" s="8">
        <v>369.81624105852268</v>
      </c>
      <c r="F1316" s="8">
        <v>38.428523775990513</v>
      </c>
      <c r="G1316" s="8">
        <v>35.755235165486823</v>
      </c>
      <c r="H1316" s="8">
        <v>74.183758941477336</v>
      </c>
      <c r="I1316" s="8">
        <v>230</v>
      </c>
      <c r="J1316" s="8">
        <v>214</v>
      </c>
      <c r="K1316" s="8">
        <v>444</v>
      </c>
      <c r="L1316" s="8">
        <v>190.78569844789357</v>
      </c>
      <c r="M1316" s="8">
        <v>182.3810421286031</v>
      </c>
      <c r="N1316" s="8">
        <v>373.16674057649669</v>
      </c>
      <c r="O1316" s="8">
        <v>36.214301552106434</v>
      </c>
      <c r="P1316" s="8">
        <v>34.618957871396901</v>
      </c>
      <c r="Q1316" s="8">
        <v>70.833259423503335</v>
      </c>
      <c r="R1316" s="8">
        <v>226.99999999999997</v>
      </c>
      <c r="S1316" s="8">
        <v>217.00000000000003</v>
      </c>
      <c r="T1316" s="8">
        <v>444</v>
      </c>
      <c r="U1316" s="8">
        <v>190.81028761061947</v>
      </c>
      <c r="V1316" s="8">
        <v>185.72201327433629</v>
      </c>
      <c r="W1316" s="8">
        <v>376.53230088495576</v>
      </c>
      <c r="X1316" s="8">
        <v>34.189712389380531</v>
      </c>
      <c r="Y1316" s="8">
        <v>33.277986725663716</v>
      </c>
      <c r="Z1316" s="8">
        <v>67.467699115044255</v>
      </c>
      <c r="AA1316" s="8">
        <v>225</v>
      </c>
      <c r="AB1316" s="8">
        <v>219</v>
      </c>
      <c r="AC1316" s="8">
        <v>444</v>
      </c>
    </row>
    <row r="1317" spans="1:29" ht="12.75" x14ac:dyDescent="0.25">
      <c r="A1317" s="9" t="str">
        <f t="shared" si="42"/>
        <v>El Santuario</v>
      </c>
      <c r="B1317" s="7">
        <v>7</v>
      </c>
      <c r="C1317" s="8">
        <v>192.40439568585302</v>
      </c>
      <c r="D1317" s="8">
        <v>178.24476483451318</v>
      </c>
      <c r="E1317" s="8">
        <v>370.64916052036619</v>
      </c>
      <c r="F1317" s="8">
        <v>38.595604314146996</v>
      </c>
      <c r="G1317" s="8">
        <v>35.755235165486823</v>
      </c>
      <c r="H1317" s="8">
        <v>74.350839479633819</v>
      </c>
      <c r="I1317" s="8">
        <v>231</v>
      </c>
      <c r="J1317" s="8">
        <v>214</v>
      </c>
      <c r="K1317" s="8">
        <v>445</v>
      </c>
      <c r="L1317" s="8">
        <v>191.62616407982262</v>
      </c>
      <c r="M1317" s="8">
        <v>181.54057649667405</v>
      </c>
      <c r="N1317" s="8">
        <v>373.16674057649669</v>
      </c>
      <c r="O1317" s="8">
        <v>36.373835920177385</v>
      </c>
      <c r="P1317" s="8">
        <v>34.459423503325944</v>
      </c>
      <c r="Q1317" s="8">
        <v>70.833259423503335</v>
      </c>
      <c r="R1317" s="8">
        <v>228</v>
      </c>
      <c r="S1317" s="8">
        <v>215.99999999999997</v>
      </c>
      <c r="T1317" s="8">
        <v>444</v>
      </c>
      <c r="U1317" s="8">
        <v>191.65833333333333</v>
      </c>
      <c r="V1317" s="8">
        <v>184.02592182890857</v>
      </c>
      <c r="W1317" s="8">
        <v>375.68425516224193</v>
      </c>
      <c r="X1317" s="8">
        <v>34.341666666666669</v>
      </c>
      <c r="Y1317" s="8">
        <v>32.974078171091449</v>
      </c>
      <c r="Z1317" s="8">
        <v>67.315744837758118</v>
      </c>
      <c r="AA1317" s="8">
        <v>226</v>
      </c>
      <c r="AB1317" s="8">
        <v>217</v>
      </c>
      <c r="AC1317" s="8">
        <v>443</v>
      </c>
    </row>
    <row r="1318" spans="1:29" ht="12.75" x14ac:dyDescent="0.25">
      <c r="A1318" s="9" t="str">
        <f t="shared" si="42"/>
        <v>El Santuario</v>
      </c>
      <c r="B1318" s="7">
        <v>8</v>
      </c>
      <c r="C1318" s="8">
        <v>194.07023460954005</v>
      </c>
      <c r="D1318" s="8">
        <v>179.07768429635669</v>
      </c>
      <c r="E1318" s="8">
        <v>373.14791890589674</v>
      </c>
      <c r="F1318" s="8">
        <v>38.929765390459956</v>
      </c>
      <c r="G1318" s="8">
        <v>35.922315703643307</v>
      </c>
      <c r="H1318" s="8">
        <v>74.852081094103255</v>
      </c>
      <c r="I1318" s="8">
        <v>233</v>
      </c>
      <c r="J1318" s="8">
        <v>215</v>
      </c>
      <c r="K1318" s="8">
        <v>447.99999999999994</v>
      </c>
      <c r="L1318" s="8">
        <v>192.46662971175166</v>
      </c>
      <c r="M1318" s="8">
        <v>180.700110864745</v>
      </c>
      <c r="N1318" s="8">
        <v>373.16674057649669</v>
      </c>
      <c r="O1318" s="8">
        <v>36.533370288248342</v>
      </c>
      <c r="P1318" s="8">
        <v>34.299889135254993</v>
      </c>
      <c r="Q1318" s="8">
        <v>70.833259423503335</v>
      </c>
      <c r="R1318" s="8">
        <v>229</v>
      </c>
      <c r="S1318" s="8">
        <v>215</v>
      </c>
      <c r="T1318" s="8">
        <v>444</v>
      </c>
      <c r="U1318" s="8">
        <v>192.50637905604722</v>
      </c>
      <c r="V1318" s="8">
        <v>182.32983038348084</v>
      </c>
      <c r="W1318" s="8">
        <v>374.83620943952803</v>
      </c>
      <c r="X1318" s="8">
        <v>34.493620943952806</v>
      </c>
      <c r="Y1318" s="8">
        <v>32.670169616519175</v>
      </c>
      <c r="Z1318" s="8">
        <v>67.16379056047198</v>
      </c>
      <c r="AA1318" s="8">
        <v>226.99999999999997</v>
      </c>
      <c r="AB1318" s="8">
        <v>215</v>
      </c>
      <c r="AC1318" s="8">
        <v>442.00000000000006</v>
      </c>
    </row>
    <row r="1319" spans="1:29" ht="12.75" x14ac:dyDescent="0.25">
      <c r="A1319" s="9" t="str">
        <f t="shared" si="42"/>
        <v>El Santuario</v>
      </c>
      <c r="B1319" s="7">
        <v>9</v>
      </c>
      <c r="C1319" s="8">
        <v>195.73607353322708</v>
      </c>
      <c r="D1319" s="8">
        <v>179.91060375820021</v>
      </c>
      <c r="E1319" s="8">
        <v>375.6466772914273</v>
      </c>
      <c r="F1319" s="8">
        <v>39.263926466772915</v>
      </c>
      <c r="G1319" s="8">
        <v>36.08939624179979</v>
      </c>
      <c r="H1319" s="8">
        <v>75.353322708572705</v>
      </c>
      <c r="I1319" s="8">
        <v>234.99999999999997</v>
      </c>
      <c r="J1319" s="8">
        <v>216</v>
      </c>
      <c r="K1319" s="8">
        <v>451</v>
      </c>
      <c r="L1319" s="8">
        <v>194.14756097560976</v>
      </c>
      <c r="M1319" s="8">
        <v>179.85964523281595</v>
      </c>
      <c r="N1319" s="8">
        <v>374.00720620842571</v>
      </c>
      <c r="O1319" s="8">
        <v>36.852439024390243</v>
      </c>
      <c r="P1319" s="8">
        <v>34.140354767184036</v>
      </c>
      <c r="Q1319" s="8">
        <v>70.992793791574286</v>
      </c>
      <c r="R1319" s="8">
        <v>231</v>
      </c>
      <c r="S1319" s="8">
        <v>214</v>
      </c>
      <c r="T1319" s="8">
        <v>445</v>
      </c>
      <c r="U1319" s="8">
        <v>193.35442477876109</v>
      </c>
      <c r="V1319" s="8">
        <v>180.63373893805311</v>
      </c>
      <c r="W1319" s="8">
        <v>373.9881637168142</v>
      </c>
      <c r="X1319" s="8">
        <v>34.645575221238936</v>
      </c>
      <c r="Y1319" s="8">
        <v>32.366261061946901</v>
      </c>
      <c r="Z1319" s="8">
        <v>67.011836283185843</v>
      </c>
      <c r="AA1319" s="8">
        <v>228.00000000000003</v>
      </c>
      <c r="AB1319" s="8">
        <v>213</v>
      </c>
      <c r="AC1319" s="8">
        <v>440.99999999999994</v>
      </c>
    </row>
    <row r="1320" spans="1:29" ht="12.75" x14ac:dyDescent="0.25">
      <c r="A1320" s="9" t="str">
        <f t="shared" si="42"/>
        <v>El Santuario</v>
      </c>
      <c r="B1320" s="7">
        <v>10</v>
      </c>
      <c r="C1320" s="8">
        <v>198.23483191875764</v>
      </c>
      <c r="D1320" s="8">
        <v>180.74352322004373</v>
      </c>
      <c r="E1320" s="8">
        <v>378.97835513880136</v>
      </c>
      <c r="F1320" s="8">
        <v>39.765168081242358</v>
      </c>
      <c r="G1320" s="8">
        <v>36.256476779956266</v>
      </c>
      <c r="H1320" s="8">
        <v>76.021644861198624</v>
      </c>
      <c r="I1320" s="8">
        <v>238</v>
      </c>
      <c r="J1320" s="8">
        <v>217</v>
      </c>
      <c r="K1320" s="8">
        <v>455</v>
      </c>
      <c r="L1320" s="8">
        <v>195.82849223946783</v>
      </c>
      <c r="M1320" s="8">
        <v>179.85964523281595</v>
      </c>
      <c r="N1320" s="8">
        <v>375.68813747228381</v>
      </c>
      <c r="O1320" s="8">
        <v>37.171507760532151</v>
      </c>
      <c r="P1320" s="8">
        <v>34.140354767184036</v>
      </c>
      <c r="Q1320" s="8">
        <v>71.311862527716187</v>
      </c>
      <c r="R1320" s="8">
        <v>233</v>
      </c>
      <c r="S1320" s="8">
        <v>214</v>
      </c>
      <c r="T1320" s="8">
        <v>446.99999999999994</v>
      </c>
      <c r="U1320" s="8">
        <v>195.05051622418881</v>
      </c>
      <c r="V1320" s="8">
        <v>178.08960176991152</v>
      </c>
      <c r="W1320" s="8">
        <v>373.14011799410031</v>
      </c>
      <c r="X1320" s="8">
        <v>34.94948377581121</v>
      </c>
      <c r="Y1320" s="8">
        <v>31.910398230088497</v>
      </c>
      <c r="Z1320" s="8">
        <v>66.859882005899706</v>
      </c>
      <c r="AA1320" s="8">
        <v>230</v>
      </c>
      <c r="AB1320" s="8">
        <v>210</v>
      </c>
      <c r="AC1320" s="8">
        <v>440</v>
      </c>
    </row>
    <row r="1321" spans="1:29" ht="12.75" x14ac:dyDescent="0.25">
      <c r="A1321" s="9" t="str">
        <f t="shared" si="42"/>
        <v>El Santuario</v>
      </c>
      <c r="B1321" s="7">
        <v>11</v>
      </c>
      <c r="C1321" s="8">
        <v>199.06775138060115</v>
      </c>
      <c r="D1321" s="8">
        <v>181.57644268188724</v>
      </c>
      <c r="E1321" s="8">
        <v>380.6441940624884</v>
      </c>
      <c r="F1321" s="8">
        <v>39.932248619398841</v>
      </c>
      <c r="G1321" s="8">
        <v>36.423557318112749</v>
      </c>
      <c r="H1321" s="8">
        <v>76.35580593751159</v>
      </c>
      <c r="I1321" s="8">
        <v>239.00000000000003</v>
      </c>
      <c r="J1321" s="8">
        <v>218</v>
      </c>
      <c r="K1321" s="8">
        <v>457</v>
      </c>
      <c r="L1321" s="8">
        <v>197.50942350332593</v>
      </c>
      <c r="M1321" s="8">
        <v>179.01917960088693</v>
      </c>
      <c r="N1321" s="8">
        <v>376.52860310421283</v>
      </c>
      <c r="O1321" s="8">
        <v>37.490576496674059</v>
      </c>
      <c r="P1321" s="8">
        <v>33.980820399113085</v>
      </c>
      <c r="Q1321" s="8">
        <v>71.471396895787137</v>
      </c>
      <c r="R1321" s="8">
        <v>235</v>
      </c>
      <c r="S1321" s="8">
        <v>213</v>
      </c>
      <c r="T1321" s="8">
        <v>448</v>
      </c>
      <c r="U1321" s="8">
        <v>195.89856194690267</v>
      </c>
      <c r="V1321" s="8">
        <v>176.3935103244838</v>
      </c>
      <c r="W1321" s="8">
        <v>372.29207227138647</v>
      </c>
      <c r="X1321" s="8">
        <v>35.101438053097347</v>
      </c>
      <c r="Y1321" s="8">
        <v>31.606489675516226</v>
      </c>
      <c r="Z1321" s="8">
        <v>66.707927728613569</v>
      </c>
      <c r="AA1321" s="8">
        <v>230.99999999999997</v>
      </c>
      <c r="AB1321" s="8">
        <v>208</v>
      </c>
      <c r="AC1321" s="8">
        <v>439</v>
      </c>
    </row>
    <row r="1322" spans="1:29" ht="12.75" x14ac:dyDescent="0.25">
      <c r="A1322" s="9" t="str">
        <f t="shared" si="42"/>
        <v>El Santuario</v>
      </c>
      <c r="B1322" s="7">
        <v>12</v>
      </c>
      <c r="C1322" s="8">
        <v>201.56650976613173</v>
      </c>
      <c r="D1322" s="8">
        <v>184.07520106741782</v>
      </c>
      <c r="E1322" s="8">
        <v>385.64171083354955</v>
      </c>
      <c r="F1322" s="8">
        <v>40.433490233868277</v>
      </c>
      <c r="G1322" s="8">
        <v>36.924798932582192</v>
      </c>
      <c r="H1322" s="8">
        <v>77.358289166450476</v>
      </c>
      <c r="I1322" s="8">
        <v>242</v>
      </c>
      <c r="J1322" s="8">
        <v>221</v>
      </c>
      <c r="K1322" s="8">
        <v>463.00000000000006</v>
      </c>
      <c r="L1322" s="8">
        <v>199.19035476718403</v>
      </c>
      <c r="M1322" s="8">
        <v>179.85964523281595</v>
      </c>
      <c r="N1322" s="8">
        <v>379.05</v>
      </c>
      <c r="O1322" s="8">
        <v>37.809645232815967</v>
      </c>
      <c r="P1322" s="8">
        <v>34.140354767184036</v>
      </c>
      <c r="Q1322" s="8">
        <v>71.95</v>
      </c>
      <c r="R1322" s="8">
        <v>237.00000000000003</v>
      </c>
      <c r="S1322" s="8">
        <v>214</v>
      </c>
      <c r="T1322" s="8">
        <v>451</v>
      </c>
      <c r="U1322" s="8">
        <v>197.5946533923304</v>
      </c>
      <c r="V1322" s="8">
        <v>175.54546460176994</v>
      </c>
      <c r="W1322" s="8">
        <v>373.14011799410031</v>
      </c>
      <c r="X1322" s="8">
        <v>35.405346607669614</v>
      </c>
      <c r="Y1322" s="8">
        <v>31.454535398230089</v>
      </c>
      <c r="Z1322" s="8">
        <v>66.859882005899706</v>
      </c>
      <c r="AA1322" s="8">
        <v>233</v>
      </c>
      <c r="AB1322" s="8">
        <v>207</v>
      </c>
      <c r="AC1322" s="8">
        <v>440</v>
      </c>
    </row>
    <row r="1323" spans="1:29" ht="12.75" x14ac:dyDescent="0.25">
      <c r="A1323" s="9" t="str">
        <f t="shared" si="42"/>
        <v>El Santuario</v>
      </c>
      <c r="B1323" s="7">
        <v>13</v>
      </c>
      <c r="C1323" s="8">
        <v>203.23234868981876</v>
      </c>
      <c r="D1323" s="8">
        <v>186.57395945294837</v>
      </c>
      <c r="E1323" s="8">
        <v>389.80630814276714</v>
      </c>
      <c r="F1323" s="8">
        <v>40.767651310181243</v>
      </c>
      <c r="G1323" s="8">
        <v>37.426040547051628</v>
      </c>
      <c r="H1323" s="8">
        <v>78.193691857232878</v>
      </c>
      <c r="I1323" s="8">
        <v>244.00000000000003</v>
      </c>
      <c r="J1323" s="8">
        <v>224.00000000000003</v>
      </c>
      <c r="K1323" s="8">
        <v>468.00000000000006</v>
      </c>
      <c r="L1323" s="8">
        <v>201.71175166297118</v>
      </c>
      <c r="M1323" s="8">
        <v>183.22150776053215</v>
      </c>
      <c r="N1323" s="8">
        <v>384.93325942350333</v>
      </c>
      <c r="O1323" s="8">
        <v>38.288248337028826</v>
      </c>
      <c r="P1323" s="8">
        <v>34.778492239467852</v>
      </c>
      <c r="Q1323" s="8">
        <v>73.066740576496684</v>
      </c>
      <c r="R1323" s="8">
        <v>239.99999999999997</v>
      </c>
      <c r="S1323" s="8">
        <v>218</v>
      </c>
      <c r="T1323" s="8">
        <v>458</v>
      </c>
      <c r="U1323" s="8">
        <v>199.29074483775813</v>
      </c>
      <c r="V1323" s="8">
        <v>178.08960176991152</v>
      </c>
      <c r="W1323" s="8">
        <v>377.38034660766965</v>
      </c>
      <c r="X1323" s="8">
        <v>35.709255162241888</v>
      </c>
      <c r="Y1323" s="8">
        <v>31.910398230088497</v>
      </c>
      <c r="Z1323" s="8">
        <v>67.619653392330392</v>
      </c>
      <c r="AA1323" s="8">
        <v>234.99999999999997</v>
      </c>
      <c r="AB1323" s="8">
        <v>210</v>
      </c>
      <c r="AC1323" s="8">
        <v>444.99999999999994</v>
      </c>
    </row>
    <row r="1324" spans="1:29" ht="12.75" x14ac:dyDescent="0.25">
      <c r="A1324" s="9" t="str">
        <f t="shared" si="42"/>
        <v>El Santuario</v>
      </c>
      <c r="B1324" s="7">
        <v>14</v>
      </c>
      <c r="C1324" s="8">
        <v>205.73110707534931</v>
      </c>
      <c r="D1324" s="8">
        <v>190.73855676216596</v>
      </c>
      <c r="E1324" s="8">
        <v>396.46966383751527</v>
      </c>
      <c r="F1324" s="8">
        <v>41.268892924650686</v>
      </c>
      <c r="G1324" s="8">
        <v>38.261443237834037</v>
      </c>
      <c r="H1324" s="8">
        <v>79.530336162484716</v>
      </c>
      <c r="I1324" s="8">
        <v>247</v>
      </c>
      <c r="J1324" s="8">
        <v>228.99999999999997</v>
      </c>
      <c r="K1324" s="8">
        <v>476</v>
      </c>
      <c r="L1324" s="8">
        <v>203.39268292682925</v>
      </c>
      <c r="M1324" s="8">
        <v>186.58337028824835</v>
      </c>
      <c r="N1324" s="8">
        <v>389.97605321507763</v>
      </c>
      <c r="O1324" s="8">
        <v>38.607317073170734</v>
      </c>
      <c r="P1324" s="8">
        <v>35.416629711751668</v>
      </c>
      <c r="Q1324" s="8">
        <v>74.023946784922401</v>
      </c>
      <c r="R1324" s="8">
        <v>241.99999999999997</v>
      </c>
      <c r="S1324" s="8">
        <v>222</v>
      </c>
      <c r="T1324" s="8">
        <v>464</v>
      </c>
      <c r="U1324" s="8">
        <v>200.98683628318585</v>
      </c>
      <c r="V1324" s="8">
        <v>183.1778761061947</v>
      </c>
      <c r="W1324" s="8">
        <v>384.16471238938055</v>
      </c>
      <c r="X1324" s="8">
        <v>36.013163716814162</v>
      </c>
      <c r="Y1324" s="8">
        <v>32.822123893805312</v>
      </c>
      <c r="Z1324" s="8">
        <v>68.835287610619474</v>
      </c>
      <c r="AA1324" s="8">
        <v>237</v>
      </c>
      <c r="AB1324" s="8">
        <v>216</v>
      </c>
      <c r="AC1324" s="8">
        <v>452.99999999999994</v>
      </c>
    </row>
    <row r="1325" spans="1:29" ht="12.75" x14ac:dyDescent="0.25">
      <c r="A1325" s="9" t="str">
        <f t="shared" si="42"/>
        <v>El Santuario</v>
      </c>
      <c r="B1325" s="7">
        <v>15</v>
      </c>
      <c r="C1325" s="8">
        <v>207.39694599903635</v>
      </c>
      <c r="D1325" s="8">
        <v>193.23731514769653</v>
      </c>
      <c r="E1325" s="8">
        <v>400.63426114673285</v>
      </c>
      <c r="F1325" s="8">
        <v>41.603054000963645</v>
      </c>
      <c r="G1325" s="8">
        <v>38.762684852303472</v>
      </c>
      <c r="H1325" s="8">
        <v>80.365738853267118</v>
      </c>
      <c r="I1325" s="8">
        <v>249.00000000000003</v>
      </c>
      <c r="J1325" s="8">
        <v>231.99999999999997</v>
      </c>
      <c r="K1325" s="8">
        <v>481</v>
      </c>
      <c r="L1325" s="8">
        <v>204.2331485587583</v>
      </c>
      <c r="M1325" s="8">
        <v>190.78569844789357</v>
      </c>
      <c r="N1325" s="8">
        <v>395.01884700665187</v>
      </c>
      <c r="O1325" s="8">
        <v>38.766851441241691</v>
      </c>
      <c r="P1325" s="8">
        <v>36.214301552106434</v>
      </c>
      <c r="Q1325" s="8">
        <v>74.981152993348118</v>
      </c>
      <c r="R1325" s="8">
        <v>243</v>
      </c>
      <c r="S1325" s="8">
        <v>227</v>
      </c>
      <c r="T1325" s="8">
        <v>470</v>
      </c>
      <c r="U1325" s="8">
        <v>201.83488200589971</v>
      </c>
      <c r="V1325" s="8">
        <v>187.41810471976402</v>
      </c>
      <c r="W1325" s="8">
        <v>389.25298672566373</v>
      </c>
      <c r="X1325" s="8">
        <v>36.165117994100299</v>
      </c>
      <c r="Y1325" s="8">
        <v>33.58189528023599</v>
      </c>
      <c r="Z1325" s="8">
        <v>69.747013274336283</v>
      </c>
      <c r="AA1325" s="8">
        <v>238</v>
      </c>
      <c r="AB1325" s="8">
        <v>221</v>
      </c>
      <c r="AC1325" s="8">
        <v>459</v>
      </c>
    </row>
    <row r="1326" spans="1:29" ht="12.75" x14ac:dyDescent="0.25">
      <c r="A1326" s="9" t="str">
        <f t="shared" si="42"/>
        <v>El Santuario</v>
      </c>
      <c r="B1326" s="7">
        <v>16</v>
      </c>
      <c r="C1326" s="8">
        <v>209.06278492272341</v>
      </c>
      <c r="D1326" s="8">
        <v>198.23483191875764</v>
      </c>
      <c r="E1326" s="8">
        <v>407.29761684148104</v>
      </c>
      <c r="F1326" s="8">
        <v>41.937215077276605</v>
      </c>
      <c r="G1326" s="8">
        <v>39.765168081242358</v>
      </c>
      <c r="H1326" s="8">
        <v>81.702383158518955</v>
      </c>
      <c r="I1326" s="8">
        <v>251</v>
      </c>
      <c r="J1326" s="8">
        <v>238</v>
      </c>
      <c r="K1326" s="8">
        <v>489</v>
      </c>
      <c r="L1326" s="8">
        <v>205.9140798226164</v>
      </c>
      <c r="M1326" s="8">
        <v>194.98802660753881</v>
      </c>
      <c r="N1326" s="8">
        <v>400.90210643015519</v>
      </c>
      <c r="O1326" s="8">
        <v>39.085920177383592</v>
      </c>
      <c r="P1326" s="8">
        <v>37.011973392461201</v>
      </c>
      <c r="Q1326" s="8">
        <v>76.0978935698448</v>
      </c>
      <c r="R1326" s="8">
        <v>245</v>
      </c>
      <c r="S1326" s="8">
        <v>232.00000000000003</v>
      </c>
      <c r="T1326" s="8">
        <v>477</v>
      </c>
      <c r="U1326" s="8">
        <v>203.53097345132744</v>
      </c>
      <c r="V1326" s="8">
        <v>191.65833333333333</v>
      </c>
      <c r="W1326" s="8">
        <v>395.1893067846608</v>
      </c>
      <c r="X1326" s="8">
        <v>36.469026548672566</v>
      </c>
      <c r="Y1326" s="8">
        <v>34.341666666666669</v>
      </c>
      <c r="Z1326" s="8">
        <v>70.810693215339228</v>
      </c>
      <c r="AA1326" s="8">
        <v>240</v>
      </c>
      <c r="AB1326" s="8">
        <v>226</v>
      </c>
      <c r="AC1326" s="8">
        <v>466.00000000000006</v>
      </c>
    </row>
    <row r="1327" spans="1:29" ht="12.75" x14ac:dyDescent="0.25">
      <c r="A1327" s="9" t="str">
        <f t="shared" si="42"/>
        <v>El Santuario</v>
      </c>
      <c r="B1327" s="7">
        <v>17</v>
      </c>
      <c r="C1327" s="8">
        <v>210.72862384641044</v>
      </c>
      <c r="D1327" s="8">
        <v>200.73359030428821</v>
      </c>
      <c r="E1327" s="8">
        <v>411.46221415069863</v>
      </c>
      <c r="F1327" s="8">
        <v>42.271376153589564</v>
      </c>
      <c r="G1327" s="8">
        <v>40.266409695711801</v>
      </c>
      <c r="H1327" s="8">
        <v>82.537785849301372</v>
      </c>
      <c r="I1327" s="8">
        <v>253</v>
      </c>
      <c r="J1327" s="8">
        <v>241</v>
      </c>
      <c r="K1327" s="8">
        <v>494</v>
      </c>
      <c r="L1327" s="8">
        <v>207.5950110864745</v>
      </c>
      <c r="M1327" s="8">
        <v>197.50942350332593</v>
      </c>
      <c r="N1327" s="8">
        <v>405.10443458980046</v>
      </c>
      <c r="O1327" s="8">
        <v>39.4049889135255</v>
      </c>
      <c r="P1327" s="8">
        <v>37.490576496674059</v>
      </c>
      <c r="Q1327" s="8">
        <v>76.895565410199566</v>
      </c>
      <c r="R1327" s="8">
        <v>247</v>
      </c>
      <c r="S1327" s="8">
        <v>234.99999999999997</v>
      </c>
      <c r="T1327" s="8">
        <v>481.99999999999994</v>
      </c>
      <c r="U1327" s="8">
        <v>204.3790191740413</v>
      </c>
      <c r="V1327" s="8">
        <v>195.05051622418881</v>
      </c>
      <c r="W1327" s="8">
        <v>399.42953539823009</v>
      </c>
      <c r="X1327" s="8">
        <v>36.620980825958704</v>
      </c>
      <c r="Y1327" s="8">
        <v>34.94948377581121</v>
      </c>
      <c r="Z1327" s="8">
        <v>71.570464601769913</v>
      </c>
      <c r="AA1327" s="8">
        <v>241</v>
      </c>
      <c r="AB1327" s="8">
        <v>230.00000000000003</v>
      </c>
      <c r="AC1327" s="8">
        <v>471</v>
      </c>
    </row>
    <row r="1328" spans="1:29" ht="12.75" x14ac:dyDescent="0.25">
      <c r="A1328" s="9" t="str">
        <f t="shared" si="42"/>
        <v>El Santuario</v>
      </c>
      <c r="B1328" s="7">
        <v>18</v>
      </c>
      <c r="C1328" s="8">
        <v>211.56154330825396</v>
      </c>
      <c r="D1328" s="8">
        <v>201.56650976613173</v>
      </c>
      <c r="E1328" s="8">
        <v>413.12805307438566</v>
      </c>
      <c r="F1328" s="8">
        <v>42.438456691746048</v>
      </c>
      <c r="G1328" s="8">
        <v>40.433490233868277</v>
      </c>
      <c r="H1328" s="8">
        <v>82.871946925614324</v>
      </c>
      <c r="I1328" s="8">
        <v>254.00000000000003</v>
      </c>
      <c r="J1328" s="8">
        <v>242</v>
      </c>
      <c r="K1328" s="8">
        <v>495.99999999999994</v>
      </c>
      <c r="L1328" s="8">
        <v>209.2759423503326</v>
      </c>
      <c r="M1328" s="8">
        <v>199.19035476718403</v>
      </c>
      <c r="N1328" s="8">
        <v>408.4662971175166</v>
      </c>
      <c r="O1328" s="8">
        <v>39.724057649667408</v>
      </c>
      <c r="P1328" s="8">
        <v>37.809645232815967</v>
      </c>
      <c r="Q1328" s="8">
        <v>77.533702882483382</v>
      </c>
      <c r="R1328" s="8">
        <v>249</v>
      </c>
      <c r="S1328" s="8">
        <v>237</v>
      </c>
      <c r="T1328" s="8">
        <v>486</v>
      </c>
      <c r="U1328" s="8">
        <v>206.92315634218289</v>
      </c>
      <c r="V1328" s="8">
        <v>197.5946533923304</v>
      </c>
      <c r="W1328" s="8">
        <v>404.51780973451332</v>
      </c>
      <c r="X1328" s="8">
        <v>37.076843657817108</v>
      </c>
      <c r="Y1328" s="8">
        <v>35.405346607669614</v>
      </c>
      <c r="Z1328" s="8">
        <v>72.482190265486722</v>
      </c>
      <c r="AA1328" s="8">
        <v>244</v>
      </c>
      <c r="AB1328" s="8">
        <v>232.99999999999997</v>
      </c>
      <c r="AC1328" s="8">
        <v>476.99999999999994</v>
      </c>
    </row>
    <row r="1329" spans="1:29" ht="12.75" x14ac:dyDescent="0.25">
      <c r="A1329" s="9" t="str">
        <f t="shared" si="42"/>
        <v>El Santuario</v>
      </c>
      <c r="B1329" s="7">
        <v>19</v>
      </c>
      <c r="C1329" s="8">
        <v>212.39446277009748</v>
      </c>
      <c r="D1329" s="8">
        <v>200.73359030428821</v>
      </c>
      <c r="E1329" s="8">
        <v>413.12805307438566</v>
      </c>
      <c r="F1329" s="8">
        <v>42.605537229902524</v>
      </c>
      <c r="G1329" s="8">
        <v>40.266409695711801</v>
      </c>
      <c r="H1329" s="8">
        <v>82.871946925614324</v>
      </c>
      <c r="I1329" s="8">
        <v>254.99999999999997</v>
      </c>
      <c r="J1329" s="8">
        <v>241</v>
      </c>
      <c r="K1329" s="8">
        <v>495.99999999999994</v>
      </c>
      <c r="L1329" s="8">
        <v>210.11640798226165</v>
      </c>
      <c r="M1329" s="8">
        <v>200.03082039911308</v>
      </c>
      <c r="N1329" s="8">
        <v>410.1472283813747</v>
      </c>
      <c r="O1329" s="8">
        <v>39.883592017738358</v>
      </c>
      <c r="P1329" s="8">
        <v>37.969179600886918</v>
      </c>
      <c r="Q1329" s="8">
        <v>77.852771618625283</v>
      </c>
      <c r="R1329" s="8">
        <v>250</v>
      </c>
      <c r="S1329" s="8">
        <v>238</v>
      </c>
      <c r="T1329" s="8">
        <v>488.00000000000006</v>
      </c>
      <c r="U1329" s="8">
        <v>208.61924778761062</v>
      </c>
      <c r="V1329" s="8">
        <v>198.44269911504426</v>
      </c>
      <c r="W1329" s="8">
        <v>407.06194690265488</v>
      </c>
      <c r="X1329" s="8">
        <v>37.380752212389382</v>
      </c>
      <c r="Y1329" s="8">
        <v>35.557300884955751</v>
      </c>
      <c r="Z1329" s="8">
        <v>72.938053097345133</v>
      </c>
      <c r="AA1329" s="8">
        <v>246</v>
      </c>
      <c r="AB1329" s="8">
        <v>233.99999999999997</v>
      </c>
      <c r="AC1329" s="8">
        <v>480</v>
      </c>
    </row>
    <row r="1330" spans="1:29" ht="12.75" x14ac:dyDescent="0.25">
      <c r="A1330" s="9" t="str">
        <f t="shared" si="42"/>
        <v>El Santuario</v>
      </c>
      <c r="B1330" s="7">
        <v>20</v>
      </c>
      <c r="C1330" s="8">
        <v>213.22738223194099</v>
      </c>
      <c r="D1330" s="8">
        <v>199.90067084244467</v>
      </c>
      <c r="E1330" s="8">
        <v>413.12805307438566</v>
      </c>
      <c r="F1330" s="8">
        <v>42.772617768059007</v>
      </c>
      <c r="G1330" s="8">
        <v>40.099329157555317</v>
      </c>
      <c r="H1330" s="8">
        <v>82.871946925614324</v>
      </c>
      <c r="I1330" s="8">
        <v>256</v>
      </c>
      <c r="J1330" s="8">
        <v>240</v>
      </c>
      <c r="K1330" s="8">
        <v>495.99999999999994</v>
      </c>
      <c r="L1330" s="8">
        <v>210.9568736141907</v>
      </c>
      <c r="M1330" s="8">
        <v>200.03082039911308</v>
      </c>
      <c r="N1330" s="8">
        <v>410.98769401330378</v>
      </c>
      <c r="O1330" s="8">
        <v>40.043126385809316</v>
      </c>
      <c r="P1330" s="8">
        <v>37.969179600886918</v>
      </c>
      <c r="Q1330" s="8">
        <v>78.012305986696234</v>
      </c>
      <c r="R1330" s="8">
        <v>251</v>
      </c>
      <c r="S1330" s="8">
        <v>238</v>
      </c>
      <c r="T1330" s="8">
        <v>489</v>
      </c>
      <c r="U1330" s="8">
        <v>209.46729351032451</v>
      </c>
      <c r="V1330" s="8">
        <v>200.13879056047199</v>
      </c>
      <c r="W1330" s="8">
        <v>409.6060840707965</v>
      </c>
      <c r="X1330" s="8">
        <v>37.532706489675519</v>
      </c>
      <c r="Y1330" s="8">
        <v>35.861209439528025</v>
      </c>
      <c r="Z1330" s="8">
        <v>73.393915929203544</v>
      </c>
      <c r="AA1330" s="8">
        <v>246.99999999999997</v>
      </c>
      <c r="AB1330" s="8">
        <v>235.99999999999997</v>
      </c>
      <c r="AC1330" s="8">
        <v>483</v>
      </c>
    </row>
    <row r="1331" spans="1:29" ht="12.75" x14ac:dyDescent="0.25">
      <c r="A1331" s="9" t="str">
        <f t="shared" si="42"/>
        <v>El Santuario</v>
      </c>
      <c r="B1331" s="7">
        <v>21</v>
      </c>
      <c r="C1331" s="8">
        <v>212.39446277009748</v>
      </c>
      <c r="D1331" s="8">
        <v>199.06775138060115</v>
      </c>
      <c r="E1331" s="8">
        <v>411.46221415069863</v>
      </c>
      <c r="F1331" s="8">
        <v>42.605537229902524</v>
      </c>
      <c r="G1331" s="8">
        <v>39.932248619398841</v>
      </c>
      <c r="H1331" s="8">
        <v>82.537785849301372</v>
      </c>
      <c r="I1331" s="8">
        <v>254.99999999999997</v>
      </c>
      <c r="J1331" s="8">
        <v>239</v>
      </c>
      <c r="K1331" s="8">
        <v>494</v>
      </c>
      <c r="L1331" s="8">
        <v>211.79733924611972</v>
      </c>
      <c r="M1331" s="8">
        <v>200.87128603104213</v>
      </c>
      <c r="N1331" s="8">
        <v>412.66862527716188</v>
      </c>
      <c r="O1331" s="8">
        <v>40.202660753880266</v>
      </c>
      <c r="P1331" s="8">
        <v>38.128713968957875</v>
      </c>
      <c r="Q1331" s="8">
        <v>78.331374722838149</v>
      </c>
      <c r="R1331" s="8">
        <v>252</v>
      </c>
      <c r="S1331" s="8">
        <v>239.00000000000003</v>
      </c>
      <c r="T1331" s="8">
        <v>491.00000000000006</v>
      </c>
      <c r="U1331" s="8">
        <v>211.16338495575224</v>
      </c>
      <c r="V1331" s="8">
        <v>200.98683628318585</v>
      </c>
      <c r="W1331" s="8">
        <v>412.15022123893806</v>
      </c>
      <c r="X1331" s="8">
        <v>37.836615044247786</v>
      </c>
      <c r="Y1331" s="8">
        <v>36.013163716814162</v>
      </c>
      <c r="Z1331" s="8">
        <v>73.849778761061955</v>
      </c>
      <c r="AA1331" s="8">
        <v>249</v>
      </c>
      <c r="AB1331" s="8">
        <v>237</v>
      </c>
      <c r="AC1331" s="8">
        <v>486.00000000000006</v>
      </c>
    </row>
    <row r="1332" spans="1:29" ht="12.75" x14ac:dyDescent="0.25">
      <c r="A1332" s="9" t="str">
        <f t="shared" si="42"/>
        <v>El Santuario</v>
      </c>
      <c r="B1332" s="7">
        <v>22</v>
      </c>
      <c r="C1332" s="8">
        <v>210.72862384641044</v>
      </c>
      <c r="D1332" s="8">
        <v>198.23483191875764</v>
      </c>
      <c r="E1332" s="8">
        <v>408.96345576516808</v>
      </c>
      <c r="F1332" s="8">
        <v>42.271376153589564</v>
      </c>
      <c r="G1332" s="8">
        <v>39.765168081242358</v>
      </c>
      <c r="H1332" s="8">
        <v>82.036544234831922</v>
      </c>
      <c r="I1332" s="8">
        <v>253</v>
      </c>
      <c r="J1332" s="8">
        <v>238</v>
      </c>
      <c r="K1332" s="8">
        <v>490.99999999999994</v>
      </c>
      <c r="L1332" s="8">
        <v>211.79733924611972</v>
      </c>
      <c r="M1332" s="8">
        <v>200.03082039911308</v>
      </c>
      <c r="N1332" s="8">
        <v>411.8281596452328</v>
      </c>
      <c r="O1332" s="8">
        <v>40.202660753880266</v>
      </c>
      <c r="P1332" s="8">
        <v>37.969179600886918</v>
      </c>
      <c r="Q1332" s="8">
        <v>78.171840354767184</v>
      </c>
      <c r="R1332" s="8">
        <v>252</v>
      </c>
      <c r="S1332" s="8">
        <v>238</v>
      </c>
      <c r="T1332" s="8">
        <v>490</v>
      </c>
      <c r="U1332" s="8">
        <v>211.16338495575224</v>
      </c>
      <c r="V1332" s="8">
        <v>200.98683628318585</v>
      </c>
      <c r="W1332" s="8">
        <v>412.15022123893806</v>
      </c>
      <c r="X1332" s="8">
        <v>37.836615044247786</v>
      </c>
      <c r="Y1332" s="8">
        <v>36.013163716814162</v>
      </c>
      <c r="Z1332" s="8">
        <v>73.849778761061955</v>
      </c>
      <c r="AA1332" s="8">
        <v>249</v>
      </c>
      <c r="AB1332" s="8">
        <v>237</v>
      </c>
      <c r="AC1332" s="8">
        <v>486.00000000000006</v>
      </c>
    </row>
    <row r="1333" spans="1:29" ht="12.75" x14ac:dyDescent="0.25">
      <c r="A1333" s="9" t="str">
        <f t="shared" si="42"/>
        <v>El Santuario</v>
      </c>
      <c r="B1333" s="7">
        <v>23</v>
      </c>
      <c r="C1333" s="8">
        <v>206.56402653719283</v>
      </c>
      <c r="D1333" s="8">
        <v>195.73607353322708</v>
      </c>
      <c r="E1333" s="8">
        <v>402.30010007041994</v>
      </c>
      <c r="F1333" s="8">
        <v>41.435973462807162</v>
      </c>
      <c r="G1333" s="8">
        <v>39.263926466772915</v>
      </c>
      <c r="H1333" s="8">
        <v>80.699899929580084</v>
      </c>
      <c r="I1333" s="8">
        <v>248</v>
      </c>
      <c r="J1333" s="8">
        <v>235</v>
      </c>
      <c r="K1333" s="8">
        <v>483</v>
      </c>
      <c r="L1333" s="8">
        <v>209.2759423503326</v>
      </c>
      <c r="M1333" s="8">
        <v>197.50942350332593</v>
      </c>
      <c r="N1333" s="8">
        <v>406.7853658536585</v>
      </c>
      <c r="O1333" s="8">
        <v>39.724057649667408</v>
      </c>
      <c r="P1333" s="8">
        <v>37.490576496674059</v>
      </c>
      <c r="Q1333" s="8">
        <v>77.214634146341467</v>
      </c>
      <c r="R1333" s="8">
        <v>249</v>
      </c>
      <c r="S1333" s="8">
        <v>234.99999999999997</v>
      </c>
      <c r="T1333" s="8">
        <v>484</v>
      </c>
      <c r="U1333" s="8">
        <v>210.31533923303837</v>
      </c>
      <c r="V1333" s="8">
        <v>199.29074483775813</v>
      </c>
      <c r="W1333" s="8">
        <v>409.6060840707965</v>
      </c>
      <c r="X1333" s="8">
        <v>37.684660766961656</v>
      </c>
      <c r="Y1333" s="8">
        <v>35.709255162241888</v>
      </c>
      <c r="Z1333" s="8">
        <v>73.393915929203544</v>
      </c>
      <c r="AA1333" s="8">
        <v>248</v>
      </c>
      <c r="AB1333" s="8">
        <v>234.99999999999997</v>
      </c>
      <c r="AC1333" s="8">
        <v>483</v>
      </c>
    </row>
    <row r="1334" spans="1:29" ht="12.75" x14ac:dyDescent="0.25">
      <c r="A1334" s="9" t="str">
        <f t="shared" si="42"/>
        <v>El Santuario</v>
      </c>
      <c r="B1334" s="7">
        <v>24</v>
      </c>
      <c r="C1334" s="8">
        <v>201.56650976613173</v>
      </c>
      <c r="D1334" s="8">
        <v>192.40439568585302</v>
      </c>
      <c r="E1334" s="8">
        <v>393.97090545198472</v>
      </c>
      <c r="F1334" s="8">
        <v>40.433490233868277</v>
      </c>
      <c r="G1334" s="8">
        <v>38.595604314146996</v>
      </c>
      <c r="H1334" s="8">
        <v>79.02909454801528</v>
      </c>
      <c r="I1334" s="8">
        <v>242</v>
      </c>
      <c r="J1334" s="8">
        <v>230.99999999999997</v>
      </c>
      <c r="K1334" s="8">
        <v>473</v>
      </c>
      <c r="L1334" s="8">
        <v>205.07361419068735</v>
      </c>
      <c r="M1334" s="8">
        <v>194.98802660753881</v>
      </c>
      <c r="N1334" s="8">
        <v>400.06164079822616</v>
      </c>
      <c r="O1334" s="8">
        <v>38.926385809312642</v>
      </c>
      <c r="P1334" s="8">
        <v>37.011973392461201</v>
      </c>
      <c r="Q1334" s="8">
        <v>75.938359201773835</v>
      </c>
      <c r="R1334" s="8">
        <v>244</v>
      </c>
      <c r="S1334" s="8">
        <v>232.00000000000003</v>
      </c>
      <c r="T1334" s="8">
        <v>476</v>
      </c>
      <c r="U1334" s="8">
        <v>207.77120206489676</v>
      </c>
      <c r="V1334" s="8">
        <v>196.74660766961654</v>
      </c>
      <c r="W1334" s="8">
        <v>404.51780973451332</v>
      </c>
      <c r="X1334" s="8">
        <v>37.228797935103245</v>
      </c>
      <c r="Y1334" s="8">
        <v>35.253392330383484</v>
      </c>
      <c r="Z1334" s="8">
        <v>72.482190265486722</v>
      </c>
      <c r="AA1334" s="8">
        <v>245</v>
      </c>
      <c r="AB1334" s="8">
        <v>231.99999999999997</v>
      </c>
      <c r="AC1334" s="8">
        <v>476.99999999999994</v>
      </c>
    </row>
    <row r="1335" spans="1:29" ht="12.75" x14ac:dyDescent="0.25">
      <c r="A1335" s="9" t="str">
        <f t="shared" si="42"/>
        <v>El Santuario</v>
      </c>
      <c r="B1335" s="7">
        <v>25</v>
      </c>
      <c r="C1335" s="8">
        <v>195.73607353322708</v>
      </c>
      <c r="D1335" s="8">
        <v>188.23979837663541</v>
      </c>
      <c r="E1335" s="8">
        <v>383.97587190986252</v>
      </c>
      <c r="F1335" s="8">
        <v>39.263926466772915</v>
      </c>
      <c r="G1335" s="8">
        <v>37.760201623364594</v>
      </c>
      <c r="H1335" s="8">
        <v>77.024128090137509</v>
      </c>
      <c r="I1335" s="8">
        <v>234.99999999999997</v>
      </c>
      <c r="J1335" s="8">
        <v>226.00000000000003</v>
      </c>
      <c r="K1335" s="8">
        <v>461</v>
      </c>
      <c r="L1335" s="8">
        <v>200.87128603104213</v>
      </c>
      <c r="M1335" s="8">
        <v>191.62616407982262</v>
      </c>
      <c r="N1335" s="8">
        <v>392.49745011086475</v>
      </c>
      <c r="O1335" s="8">
        <v>38.128713968957875</v>
      </c>
      <c r="P1335" s="8">
        <v>36.373835920177385</v>
      </c>
      <c r="Q1335" s="8">
        <v>74.502549889135267</v>
      </c>
      <c r="R1335" s="8">
        <v>239.00000000000003</v>
      </c>
      <c r="S1335" s="8">
        <v>228.00000000000003</v>
      </c>
      <c r="T1335" s="8">
        <v>467</v>
      </c>
      <c r="U1335" s="8">
        <v>204.3790191740413</v>
      </c>
      <c r="V1335" s="8">
        <v>194.20247050147495</v>
      </c>
      <c r="W1335" s="8">
        <v>398.58148967551625</v>
      </c>
      <c r="X1335" s="8">
        <v>36.620980825958704</v>
      </c>
      <c r="Y1335" s="8">
        <v>34.797529498525073</v>
      </c>
      <c r="Z1335" s="8">
        <v>71.418510324483776</v>
      </c>
      <c r="AA1335" s="8">
        <v>241</v>
      </c>
      <c r="AB1335" s="8">
        <v>229.00000000000003</v>
      </c>
      <c r="AC1335" s="8">
        <v>470.00000000000006</v>
      </c>
    </row>
    <row r="1336" spans="1:29" ht="12.75" x14ac:dyDescent="0.25">
      <c r="A1336" s="9" t="str">
        <f t="shared" si="42"/>
        <v>El Santuario</v>
      </c>
      <c r="B1336" s="7">
        <v>26</v>
      </c>
      <c r="C1336" s="8">
        <v>189.07271783847892</v>
      </c>
      <c r="D1336" s="8">
        <v>184.90812052926134</v>
      </c>
      <c r="E1336" s="8">
        <v>373.98083836774026</v>
      </c>
      <c r="F1336" s="8">
        <v>37.92728216152107</v>
      </c>
      <c r="G1336" s="8">
        <v>37.091879470738668</v>
      </c>
      <c r="H1336" s="8">
        <v>75.019161632259738</v>
      </c>
      <c r="I1336" s="8">
        <v>227</v>
      </c>
      <c r="J1336" s="8">
        <v>222</v>
      </c>
      <c r="K1336" s="8">
        <v>449</v>
      </c>
      <c r="L1336" s="8">
        <v>196.66895787139688</v>
      </c>
      <c r="M1336" s="8">
        <v>188.26430155210642</v>
      </c>
      <c r="N1336" s="8">
        <v>384.93325942350333</v>
      </c>
      <c r="O1336" s="8">
        <v>37.331042128603109</v>
      </c>
      <c r="P1336" s="8">
        <v>35.735698447893569</v>
      </c>
      <c r="Q1336" s="8">
        <v>73.066740576496684</v>
      </c>
      <c r="R1336" s="8">
        <v>234</v>
      </c>
      <c r="S1336" s="8">
        <v>223.99999999999997</v>
      </c>
      <c r="T1336" s="8">
        <v>458</v>
      </c>
      <c r="U1336" s="8">
        <v>201.83488200589971</v>
      </c>
      <c r="V1336" s="8">
        <v>190.81028761061947</v>
      </c>
      <c r="W1336" s="8">
        <v>392.64516961651918</v>
      </c>
      <c r="X1336" s="8">
        <v>36.165117994100299</v>
      </c>
      <c r="Y1336" s="8">
        <v>34.189712389380531</v>
      </c>
      <c r="Z1336" s="8">
        <v>70.354830383480831</v>
      </c>
      <c r="AA1336" s="8">
        <v>238</v>
      </c>
      <c r="AB1336" s="8">
        <v>225</v>
      </c>
      <c r="AC1336" s="8">
        <v>463</v>
      </c>
    </row>
    <row r="1337" spans="1:29" ht="12.75" x14ac:dyDescent="0.25">
      <c r="A1337" s="9" t="str">
        <f t="shared" si="42"/>
        <v>El Santuario</v>
      </c>
      <c r="B1337" s="7">
        <v>27</v>
      </c>
      <c r="C1337" s="8">
        <v>182.40936214373076</v>
      </c>
      <c r="D1337" s="8">
        <v>181.57644268188724</v>
      </c>
      <c r="E1337" s="8">
        <v>363.985804825618</v>
      </c>
      <c r="F1337" s="8">
        <v>36.590637856269225</v>
      </c>
      <c r="G1337" s="8">
        <v>36.423557318112749</v>
      </c>
      <c r="H1337" s="8">
        <v>73.014195174381982</v>
      </c>
      <c r="I1337" s="8">
        <v>218.99999999999997</v>
      </c>
      <c r="J1337" s="8">
        <v>218</v>
      </c>
      <c r="K1337" s="8">
        <v>437.00000000000006</v>
      </c>
      <c r="L1337" s="8">
        <v>190.78569844789357</v>
      </c>
      <c r="M1337" s="8">
        <v>184.0619733924612</v>
      </c>
      <c r="N1337" s="8">
        <v>374.84767184035474</v>
      </c>
      <c r="O1337" s="8">
        <v>36.214301552106434</v>
      </c>
      <c r="P1337" s="8">
        <v>34.938026607538802</v>
      </c>
      <c r="Q1337" s="8">
        <v>71.152328159645236</v>
      </c>
      <c r="R1337" s="8">
        <v>226.99999999999997</v>
      </c>
      <c r="S1337" s="8">
        <v>219</v>
      </c>
      <c r="T1337" s="8">
        <v>446.00000000000006</v>
      </c>
      <c r="U1337" s="8">
        <v>197.5946533923304</v>
      </c>
      <c r="V1337" s="8">
        <v>187.41810471976402</v>
      </c>
      <c r="W1337" s="8">
        <v>385.01275811209445</v>
      </c>
      <c r="X1337" s="8">
        <v>35.405346607669614</v>
      </c>
      <c r="Y1337" s="8">
        <v>33.58189528023599</v>
      </c>
      <c r="Z1337" s="8">
        <v>68.987241887905611</v>
      </c>
      <c r="AA1337" s="8">
        <v>233</v>
      </c>
      <c r="AB1337" s="8">
        <v>221</v>
      </c>
      <c r="AC1337" s="8">
        <v>454.00000000000006</v>
      </c>
    </row>
    <row r="1338" spans="1:29" ht="12.75" x14ac:dyDescent="0.25">
      <c r="A1338" s="9" t="str">
        <f t="shared" si="42"/>
        <v>El Santuario</v>
      </c>
      <c r="B1338" s="7">
        <v>28</v>
      </c>
      <c r="C1338" s="8">
        <v>175.74600644898263</v>
      </c>
      <c r="D1338" s="8">
        <v>178.24476483451318</v>
      </c>
      <c r="E1338" s="8">
        <v>353.9907712834958</v>
      </c>
      <c r="F1338" s="8">
        <v>35.253993551017388</v>
      </c>
      <c r="G1338" s="8">
        <v>35.755235165486823</v>
      </c>
      <c r="H1338" s="8">
        <v>71.009228716504211</v>
      </c>
      <c r="I1338" s="8">
        <v>211</v>
      </c>
      <c r="J1338" s="8">
        <v>214</v>
      </c>
      <c r="K1338" s="8">
        <v>425</v>
      </c>
      <c r="L1338" s="8">
        <v>184.0619733924612</v>
      </c>
      <c r="M1338" s="8">
        <v>181.54057649667405</v>
      </c>
      <c r="N1338" s="8">
        <v>365.60254988913528</v>
      </c>
      <c r="O1338" s="8">
        <v>34.938026607538802</v>
      </c>
      <c r="P1338" s="8">
        <v>34.459423503325944</v>
      </c>
      <c r="Q1338" s="8">
        <v>69.397450110864753</v>
      </c>
      <c r="R1338" s="8">
        <v>219</v>
      </c>
      <c r="S1338" s="8">
        <v>215.99999999999997</v>
      </c>
      <c r="T1338" s="8">
        <v>435</v>
      </c>
      <c r="U1338" s="8">
        <v>190.81028761061947</v>
      </c>
      <c r="V1338" s="8">
        <v>184.87396755162243</v>
      </c>
      <c r="W1338" s="8">
        <v>375.68425516224193</v>
      </c>
      <c r="X1338" s="8">
        <v>34.189712389380531</v>
      </c>
      <c r="Y1338" s="8">
        <v>33.126032448377579</v>
      </c>
      <c r="Z1338" s="8">
        <v>67.315744837758118</v>
      </c>
      <c r="AA1338" s="8">
        <v>225</v>
      </c>
      <c r="AB1338" s="8">
        <v>218</v>
      </c>
      <c r="AC1338" s="8">
        <v>443</v>
      </c>
    </row>
    <row r="1339" spans="1:29" ht="12.75" x14ac:dyDescent="0.25">
      <c r="A1339" s="12" t="s">
        <v>123</v>
      </c>
      <c r="B1339" s="7">
        <v>0</v>
      </c>
      <c r="C1339" s="8">
        <v>46.118707271597266</v>
      </c>
      <c r="D1339" s="8">
        <v>44.581417029210691</v>
      </c>
      <c r="E1339" s="8">
        <v>90.700124300807957</v>
      </c>
      <c r="F1339" s="8">
        <v>43.881292728402734</v>
      </c>
      <c r="G1339" s="8">
        <v>42.418582970789309</v>
      </c>
      <c r="H1339" s="8">
        <v>86.299875699192043</v>
      </c>
      <c r="I1339" s="8">
        <v>90</v>
      </c>
      <c r="J1339" s="8">
        <v>87</v>
      </c>
      <c r="K1339" s="8">
        <v>177</v>
      </c>
      <c r="L1339" s="8">
        <v>47.496278168655046</v>
      </c>
      <c r="M1339" s="8">
        <v>45.431222596104824</v>
      </c>
      <c r="N1339" s="8">
        <v>92.92750076475987</v>
      </c>
      <c r="O1339" s="8">
        <v>44.503721831344954</v>
      </c>
      <c r="P1339" s="8">
        <v>42.568777403895176</v>
      </c>
      <c r="Q1339" s="8">
        <v>87.07249923524013</v>
      </c>
      <c r="R1339" s="8">
        <v>92</v>
      </c>
      <c r="S1339" s="8">
        <v>88</v>
      </c>
      <c r="T1339" s="8">
        <v>180</v>
      </c>
      <c r="U1339" s="8">
        <v>49.842814070351764</v>
      </c>
      <c r="V1339" s="8">
        <v>47.766030150753771</v>
      </c>
      <c r="W1339" s="8">
        <v>97.608844221105528</v>
      </c>
      <c r="X1339" s="8">
        <v>46.157185929648236</v>
      </c>
      <c r="Y1339" s="8">
        <v>44.233969849246229</v>
      </c>
      <c r="Z1339" s="8">
        <v>90.391155778894472</v>
      </c>
      <c r="AA1339" s="8">
        <v>96.000000000000014</v>
      </c>
      <c r="AB1339" s="8">
        <v>92</v>
      </c>
      <c r="AC1339" s="8">
        <v>187.99999999999997</v>
      </c>
    </row>
    <row r="1340" spans="1:29" ht="12.75" x14ac:dyDescent="0.25">
      <c r="A1340" s="12" t="s">
        <v>123</v>
      </c>
      <c r="B1340" s="7">
        <v>1</v>
      </c>
      <c r="C1340" s="8">
        <v>47.655997513983841</v>
      </c>
      <c r="D1340" s="8">
        <v>45.093847110006216</v>
      </c>
      <c r="E1340" s="8">
        <v>92.749844623990057</v>
      </c>
      <c r="F1340" s="8">
        <v>45.344002486016159</v>
      </c>
      <c r="G1340" s="8">
        <v>42.906152889993784</v>
      </c>
      <c r="H1340" s="8">
        <v>88.250155376009943</v>
      </c>
      <c r="I1340" s="8">
        <v>93</v>
      </c>
      <c r="J1340" s="8">
        <v>88</v>
      </c>
      <c r="K1340" s="8">
        <v>181</v>
      </c>
      <c r="L1340" s="8">
        <v>48.528805954930156</v>
      </c>
      <c r="M1340" s="8">
        <v>46.463750382379935</v>
      </c>
      <c r="N1340" s="8">
        <v>94.992556337310091</v>
      </c>
      <c r="O1340" s="8">
        <v>45.471194045069844</v>
      </c>
      <c r="P1340" s="8">
        <v>43.536249617620065</v>
      </c>
      <c r="Q1340" s="8">
        <v>89.007443662689909</v>
      </c>
      <c r="R1340" s="8">
        <v>94</v>
      </c>
      <c r="S1340" s="8">
        <v>90</v>
      </c>
      <c r="T1340" s="8">
        <v>184</v>
      </c>
      <c r="U1340" s="8">
        <v>49.842814070351764</v>
      </c>
      <c r="V1340" s="8">
        <v>47.766030150753771</v>
      </c>
      <c r="W1340" s="8">
        <v>97.608844221105528</v>
      </c>
      <c r="X1340" s="8">
        <v>46.157185929648236</v>
      </c>
      <c r="Y1340" s="8">
        <v>44.233969849246229</v>
      </c>
      <c r="Z1340" s="8">
        <v>90.391155778894472</v>
      </c>
      <c r="AA1340" s="8">
        <v>96.000000000000014</v>
      </c>
      <c r="AB1340" s="8">
        <v>92</v>
      </c>
      <c r="AC1340" s="8">
        <v>187.99999999999997</v>
      </c>
    </row>
    <row r="1341" spans="1:29" ht="12.75" x14ac:dyDescent="0.25">
      <c r="A1341" s="12" t="s">
        <v>123</v>
      </c>
      <c r="B1341" s="7">
        <v>2</v>
      </c>
      <c r="C1341" s="8">
        <v>48.168427594779367</v>
      </c>
      <c r="D1341" s="8">
        <v>46.118707271597266</v>
      </c>
      <c r="E1341" s="8">
        <v>94.287134866376633</v>
      </c>
      <c r="F1341" s="8">
        <v>45.831572405220633</v>
      </c>
      <c r="G1341" s="8">
        <v>43.881292728402734</v>
      </c>
      <c r="H1341" s="8">
        <v>89.712865133623367</v>
      </c>
      <c r="I1341" s="8">
        <v>93.999999999999986</v>
      </c>
      <c r="J1341" s="8">
        <v>90</v>
      </c>
      <c r="K1341" s="8">
        <v>184</v>
      </c>
      <c r="L1341" s="8">
        <v>49.045069848067712</v>
      </c>
      <c r="M1341" s="8">
        <v>46.98001427551749</v>
      </c>
      <c r="N1341" s="8">
        <v>96.025084123585202</v>
      </c>
      <c r="O1341" s="8">
        <v>45.954930151932288</v>
      </c>
      <c r="P1341" s="8">
        <v>44.01998572448251</v>
      </c>
      <c r="Q1341" s="8">
        <v>89.974915876414798</v>
      </c>
      <c r="R1341" s="8">
        <v>95</v>
      </c>
      <c r="S1341" s="8">
        <v>91</v>
      </c>
      <c r="T1341" s="8">
        <v>186</v>
      </c>
      <c r="U1341" s="8">
        <v>49.323618090452264</v>
      </c>
      <c r="V1341" s="8">
        <v>47.246834170854271</v>
      </c>
      <c r="W1341" s="8">
        <v>96.570452261306542</v>
      </c>
      <c r="X1341" s="8">
        <v>45.676381909547736</v>
      </c>
      <c r="Y1341" s="8">
        <v>43.753165829145729</v>
      </c>
      <c r="Z1341" s="8">
        <v>89.429547738693458</v>
      </c>
      <c r="AA1341" s="8">
        <v>95</v>
      </c>
      <c r="AB1341" s="8">
        <v>91</v>
      </c>
      <c r="AC1341" s="8">
        <v>185.99999999999997</v>
      </c>
    </row>
    <row r="1342" spans="1:29" ht="12.75" x14ac:dyDescent="0.25">
      <c r="A1342" s="12" t="s">
        <v>123</v>
      </c>
      <c r="B1342" s="7">
        <v>3</v>
      </c>
      <c r="C1342" s="8">
        <v>49.193287756370424</v>
      </c>
      <c r="D1342" s="8">
        <v>46.631137352392791</v>
      </c>
      <c r="E1342" s="8">
        <v>95.824425108763208</v>
      </c>
      <c r="F1342" s="8">
        <v>46.806712243629583</v>
      </c>
      <c r="G1342" s="8">
        <v>44.368862647607209</v>
      </c>
      <c r="H1342" s="8">
        <v>91.175574891236792</v>
      </c>
      <c r="I1342" s="8">
        <v>96.000000000000014</v>
      </c>
      <c r="J1342" s="8">
        <v>91</v>
      </c>
      <c r="K1342" s="8">
        <v>187.00000000000003</v>
      </c>
      <c r="L1342" s="8">
        <v>49.56133374120526</v>
      </c>
      <c r="M1342" s="8">
        <v>46.98001427551749</v>
      </c>
      <c r="N1342" s="8">
        <v>96.54134801672275</v>
      </c>
      <c r="O1342" s="8">
        <v>46.43866625879474</v>
      </c>
      <c r="P1342" s="8">
        <v>44.01998572448251</v>
      </c>
      <c r="Q1342" s="8">
        <v>90.45865198327725</v>
      </c>
      <c r="R1342" s="8">
        <v>96</v>
      </c>
      <c r="S1342" s="8">
        <v>91</v>
      </c>
      <c r="T1342" s="8">
        <v>187.00000000000003</v>
      </c>
      <c r="U1342" s="8">
        <v>49.323618090452264</v>
      </c>
      <c r="V1342" s="8">
        <v>46.727638190954778</v>
      </c>
      <c r="W1342" s="8">
        <v>96.051256281407035</v>
      </c>
      <c r="X1342" s="8">
        <v>45.676381909547736</v>
      </c>
      <c r="Y1342" s="8">
        <v>43.272361809045222</v>
      </c>
      <c r="Z1342" s="8">
        <v>88.948743718592965</v>
      </c>
      <c r="AA1342" s="8">
        <v>95</v>
      </c>
      <c r="AB1342" s="8">
        <v>89.999999999999986</v>
      </c>
      <c r="AC1342" s="8">
        <v>185</v>
      </c>
    </row>
    <row r="1343" spans="1:29" ht="12.75" x14ac:dyDescent="0.25">
      <c r="A1343" s="12" t="s">
        <v>123</v>
      </c>
      <c r="B1343" s="7">
        <v>4</v>
      </c>
      <c r="C1343" s="8">
        <v>49.193287756370424</v>
      </c>
      <c r="D1343" s="8">
        <v>47.143567433188316</v>
      </c>
      <c r="E1343" s="8">
        <v>96.336855189558733</v>
      </c>
      <c r="F1343" s="8">
        <v>46.806712243629583</v>
      </c>
      <c r="G1343" s="8">
        <v>44.856432566811684</v>
      </c>
      <c r="H1343" s="8">
        <v>91.663144810441267</v>
      </c>
      <c r="I1343" s="8">
        <v>96.000000000000014</v>
      </c>
      <c r="J1343" s="8">
        <v>92</v>
      </c>
      <c r="K1343" s="8">
        <v>188</v>
      </c>
      <c r="L1343" s="8">
        <v>49.56133374120526</v>
      </c>
      <c r="M1343" s="8">
        <v>46.98001427551749</v>
      </c>
      <c r="N1343" s="8">
        <v>96.54134801672275</v>
      </c>
      <c r="O1343" s="8">
        <v>46.43866625879474</v>
      </c>
      <c r="P1343" s="8">
        <v>44.01998572448251</v>
      </c>
      <c r="Q1343" s="8">
        <v>90.45865198327725</v>
      </c>
      <c r="R1343" s="8">
        <v>96</v>
      </c>
      <c r="S1343" s="8">
        <v>91</v>
      </c>
      <c r="T1343" s="8">
        <v>187.00000000000003</v>
      </c>
      <c r="U1343" s="8">
        <v>49.323618090452264</v>
      </c>
      <c r="V1343" s="8">
        <v>46.727638190954778</v>
      </c>
      <c r="W1343" s="8">
        <v>96.051256281407035</v>
      </c>
      <c r="X1343" s="8">
        <v>45.676381909547736</v>
      </c>
      <c r="Y1343" s="8">
        <v>43.272361809045222</v>
      </c>
      <c r="Z1343" s="8">
        <v>88.948743718592965</v>
      </c>
      <c r="AA1343" s="8">
        <v>95</v>
      </c>
      <c r="AB1343" s="8">
        <v>89.999999999999986</v>
      </c>
      <c r="AC1343" s="8">
        <v>185</v>
      </c>
    </row>
    <row r="1344" spans="1:29" ht="12.75" x14ac:dyDescent="0.25">
      <c r="A1344" s="12" t="s">
        <v>123</v>
      </c>
      <c r="B1344" s="7">
        <v>5</v>
      </c>
      <c r="C1344" s="8">
        <v>50.218147917961474</v>
      </c>
      <c r="D1344" s="8">
        <v>48.168427594779367</v>
      </c>
      <c r="E1344" s="8">
        <v>98.386575512740848</v>
      </c>
      <c r="F1344" s="8">
        <v>47.781852082038533</v>
      </c>
      <c r="G1344" s="8">
        <v>45.831572405220633</v>
      </c>
      <c r="H1344" s="8">
        <v>93.613424487259167</v>
      </c>
      <c r="I1344" s="8">
        <v>98</v>
      </c>
      <c r="J1344" s="8">
        <v>94</v>
      </c>
      <c r="K1344" s="8">
        <v>192</v>
      </c>
      <c r="L1344" s="8">
        <v>50.077597634342816</v>
      </c>
      <c r="M1344" s="8">
        <v>47.496278168655046</v>
      </c>
      <c r="N1344" s="8">
        <v>97.573875802997861</v>
      </c>
      <c r="O1344" s="8">
        <v>46.922402365657184</v>
      </c>
      <c r="P1344" s="8">
        <v>44.503721831344954</v>
      </c>
      <c r="Q1344" s="8">
        <v>91.426124197002139</v>
      </c>
      <c r="R1344" s="8">
        <v>97</v>
      </c>
      <c r="S1344" s="8">
        <v>91.999999999999986</v>
      </c>
      <c r="T1344" s="8">
        <v>189</v>
      </c>
      <c r="U1344" s="8">
        <v>48.804422110552764</v>
      </c>
      <c r="V1344" s="8">
        <v>46.727638190954778</v>
      </c>
      <c r="W1344" s="8">
        <v>95.532060301507542</v>
      </c>
      <c r="X1344" s="8">
        <v>45.195577889447236</v>
      </c>
      <c r="Y1344" s="8">
        <v>43.272361809045222</v>
      </c>
      <c r="Z1344" s="8">
        <v>88.467939698492458</v>
      </c>
      <c r="AA1344" s="8">
        <v>94</v>
      </c>
      <c r="AB1344" s="8">
        <v>89.999999999999986</v>
      </c>
      <c r="AC1344" s="8">
        <v>184</v>
      </c>
    </row>
    <row r="1345" spans="1:29" ht="12.75" x14ac:dyDescent="0.25">
      <c r="A1345" s="12" t="s">
        <v>123</v>
      </c>
      <c r="B1345" s="7">
        <v>6</v>
      </c>
      <c r="C1345" s="8">
        <v>49.705717837165949</v>
      </c>
      <c r="D1345" s="8">
        <v>47.655997513983841</v>
      </c>
      <c r="E1345" s="8">
        <v>97.361715351149783</v>
      </c>
      <c r="F1345" s="8">
        <v>47.294282162834058</v>
      </c>
      <c r="G1345" s="8">
        <v>45.344002486016159</v>
      </c>
      <c r="H1345" s="8">
        <v>92.638284648850217</v>
      </c>
      <c r="I1345" s="8">
        <v>97</v>
      </c>
      <c r="J1345" s="8">
        <v>93</v>
      </c>
      <c r="K1345" s="8">
        <v>190</v>
      </c>
      <c r="L1345" s="8">
        <v>50.077597634342816</v>
      </c>
      <c r="M1345" s="8">
        <v>47.496278168655046</v>
      </c>
      <c r="N1345" s="8">
        <v>97.573875802997861</v>
      </c>
      <c r="O1345" s="8">
        <v>46.922402365657184</v>
      </c>
      <c r="P1345" s="8">
        <v>44.503721831344954</v>
      </c>
      <c r="Q1345" s="8">
        <v>91.426124197002139</v>
      </c>
      <c r="R1345" s="8">
        <v>97</v>
      </c>
      <c r="S1345" s="8">
        <v>91.999999999999986</v>
      </c>
      <c r="T1345" s="8">
        <v>189</v>
      </c>
      <c r="U1345" s="8">
        <v>48.804422110552764</v>
      </c>
      <c r="V1345" s="8">
        <v>46.208442211055278</v>
      </c>
      <c r="W1345" s="8">
        <v>95.012864321608049</v>
      </c>
      <c r="X1345" s="8">
        <v>45.195577889447236</v>
      </c>
      <c r="Y1345" s="8">
        <v>42.791557788944722</v>
      </c>
      <c r="Z1345" s="8">
        <v>87.987135678391951</v>
      </c>
      <c r="AA1345" s="8">
        <v>94</v>
      </c>
      <c r="AB1345" s="8">
        <v>89</v>
      </c>
      <c r="AC1345" s="8">
        <v>183</v>
      </c>
    </row>
    <row r="1346" spans="1:29" ht="12.75" x14ac:dyDescent="0.25">
      <c r="A1346" s="12" t="s">
        <v>123</v>
      </c>
      <c r="B1346" s="7">
        <v>7</v>
      </c>
      <c r="C1346" s="8">
        <v>49.193287756370424</v>
      </c>
      <c r="D1346" s="8">
        <v>47.143567433188316</v>
      </c>
      <c r="E1346" s="8">
        <v>96.336855189558733</v>
      </c>
      <c r="F1346" s="8">
        <v>46.806712243629583</v>
      </c>
      <c r="G1346" s="8">
        <v>44.856432566811684</v>
      </c>
      <c r="H1346" s="8">
        <v>91.663144810441267</v>
      </c>
      <c r="I1346" s="8">
        <v>96.000000000000014</v>
      </c>
      <c r="J1346" s="8">
        <v>92</v>
      </c>
      <c r="K1346" s="8">
        <v>188</v>
      </c>
      <c r="L1346" s="8">
        <v>49.56133374120526</v>
      </c>
      <c r="M1346" s="8">
        <v>46.98001427551749</v>
      </c>
      <c r="N1346" s="8">
        <v>96.54134801672275</v>
      </c>
      <c r="O1346" s="8">
        <v>46.43866625879474</v>
      </c>
      <c r="P1346" s="8">
        <v>44.01998572448251</v>
      </c>
      <c r="Q1346" s="8">
        <v>90.45865198327725</v>
      </c>
      <c r="R1346" s="8">
        <v>96</v>
      </c>
      <c r="S1346" s="8">
        <v>91</v>
      </c>
      <c r="T1346" s="8">
        <v>187.00000000000003</v>
      </c>
      <c r="U1346" s="8">
        <v>48.804422110552764</v>
      </c>
      <c r="V1346" s="8">
        <v>46.208442211055278</v>
      </c>
      <c r="W1346" s="8">
        <v>95.012864321608049</v>
      </c>
      <c r="X1346" s="8">
        <v>45.195577889447236</v>
      </c>
      <c r="Y1346" s="8">
        <v>42.791557788944722</v>
      </c>
      <c r="Z1346" s="8">
        <v>87.987135678391951</v>
      </c>
      <c r="AA1346" s="8">
        <v>94</v>
      </c>
      <c r="AB1346" s="8">
        <v>89</v>
      </c>
      <c r="AC1346" s="8">
        <v>183</v>
      </c>
    </row>
    <row r="1347" spans="1:29" ht="12.75" x14ac:dyDescent="0.25">
      <c r="A1347" s="12" t="s">
        <v>123</v>
      </c>
      <c r="B1347" s="7">
        <v>8</v>
      </c>
      <c r="C1347" s="8">
        <v>48.680857675574892</v>
      </c>
      <c r="D1347" s="8">
        <v>46.118707271597266</v>
      </c>
      <c r="E1347" s="8">
        <v>94.799564947172158</v>
      </c>
      <c r="F1347" s="8">
        <v>46.319142324425108</v>
      </c>
      <c r="G1347" s="8">
        <v>43.881292728402734</v>
      </c>
      <c r="H1347" s="8">
        <v>90.200435052827842</v>
      </c>
      <c r="I1347" s="8">
        <v>95.000000000000014</v>
      </c>
      <c r="J1347" s="8">
        <v>90</v>
      </c>
      <c r="K1347" s="8">
        <v>185</v>
      </c>
      <c r="L1347" s="8">
        <v>49.045069848067712</v>
      </c>
      <c r="M1347" s="8">
        <v>46.463750382379935</v>
      </c>
      <c r="N1347" s="8">
        <v>95.50882023044764</v>
      </c>
      <c r="O1347" s="8">
        <v>45.954930151932288</v>
      </c>
      <c r="P1347" s="8">
        <v>43.536249617620065</v>
      </c>
      <c r="Q1347" s="8">
        <v>89.49117976955236</v>
      </c>
      <c r="R1347" s="8">
        <v>95</v>
      </c>
      <c r="S1347" s="8">
        <v>90</v>
      </c>
      <c r="T1347" s="8">
        <v>185</v>
      </c>
      <c r="U1347" s="8">
        <v>49.323618090452264</v>
      </c>
      <c r="V1347" s="8">
        <v>46.208442211055278</v>
      </c>
      <c r="W1347" s="8">
        <v>95.532060301507542</v>
      </c>
      <c r="X1347" s="8">
        <v>45.676381909547736</v>
      </c>
      <c r="Y1347" s="8">
        <v>42.791557788944722</v>
      </c>
      <c r="Z1347" s="8">
        <v>88.467939698492458</v>
      </c>
      <c r="AA1347" s="8">
        <v>95</v>
      </c>
      <c r="AB1347" s="8">
        <v>89</v>
      </c>
      <c r="AC1347" s="8">
        <v>184</v>
      </c>
    </row>
    <row r="1348" spans="1:29" ht="12.75" x14ac:dyDescent="0.25">
      <c r="A1348" s="12" t="s">
        <v>123</v>
      </c>
      <c r="B1348" s="7">
        <v>9</v>
      </c>
      <c r="C1348" s="8">
        <v>47.655997513983841</v>
      </c>
      <c r="D1348" s="8">
        <v>45.093847110006216</v>
      </c>
      <c r="E1348" s="8">
        <v>92.749844623990057</v>
      </c>
      <c r="F1348" s="8">
        <v>45.344002486016159</v>
      </c>
      <c r="G1348" s="8">
        <v>42.906152889993784</v>
      </c>
      <c r="H1348" s="8">
        <v>88.250155376009943</v>
      </c>
      <c r="I1348" s="8">
        <v>93</v>
      </c>
      <c r="J1348" s="8">
        <v>88</v>
      </c>
      <c r="K1348" s="8">
        <v>181</v>
      </c>
      <c r="L1348" s="8">
        <v>48.528805954930156</v>
      </c>
      <c r="M1348" s="8">
        <v>45.94748648924238</v>
      </c>
      <c r="N1348" s="8">
        <v>94.476292444172529</v>
      </c>
      <c r="O1348" s="8">
        <v>45.471194045069844</v>
      </c>
      <c r="P1348" s="8">
        <v>43.05251351075762</v>
      </c>
      <c r="Q1348" s="8">
        <v>88.523707555827471</v>
      </c>
      <c r="R1348" s="8">
        <v>94</v>
      </c>
      <c r="S1348" s="8">
        <v>88.999999999999986</v>
      </c>
      <c r="T1348" s="8">
        <v>183.00000000000003</v>
      </c>
      <c r="U1348" s="8">
        <v>49.323618090452264</v>
      </c>
      <c r="V1348" s="8">
        <v>46.208442211055278</v>
      </c>
      <c r="W1348" s="8">
        <v>95.532060301507542</v>
      </c>
      <c r="X1348" s="8">
        <v>45.676381909547736</v>
      </c>
      <c r="Y1348" s="8">
        <v>42.791557788944722</v>
      </c>
      <c r="Z1348" s="8">
        <v>88.467939698492458</v>
      </c>
      <c r="AA1348" s="8">
        <v>95</v>
      </c>
      <c r="AB1348" s="8">
        <v>89</v>
      </c>
      <c r="AC1348" s="8">
        <v>184</v>
      </c>
    </row>
    <row r="1349" spans="1:29" ht="12.75" x14ac:dyDescent="0.25">
      <c r="A1349" s="12" t="s">
        <v>123</v>
      </c>
      <c r="B1349" s="7">
        <v>10</v>
      </c>
      <c r="C1349" s="8">
        <v>46.631137352392791</v>
      </c>
      <c r="D1349" s="8">
        <v>44.068986948415166</v>
      </c>
      <c r="E1349" s="8">
        <v>90.700124300807957</v>
      </c>
      <c r="F1349" s="8">
        <v>44.368862647607209</v>
      </c>
      <c r="G1349" s="8">
        <v>41.931013051584834</v>
      </c>
      <c r="H1349" s="8">
        <v>86.299875699192043</v>
      </c>
      <c r="I1349" s="8">
        <v>91</v>
      </c>
      <c r="J1349" s="8">
        <v>86</v>
      </c>
      <c r="K1349" s="8">
        <v>177</v>
      </c>
      <c r="L1349" s="8">
        <v>48.012542061792601</v>
      </c>
      <c r="M1349" s="8">
        <v>45.431222596104824</v>
      </c>
      <c r="N1349" s="8">
        <v>93.443764657897418</v>
      </c>
      <c r="O1349" s="8">
        <v>44.987457938207399</v>
      </c>
      <c r="P1349" s="8">
        <v>42.568777403895176</v>
      </c>
      <c r="Q1349" s="8">
        <v>87.556235342102582</v>
      </c>
      <c r="R1349" s="8">
        <v>93</v>
      </c>
      <c r="S1349" s="8">
        <v>88</v>
      </c>
      <c r="T1349" s="8">
        <v>181</v>
      </c>
      <c r="U1349" s="8">
        <v>48.804422110552764</v>
      </c>
      <c r="V1349" s="8">
        <v>46.727638190954778</v>
      </c>
      <c r="W1349" s="8">
        <v>95.532060301507542</v>
      </c>
      <c r="X1349" s="8">
        <v>45.195577889447236</v>
      </c>
      <c r="Y1349" s="8">
        <v>43.272361809045222</v>
      </c>
      <c r="Z1349" s="8">
        <v>88.467939698492458</v>
      </c>
      <c r="AA1349" s="8">
        <v>94</v>
      </c>
      <c r="AB1349" s="8">
        <v>89.999999999999986</v>
      </c>
      <c r="AC1349" s="8">
        <v>184</v>
      </c>
    </row>
    <row r="1350" spans="1:29" ht="12.75" x14ac:dyDescent="0.25">
      <c r="A1350" s="12" t="s">
        <v>123</v>
      </c>
      <c r="B1350" s="7">
        <v>11</v>
      </c>
      <c r="C1350" s="8">
        <v>45.093847110006216</v>
      </c>
      <c r="D1350" s="8">
        <v>43.044126786824116</v>
      </c>
      <c r="E1350" s="8">
        <v>88.137973896830331</v>
      </c>
      <c r="F1350" s="8">
        <v>42.906152889993784</v>
      </c>
      <c r="G1350" s="8">
        <v>40.955873213175884</v>
      </c>
      <c r="H1350" s="8">
        <v>83.862026103169669</v>
      </c>
      <c r="I1350" s="8">
        <v>88</v>
      </c>
      <c r="J1350" s="8">
        <v>84</v>
      </c>
      <c r="K1350" s="8">
        <v>172</v>
      </c>
      <c r="L1350" s="8">
        <v>46.98001427551749</v>
      </c>
      <c r="M1350" s="8">
        <v>44.398694809829713</v>
      </c>
      <c r="N1350" s="8">
        <v>91.378709085347211</v>
      </c>
      <c r="O1350" s="8">
        <v>44.01998572448251</v>
      </c>
      <c r="P1350" s="8">
        <v>41.601305190170287</v>
      </c>
      <c r="Q1350" s="8">
        <v>85.621290914652789</v>
      </c>
      <c r="R1350" s="8">
        <v>91.000000000000014</v>
      </c>
      <c r="S1350" s="8">
        <v>86</v>
      </c>
      <c r="T1350" s="8">
        <v>177</v>
      </c>
      <c r="U1350" s="8">
        <v>49.842814070351764</v>
      </c>
      <c r="V1350" s="8">
        <v>46.727638190954778</v>
      </c>
      <c r="W1350" s="8">
        <v>96.570452261306542</v>
      </c>
      <c r="X1350" s="8">
        <v>46.157185929648236</v>
      </c>
      <c r="Y1350" s="8">
        <v>43.272361809045222</v>
      </c>
      <c r="Z1350" s="8">
        <v>89.429547738693458</v>
      </c>
      <c r="AA1350" s="8">
        <v>96.000000000000014</v>
      </c>
      <c r="AB1350" s="8">
        <v>89.999999999999986</v>
      </c>
      <c r="AC1350" s="8">
        <v>185.99999999999997</v>
      </c>
    </row>
    <row r="1351" spans="1:29" ht="12.75" x14ac:dyDescent="0.25">
      <c r="A1351" s="12" t="s">
        <v>123</v>
      </c>
      <c r="B1351" s="7">
        <v>12</v>
      </c>
      <c r="C1351" s="8">
        <v>44.581417029210691</v>
      </c>
      <c r="D1351" s="8">
        <v>42.019266625233065</v>
      </c>
      <c r="E1351" s="8">
        <v>86.600683654443756</v>
      </c>
      <c r="F1351" s="8">
        <v>42.418582970789309</v>
      </c>
      <c r="G1351" s="8">
        <v>39.980733374766935</v>
      </c>
      <c r="H1351" s="8">
        <v>82.399316345556244</v>
      </c>
      <c r="I1351" s="8">
        <v>87</v>
      </c>
      <c r="J1351" s="8">
        <v>82</v>
      </c>
      <c r="K1351" s="8">
        <v>169</v>
      </c>
      <c r="L1351" s="8">
        <v>46.463750382379935</v>
      </c>
      <c r="M1351" s="8">
        <v>43.882430916692158</v>
      </c>
      <c r="N1351" s="8">
        <v>90.3461812990721</v>
      </c>
      <c r="O1351" s="8">
        <v>43.536249617620065</v>
      </c>
      <c r="P1351" s="8">
        <v>41.117569083307842</v>
      </c>
      <c r="Q1351" s="8">
        <v>84.6538187009279</v>
      </c>
      <c r="R1351" s="8">
        <v>90</v>
      </c>
      <c r="S1351" s="8">
        <v>85</v>
      </c>
      <c r="T1351" s="8">
        <v>175.00000000000003</v>
      </c>
      <c r="U1351" s="8">
        <v>49.842814070351764</v>
      </c>
      <c r="V1351" s="8">
        <v>46.727638190954778</v>
      </c>
      <c r="W1351" s="8">
        <v>96.570452261306542</v>
      </c>
      <c r="X1351" s="8">
        <v>46.157185929648236</v>
      </c>
      <c r="Y1351" s="8">
        <v>43.272361809045222</v>
      </c>
      <c r="Z1351" s="8">
        <v>89.429547738693458</v>
      </c>
      <c r="AA1351" s="8">
        <v>96.000000000000014</v>
      </c>
      <c r="AB1351" s="8">
        <v>89.999999999999986</v>
      </c>
      <c r="AC1351" s="8">
        <v>185.99999999999997</v>
      </c>
    </row>
    <row r="1352" spans="1:29" ht="12.75" x14ac:dyDescent="0.25">
      <c r="A1352" s="12" t="s">
        <v>123</v>
      </c>
      <c r="B1352" s="7">
        <v>13</v>
      </c>
      <c r="C1352" s="8">
        <v>45.093847110006216</v>
      </c>
      <c r="D1352" s="8">
        <v>42.53169670602859</v>
      </c>
      <c r="E1352" s="8">
        <v>87.625543816034806</v>
      </c>
      <c r="F1352" s="8">
        <v>42.906152889993784</v>
      </c>
      <c r="G1352" s="8">
        <v>40.46830329397141</v>
      </c>
      <c r="H1352" s="8">
        <v>83.374456183965194</v>
      </c>
      <c r="I1352" s="8">
        <v>88</v>
      </c>
      <c r="J1352" s="8">
        <v>83</v>
      </c>
      <c r="K1352" s="8">
        <v>171</v>
      </c>
      <c r="L1352" s="8">
        <v>46.463750382379935</v>
      </c>
      <c r="M1352" s="8">
        <v>43.882430916692158</v>
      </c>
      <c r="N1352" s="8">
        <v>90.3461812990721</v>
      </c>
      <c r="O1352" s="8">
        <v>43.536249617620065</v>
      </c>
      <c r="P1352" s="8">
        <v>41.117569083307842</v>
      </c>
      <c r="Q1352" s="8">
        <v>84.6538187009279</v>
      </c>
      <c r="R1352" s="8">
        <v>90</v>
      </c>
      <c r="S1352" s="8">
        <v>85</v>
      </c>
      <c r="T1352" s="8">
        <v>175.00000000000003</v>
      </c>
      <c r="U1352" s="8">
        <v>49.323618090452264</v>
      </c>
      <c r="V1352" s="8">
        <v>46.208442211055278</v>
      </c>
      <c r="W1352" s="8">
        <v>95.532060301507542</v>
      </c>
      <c r="X1352" s="8">
        <v>45.676381909547736</v>
      </c>
      <c r="Y1352" s="8">
        <v>42.791557788944722</v>
      </c>
      <c r="Z1352" s="8">
        <v>88.467939698492458</v>
      </c>
      <c r="AA1352" s="8">
        <v>95</v>
      </c>
      <c r="AB1352" s="8">
        <v>89</v>
      </c>
      <c r="AC1352" s="8">
        <v>184</v>
      </c>
    </row>
    <row r="1353" spans="1:29" ht="12.75" x14ac:dyDescent="0.25">
      <c r="A1353" s="12" t="s">
        <v>123</v>
      </c>
      <c r="B1353" s="7">
        <v>14</v>
      </c>
      <c r="C1353" s="8">
        <v>45.606277190801741</v>
      </c>
      <c r="D1353" s="8">
        <v>43.044126786824116</v>
      </c>
      <c r="E1353" s="8">
        <v>88.650403977625857</v>
      </c>
      <c r="F1353" s="8">
        <v>43.393722809198259</v>
      </c>
      <c r="G1353" s="8">
        <v>40.955873213175884</v>
      </c>
      <c r="H1353" s="8">
        <v>84.349596022374143</v>
      </c>
      <c r="I1353" s="8">
        <v>89</v>
      </c>
      <c r="J1353" s="8">
        <v>84</v>
      </c>
      <c r="K1353" s="8">
        <v>173.00000000000003</v>
      </c>
      <c r="L1353" s="8">
        <v>46.463750382379935</v>
      </c>
      <c r="M1353" s="8">
        <v>43.882430916692158</v>
      </c>
      <c r="N1353" s="8">
        <v>90.3461812990721</v>
      </c>
      <c r="O1353" s="8">
        <v>43.536249617620065</v>
      </c>
      <c r="P1353" s="8">
        <v>41.117569083307842</v>
      </c>
      <c r="Q1353" s="8">
        <v>84.6538187009279</v>
      </c>
      <c r="R1353" s="8">
        <v>90</v>
      </c>
      <c r="S1353" s="8">
        <v>85</v>
      </c>
      <c r="T1353" s="8">
        <v>175.00000000000003</v>
      </c>
      <c r="U1353" s="8">
        <v>48.285226130653271</v>
      </c>
      <c r="V1353" s="8">
        <v>45.170050251256285</v>
      </c>
      <c r="W1353" s="8">
        <v>93.455276381909556</v>
      </c>
      <c r="X1353" s="8">
        <v>44.714773869346729</v>
      </c>
      <c r="Y1353" s="8">
        <v>41.829949748743715</v>
      </c>
      <c r="Z1353" s="8">
        <v>86.544723618090444</v>
      </c>
      <c r="AA1353" s="8">
        <v>93</v>
      </c>
      <c r="AB1353" s="8">
        <v>87</v>
      </c>
      <c r="AC1353" s="8">
        <v>180</v>
      </c>
    </row>
    <row r="1354" spans="1:29" ht="12.75" x14ac:dyDescent="0.25">
      <c r="A1354" s="12" t="s">
        <v>123</v>
      </c>
      <c r="B1354" s="7">
        <v>15</v>
      </c>
      <c r="C1354" s="8">
        <v>46.118707271597266</v>
      </c>
      <c r="D1354" s="8">
        <v>43.556556867619641</v>
      </c>
      <c r="E1354" s="8">
        <v>89.675264139216907</v>
      </c>
      <c r="F1354" s="8">
        <v>43.881292728402734</v>
      </c>
      <c r="G1354" s="8">
        <v>41.443443132380359</v>
      </c>
      <c r="H1354" s="8">
        <v>85.324735860783093</v>
      </c>
      <c r="I1354" s="8">
        <v>90</v>
      </c>
      <c r="J1354" s="8">
        <v>85</v>
      </c>
      <c r="K1354" s="8">
        <v>175</v>
      </c>
      <c r="L1354" s="8">
        <v>46.463750382379935</v>
      </c>
      <c r="M1354" s="8">
        <v>43.366167023554603</v>
      </c>
      <c r="N1354" s="8">
        <v>89.829917405934538</v>
      </c>
      <c r="O1354" s="8">
        <v>43.536249617620065</v>
      </c>
      <c r="P1354" s="8">
        <v>40.633832976445397</v>
      </c>
      <c r="Q1354" s="8">
        <v>84.170082594065462</v>
      </c>
      <c r="R1354" s="8">
        <v>90</v>
      </c>
      <c r="S1354" s="8">
        <v>84</v>
      </c>
      <c r="T1354" s="8">
        <v>174</v>
      </c>
      <c r="U1354" s="8">
        <v>46.727638190954778</v>
      </c>
      <c r="V1354" s="8">
        <v>44.131658291457285</v>
      </c>
      <c r="W1354" s="8">
        <v>90.859296482412063</v>
      </c>
      <c r="X1354" s="8">
        <v>43.272361809045222</v>
      </c>
      <c r="Y1354" s="8">
        <v>40.868341708542715</v>
      </c>
      <c r="Z1354" s="8">
        <v>84.140703517587937</v>
      </c>
      <c r="AA1354" s="8">
        <v>90</v>
      </c>
      <c r="AB1354" s="8">
        <v>85</v>
      </c>
      <c r="AC1354" s="8">
        <v>175</v>
      </c>
    </row>
    <row r="1355" spans="1:29" ht="12.75" x14ac:dyDescent="0.25">
      <c r="A1355" s="12" t="s">
        <v>123</v>
      </c>
      <c r="B1355" s="7">
        <v>16</v>
      </c>
      <c r="C1355" s="8">
        <v>47.143567433188316</v>
      </c>
      <c r="D1355" s="8">
        <v>43.556556867619641</v>
      </c>
      <c r="E1355" s="8">
        <v>90.700124300807957</v>
      </c>
      <c r="F1355" s="8">
        <v>44.856432566811684</v>
      </c>
      <c r="G1355" s="8">
        <v>41.443443132380359</v>
      </c>
      <c r="H1355" s="8">
        <v>86.299875699192043</v>
      </c>
      <c r="I1355" s="8">
        <v>92</v>
      </c>
      <c r="J1355" s="8">
        <v>85</v>
      </c>
      <c r="K1355" s="8">
        <v>177</v>
      </c>
      <c r="L1355" s="8">
        <v>46.463750382379935</v>
      </c>
      <c r="M1355" s="8">
        <v>43.366167023554603</v>
      </c>
      <c r="N1355" s="8">
        <v>89.829917405934538</v>
      </c>
      <c r="O1355" s="8">
        <v>43.536249617620065</v>
      </c>
      <c r="P1355" s="8">
        <v>40.633832976445397</v>
      </c>
      <c r="Q1355" s="8">
        <v>84.170082594065462</v>
      </c>
      <c r="R1355" s="8">
        <v>90</v>
      </c>
      <c r="S1355" s="8">
        <v>84</v>
      </c>
      <c r="T1355" s="8">
        <v>174</v>
      </c>
      <c r="U1355" s="8">
        <v>46.208442211055278</v>
      </c>
      <c r="V1355" s="8">
        <v>43.093266331658292</v>
      </c>
      <c r="W1355" s="8">
        <v>89.30170854271357</v>
      </c>
      <c r="X1355" s="8">
        <v>42.791557788944722</v>
      </c>
      <c r="Y1355" s="8">
        <v>39.906733668341708</v>
      </c>
      <c r="Z1355" s="8">
        <v>82.69829145728643</v>
      </c>
      <c r="AA1355" s="8">
        <v>88.999999999999986</v>
      </c>
      <c r="AB1355" s="8">
        <v>83.000000000000014</v>
      </c>
      <c r="AC1355" s="8">
        <v>172</v>
      </c>
    </row>
    <row r="1356" spans="1:29" ht="12.75" x14ac:dyDescent="0.25">
      <c r="A1356" s="12" t="s">
        <v>123</v>
      </c>
      <c r="B1356" s="7">
        <v>17</v>
      </c>
      <c r="C1356" s="8">
        <v>48.168427594779367</v>
      </c>
      <c r="D1356" s="8">
        <v>44.068986948415166</v>
      </c>
      <c r="E1356" s="8">
        <v>92.237414543194532</v>
      </c>
      <c r="F1356" s="8">
        <v>45.831572405220633</v>
      </c>
      <c r="G1356" s="8">
        <v>41.931013051584834</v>
      </c>
      <c r="H1356" s="8">
        <v>87.762585456805468</v>
      </c>
      <c r="I1356" s="8">
        <v>93.999999999999986</v>
      </c>
      <c r="J1356" s="8">
        <v>86</v>
      </c>
      <c r="K1356" s="8">
        <v>180.00000000000003</v>
      </c>
      <c r="L1356" s="8">
        <v>46.98001427551749</v>
      </c>
      <c r="M1356" s="8">
        <v>43.366167023554603</v>
      </c>
      <c r="N1356" s="8">
        <v>90.3461812990721</v>
      </c>
      <c r="O1356" s="8">
        <v>44.01998572448251</v>
      </c>
      <c r="P1356" s="8">
        <v>40.633832976445397</v>
      </c>
      <c r="Q1356" s="8">
        <v>84.6538187009279</v>
      </c>
      <c r="R1356" s="8">
        <v>91.000000000000014</v>
      </c>
      <c r="S1356" s="8">
        <v>84</v>
      </c>
      <c r="T1356" s="8">
        <v>175.00000000000003</v>
      </c>
      <c r="U1356" s="8">
        <v>46.208442211055278</v>
      </c>
      <c r="V1356" s="8">
        <v>42.574070351758799</v>
      </c>
      <c r="W1356" s="8">
        <v>88.782512562814077</v>
      </c>
      <c r="X1356" s="8">
        <v>42.791557788944722</v>
      </c>
      <c r="Y1356" s="8">
        <v>39.425929648241201</v>
      </c>
      <c r="Z1356" s="8">
        <v>82.217487437185923</v>
      </c>
      <c r="AA1356" s="8">
        <v>88.999999999999986</v>
      </c>
      <c r="AB1356" s="8">
        <v>82</v>
      </c>
      <c r="AC1356" s="8">
        <v>171</v>
      </c>
    </row>
    <row r="1357" spans="1:29" ht="12.75" x14ac:dyDescent="0.25">
      <c r="A1357" s="12" t="s">
        <v>123</v>
      </c>
      <c r="B1357" s="7">
        <v>18</v>
      </c>
      <c r="C1357" s="8">
        <v>49.193287756370424</v>
      </c>
      <c r="D1357" s="8">
        <v>45.093847110006216</v>
      </c>
      <c r="E1357" s="8">
        <v>94.287134866376633</v>
      </c>
      <c r="F1357" s="8">
        <v>46.806712243629583</v>
      </c>
      <c r="G1357" s="8">
        <v>42.906152889993784</v>
      </c>
      <c r="H1357" s="8">
        <v>89.712865133623367</v>
      </c>
      <c r="I1357" s="8">
        <v>96.000000000000014</v>
      </c>
      <c r="J1357" s="8">
        <v>88</v>
      </c>
      <c r="K1357" s="8">
        <v>184</v>
      </c>
      <c r="L1357" s="8">
        <v>48.012542061792601</v>
      </c>
      <c r="M1357" s="8">
        <v>43.882430916692158</v>
      </c>
      <c r="N1357" s="8">
        <v>91.894972978484759</v>
      </c>
      <c r="O1357" s="8">
        <v>44.987457938207399</v>
      </c>
      <c r="P1357" s="8">
        <v>41.117569083307842</v>
      </c>
      <c r="Q1357" s="8">
        <v>86.105027021515241</v>
      </c>
      <c r="R1357" s="8">
        <v>93</v>
      </c>
      <c r="S1357" s="8">
        <v>85</v>
      </c>
      <c r="T1357" s="8">
        <v>178</v>
      </c>
      <c r="U1357" s="8">
        <v>47.246834170854271</v>
      </c>
      <c r="V1357" s="8">
        <v>43.093266331658292</v>
      </c>
      <c r="W1357" s="8">
        <v>90.34010050251257</v>
      </c>
      <c r="X1357" s="8">
        <v>43.753165829145729</v>
      </c>
      <c r="Y1357" s="8">
        <v>39.906733668341708</v>
      </c>
      <c r="Z1357" s="8">
        <v>83.65989949748743</v>
      </c>
      <c r="AA1357" s="8">
        <v>91</v>
      </c>
      <c r="AB1357" s="8">
        <v>83.000000000000014</v>
      </c>
      <c r="AC1357" s="8">
        <v>174</v>
      </c>
    </row>
    <row r="1358" spans="1:29" ht="12.75" x14ac:dyDescent="0.25">
      <c r="A1358" s="12" t="s">
        <v>123</v>
      </c>
      <c r="B1358" s="7">
        <v>19</v>
      </c>
      <c r="C1358" s="8">
        <v>50.218147917961474</v>
      </c>
      <c r="D1358" s="8">
        <v>45.606277190801741</v>
      </c>
      <c r="E1358" s="8">
        <v>95.824425108763208</v>
      </c>
      <c r="F1358" s="8">
        <v>47.781852082038533</v>
      </c>
      <c r="G1358" s="8">
        <v>43.393722809198259</v>
      </c>
      <c r="H1358" s="8">
        <v>91.175574891236792</v>
      </c>
      <c r="I1358" s="8">
        <v>98</v>
      </c>
      <c r="J1358" s="8">
        <v>89.000000000000014</v>
      </c>
      <c r="K1358" s="8">
        <v>187.00000000000003</v>
      </c>
      <c r="L1358" s="8">
        <v>49.56133374120526</v>
      </c>
      <c r="M1358" s="8">
        <v>45.431222596104824</v>
      </c>
      <c r="N1358" s="8">
        <v>94.992556337310091</v>
      </c>
      <c r="O1358" s="8">
        <v>46.43866625879474</v>
      </c>
      <c r="P1358" s="8">
        <v>42.568777403895176</v>
      </c>
      <c r="Q1358" s="8">
        <v>89.007443662689909</v>
      </c>
      <c r="R1358" s="8">
        <v>96</v>
      </c>
      <c r="S1358" s="8">
        <v>88</v>
      </c>
      <c r="T1358" s="8">
        <v>184</v>
      </c>
      <c r="U1358" s="8">
        <v>49.323618090452264</v>
      </c>
      <c r="V1358" s="8">
        <v>44.650854271356785</v>
      </c>
      <c r="W1358" s="8">
        <v>93.974472361809049</v>
      </c>
      <c r="X1358" s="8">
        <v>45.676381909547736</v>
      </c>
      <c r="Y1358" s="8">
        <v>41.349145728643215</v>
      </c>
      <c r="Z1358" s="8">
        <v>87.025527638190951</v>
      </c>
      <c r="AA1358" s="8">
        <v>95</v>
      </c>
      <c r="AB1358" s="8">
        <v>86</v>
      </c>
      <c r="AC1358" s="8">
        <v>181</v>
      </c>
    </row>
    <row r="1359" spans="1:29" ht="12.75" x14ac:dyDescent="0.25">
      <c r="A1359" s="12" t="s">
        <v>123</v>
      </c>
      <c r="B1359" s="7">
        <v>20</v>
      </c>
      <c r="C1359" s="8">
        <v>51.755438160348049</v>
      </c>
      <c r="D1359" s="8">
        <v>46.118707271597266</v>
      </c>
      <c r="E1359" s="8">
        <v>97.874145431945308</v>
      </c>
      <c r="F1359" s="8">
        <v>49.244561839651958</v>
      </c>
      <c r="G1359" s="8">
        <v>43.881292728402734</v>
      </c>
      <c r="H1359" s="8">
        <v>93.125854568054692</v>
      </c>
      <c r="I1359" s="8">
        <v>101</v>
      </c>
      <c r="J1359" s="8">
        <v>90</v>
      </c>
      <c r="K1359" s="8">
        <v>191</v>
      </c>
      <c r="L1359" s="8">
        <v>51.110125420617926</v>
      </c>
      <c r="M1359" s="8">
        <v>46.463750382379935</v>
      </c>
      <c r="N1359" s="8">
        <v>97.573875802997861</v>
      </c>
      <c r="O1359" s="8">
        <v>47.889874579382074</v>
      </c>
      <c r="P1359" s="8">
        <v>43.536249617620065</v>
      </c>
      <c r="Q1359" s="8">
        <v>91.426124197002139</v>
      </c>
      <c r="R1359" s="8">
        <v>99</v>
      </c>
      <c r="S1359" s="8">
        <v>90</v>
      </c>
      <c r="T1359" s="8">
        <v>189</v>
      </c>
      <c r="U1359" s="8">
        <v>50.881206030150757</v>
      </c>
      <c r="V1359" s="8">
        <v>46.208442211055278</v>
      </c>
      <c r="W1359" s="8">
        <v>97.089648241206035</v>
      </c>
      <c r="X1359" s="8">
        <v>47.118793969849243</v>
      </c>
      <c r="Y1359" s="8">
        <v>42.791557788944722</v>
      </c>
      <c r="Z1359" s="8">
        <v>89.910351758793965</v>
      </c>
      <c r="AA1359" s="8">
        <v>98</v>
      </c>
      <c r="AB1359" s="8">
        <v>89</v>
      </c>
      <c r="AC1359" s="8">
        <v>186.99999999999997</v>
      </c>
    </row>
    <row r="1360" spans="1:29" ht="12.75" x14ac:dyDescent="0.25">
      <c r="A1360" s="12" t="s">
        <v>123</v>
      </c>
      <c r="B1360" s="7">
        <v>21</v>
      </c>
      <c r="C1360" s="8">
        <v>52.267868241143574</v>
      </c>
      <c r="D1360" s="8">
        <v>47.143567433188316</v>
      </c>
      <c r="E1360" s="8">
        <v>99.411435674331898</v>
      </c>
      <c r="F1360" s="8">
        <v>49.732131758856433</v>
      </c>
      <c r="G1360" s="8">
        <v>44.856432566811684</v>
      </c>
      <c r="H1360" s="8">
        <v>94.588564325668116</v>
      </c>
      <c r="I1360" s="8">
        <v>102</v>
      </c>
      <c r="J1360" s="8">
        <v>92</v>
      </c>
      <c r="K1360" s="8">
        <v>194.00000000000003</v>
      </c>
      <c r="L1360" s="8">
        <v>53.175180993168148</v>
      </c>
      <c r="M1360" s="8">
        <v>47.496278168655046</v>
      </c>
      <c r="N1360" s="8">
        <v>100.67145916182319</v>
      </c>
      <c r="O1360" s="8">
        <v>49.824819006831852</v>
      </c>
      <c r="P1360" s="8">
        <v>44.503721831344954</v>
      </c>
      <c r="Q1360" s="8">
        <v>94.328540838176806</v>
      </c>
      <c r="R1360" s="8">
        <v>103</v>
      </c>
      <c r="S1360" s="8">
        <v>91.999999999999986</v>
      </c>
      <c r="T1360" s="8">
        <v>195</v>
      </c>
      <c r="U1360" s="8">
        <v>52.957989949748743</v>
      </c>
      <c r="V1360" s="8">
        <v>47.246834170854271</v>
      </c>
      <c r="W1360" s="8">
        <v>100.20482412060302</v>
      </c>
      <c r="X1360" s="8">
        <v>49.042010050251257</v>
      </c>
      <c r="Y1360" s="8">
        <v>43.753165829145729</v>
      </c>
      <c r="Z1360" s="8">
        <v>92.795175879396979</v>
      </c>
      <c r="AA1360" s="8">
        <v>102</v>
      </c>
      <c r="AB1360" s="8">
        <v>91</v>
      </c>
      <c r="AC1360" s="8">
        <v>193</v>
      </c>
    </row>
    <row r="1361" spans="1:29" ht="12.75" x14ac:dyDescent="0.25">
      <c r="A1361" s="12" t="s">
        <v>123</v>
      </c>
      <c r="B1361" s="7">
        <v>22</v>
      </c>
      <c r="C1361" s="8">
        <v>52.7802983219391</v>
      </c>
      <c r="D1361" s="8">
        <v>47.143567433188316</v>
      </c>
      <c r="E1361" s="8">
        <v>99.923865755127423</v>
      </c>
      <c r="F1361" s="8">
        <v>50.219701678060908</v>
      </c>
      <c r="G1361" s="8">
        <v>44.856432566811684</v>
      </c>
      <c r="H1361" s="8">
        <v>95.076134244872591</v>
      </c>
      <c r="I1361" s="8">
        <v>103</v>
      </c>
      <c r="J1361" s="8">
        <v>92</v>
      </c>
      <c r="K1361" s="8">
        <v>195</v>
      </c>
      <c r="L1361" s="8">
        <v>53.691444886305703</v>
      </c>
      <c r="M1361" s="8">
        <v>48.012542061792601</v>
      </c>
      <c r="N1361" s="8">
        <v>101.7039869480983</v>
      </c>
      <c r="O1361" s="8">
        <v>50.308555113694297</v>
      </c>
      <c r="P1361" s="8">
        <v>44.987457938207399</v>
      </c>
      <c r="Q1361" s="8">
        <v>95.296013051901696</v>
      </c>
      <c r="R1361" s="8">
        <v>104</v>
      </c>
      <c r="S1361" s="8">
        <v>93</v>
      </c>
      <c r="T1361" s="8">
        <v>197</v>
      </c>
      <c r="U1361" s="8">
        <v>53.996381909547743</v>
      </c>
      <c r="V1361" s="8">
        <v>48.285226130653271</v>
      </c>
      <c r="W1361" s="8">
        <v>102.28160804020101</v>
      </c>
      <c r="X1361" s="8">
        <v>50.003618090452257</v>
      </c>
      <c r="Y1361" s="8">
        <v>44.714773869346729</v>
      </c>
      <c r="Z1361" s="8">
        <v>94.718391959798993</v>
      </c>
      <c r="AA1361" s="8">
        <v>104</v>
      </c>
      <c r="AB1361" s="8">
        <v>93</v>
      </c>
      <c r="AC1361" s="8">
        <v>197</v>
      </c>
    </row>
    <row r="1362" spans="1:29" ht="12.75" x14ac:dyDescent="0.25">
      <c r="A1362" s="12" t="s">
        <v>123</v>
      </c>
      <c r="B1362" s="7">
        <v>23</v>
      </c>
      <c r="C1362" s="8">
        <v>52.7802983219391</v>
      </c>
      <c r="D1362" s="8">
        <v>46.118707271597266</v>
      </c>
      <c r="E1362" s="8">
        <v>98.899005593536373</v>
      </c>
      <c r="F1362" s="8">
        <v>50.219701678060908</v>
      </c>
      <c r="G1362" s="8">
        <v>43.881292728402734</v>
      </c>
      <c r="H1362" s="8">
        <v>94.100994406463641</v>
      </c>
      <c r="I1362" s="8">
        <v>103</v>
      </c>
      <c r="J1362" s="8">
        <v>90</v>
      </c>
      <c r="K1362" s="8">
        <v>193</v>
      </c>
      <c r="L1362" s="8">
        <v>53.691444886305703</v>
      </c>
      <c r="M1362" s="8">
        <v>47.496278168655046</v>
      </c>
      <c r="N1362" s="8">
        <v>101.18772305496074</v>
      </c>
      <c r="O1362" s="8">
        <v>50.308555113694297</v>
      </c>
      <c r="P1362" s="8">
        <v>44.503721831344954</v>
      </c>
      <c r="Q1362" s="8">
        <v>94.812276945039258</v>
      </c>
      <c r="R1362" s="8">
        <v>104</v>
      </c>
      <c r="S1362" s="8">
        <v>91.999999999999986</v>
      </c>
      <c r="T1362" s="8">
        <v>196</v>
      </c>
      <c r="U1362" s="8">
        <v>53.996381909547743</v>
      </c>
      <c r="V1362" s="8">
        <v>47.766030150753771</v>
      </c>
      <c r="W1362" s="8">
        <v>101.76241206030151</v>
      </c>
      <c r="X1362" s="8">
        <v>50.003618090452257</v>
      </c>
      <c r="Y1362" s="8">
        <v>44.233969849246229</v>
      </c>
      <c r="Z1362" s="8">
        <v>94.237587939698486</v>
      </c>
      <c r="AA1362" s="8">
        <v>104</v>
      </c>
      <c r="AB1362" s="8">
        <v>92</v>
      </c>
      <c r="AC1362" s="8">
        <v>196</v>
      </c>
    </row>
    <row r="1363" spans="1:29" ht="12.75" x14ac:dyDescent="0.25">
      <c r="A1363" s="12" t="s">
        <v>123</v>
      </c>
      <c r="B1363" s="7">
        <v>24</v>
      </c>
      <c r="C1363" s="8">
        <v>51.243008079552524</v>
      </c>
      <c r="D1363" s="8">
        <v>45.093847110006216</v>
      </c>
      <c r="E1363" s="8">
        <v>96.336855189558733</v>
      </c>
      <c r="F1363" s="8">
        <v>48.756991920447483</v>
      </c>
      <c r="G1363" s="8">
        <v>42.906152889993784</v>
      </c>
      <c r="H1363" s="8">
        <v>91.663144810441267</v>
      </c>
      <c r="I1363" s="8">
        <v>100</v>
      </c>
      <c r="J1363" s="8">
        <v>88</v>
      </c>
      <c r="K1363" s="8">
        <v>188</v>
      </c>
      <c r="L1363" s="8">
        <v>52.658917100030592</v>
      </c>
      <c r="M1363" s="8">
        <v>45.94748648924238</v>
      </c>
      <c r="N1363" s="8">
        <v>98.606403589272972</v>
      </c>
      <c r="O1363" s="8">
        <v>49.341082899969408</v>
      </c>
      <c r="P1363" s="8">
        <v>43.05251351075762</v>
      </c>
      <c r="Q1363" s="8">
        <v>92.393596410727028</v>
      </c>
      <c r="R1363" s="8">
        <v>102</v>
      </c>
      <c r="S1363" s="8">
        <v>88.999999999999986</v>
      </c>
      <c r="T1363" s="8">
        <v>191.00000000000003</v>
      </c>
      <c r="U1363" s="8">
        <v>53.477185929648243</v>
      </c>
      <c r="V1363" s="8">
        <v>46.727638190954778</v>
      </c>
      <c r="W1363" s="8">
        <v>100.20482412060302</v>
      </c>
      <c r="X1363" s="8">
        <v>49.522814070351757</v>
      </c>
      <c r="Y1363" s="8">
        <v>43.272361809045222</v>
      </c>
      <c r="Z1363" s="8">
        <v>92.795175879396979</v>
      </c>
      <c r="AA1363" s="8">
        <v>103</v>
      </c>
      <c r="AB1363" s="8">
        <v>89.999999999999986</v>
      </c>
      <c r="AC1363" s="8">
        <v>193</v>
      </c>
    </row>
    <row r="1364" spans="1:29" ht="12.75" x14ac:dyDescent="0.25">
      <c r="A1364" s="12" t="s">
        <v>123</v>
      </c>
      <c r="B1364" s="7">
        <v>25</v>
      </c>
      <c r="C1364" s="8">
        <v>50.218147917961474</v>
      </c>
      <c r="D1364" s="8">
        <v>44.068986948415166</v>
      </c>
      <c r="E1364" s="8">
        <v>94.287134866376633</v>
      </c>
      <c r="F1364" s="8">
        <v>47.781852082038533</v>
      </c>
      <c r="G1364" s="8">
        <v>41.931013051584834</v>
      </c>
      <c r="H1364" s="8">
        <v>89.712865133623367</v>
      </c>
      <c r="I1364" s="8">
        <v>98</v>
      </c>
      <c r="J1364" s="8">
        <v>86</v>
      </c>
      <c r="K1364" s="8">
        <v>184</v>
      </c>
      <c r="L1364" s="8">
        <v>51.626389313755482</v>
      </c>
      <c r="M1364" s="8">
        <v>45.431222596104824</v>
      </c>
      <c r="N1364" s="8">
        <v>97.057611909860313</v>
      </c>
      <c r="O1364" s="8">
        <v>48.373610686244518</v>
      </c>
      <c r="P1364" s="8">
        <v>42.568777403895176</v>
      </c>
      <c r="Q1364" s="8">
        <v>90.942388090139687</v>
      </c>
      <c r="R1364" s="8">
        <v>100</v>
      </c>
      <c r="S1364" s="8">
        <v>88</v>
      </c>
      <c r="T1364" s="8">
        <v>188</v>
      </c>
      <c r="U1364" s="8">
        <v>51.91959798994975</v>
      </c>
      <c r="V1364" s="8">
        <v>46.208442211055278</v>
      </c>
      <c r="W1364" s="8">
        <v>98.128040201005035</v>
      </c>
      <c r="X1364" s="8">
        <v>48.08040201005025</v>
      </c>
      <c r="Y1364" s="8">
        <v>42.791557788944722</v>
      </c>
      <c r="Z1364" s="8">
        <v>90.871959798994965</v>
      </c>
      <c r="AA1364" s="8">
        <v>99.999999999999986</v>
      </c>
      <c r="AB1364" s="8">
        <v>89</v>
      </c>
      <c r="AC1364" s="8">
        <v>189.00000000000003</v>
      </c>
    </row>
    <row r="1365" spans="1:29" ht="12.75" x14ac:dyDescent="0.25">
      <c r="A1365" s="12" t="s">
        <v>123</v>
      </c>
      <c r="B1365" s="7">
        <v>26</v>
      </c>
      <c r="C1365" s="8">
        <v>49.193287756370424</v>
      </c>
      <c r="D1365" s="8">
        <v>42.53169670602859</v>
      </c>
      <c r="E1365" s="8">
        <v>91.724984462399007</v>
      </c>
      <c r="F1365" s="8">
        <v>46.806712243629583</v>
      </c>
      <c r="G1365" s="8">
        <v>40.46830329397141</v>
      </c>
      <c r="H1365" s="8">
        <v>87.275015537600993</v>
      </c>
      <c r="I1365" s="8">
        <v>96.000000000000014</v>
      </c>
      <c r="J1365" s="8">
        <v>83</v>
      </c>
      <c r="K1365" s="8">
        <v>179</v>
      </c>
      <c r="L1365" s="8">
        <v>50.593861527480371</v>
      </c>
      <c r="M1365" s="8">
        <v>43.366167023554603</v>
      </c>
      <c r="N1365" s="8">
        <v>93.960028551034981</v>
      </c>
      <c r="O1365" s="8">
        <v>47.406138472519629</v>
      </c>
      <c r="P1365" s="8">
        <v>40.633832976445397</v>
      </c>
      <c r="Q1365" s="8">
        <v>88.039971448965019</v>
      </c>
      <c r="R1365" s="8">
        <v>98.000000000000014</v>
      </c>
      <c r="S1365" s="8">
        <v>84</v>
      </c>
      <c r="T1365" s="8">
        <v>182</v>
      </c>
      <c r="U1365" s="8">
        <v>51.91959798994975</v>
      </c>
      <c r="V1365" s="8">
        <v>44.650854271356785</v>
      </c>
      <c r="W1365" s="8">
        <v>96.570452261306542</v>
      </c>
      <c r="X1365" s="8">
        <v>48.08040201005025</v>
      </c>
      <c r="Y1365" s="8">
        <v>41.349145728643215</v>
      </c>
      <c r="Z1365" s="8">
        <v>89.429547738693458</v>
      </c>
      <c r="AA1365" s="8">
        <v>99.999999999999986</v>
      </c>
      <c r="AB1365" s="8">
        <v>86</v>
      </c>
      <c r="AC1365" s="8">
        <v>185.99999999999997</v>
      </c>
    </row>
    <row r="1366" spans="1:29" ht="12.75" x14ac:dyDescent="0.25">
      <c r="A1366" s="12" t="s">
        <v>123</v>
      </c>
      <c r="B1366" s="7">
        <v>27</v>
      </c>
      <c r="C1366" s="8">
        <v>48.168427594779367</v>
      </c>
      <c r="D1366" s="8">
        <v>40.994406463642015</v>
      </c>
      <c r="E1366" s="8">
        <v>89.162834058421382</v>
      </c>
      <c r="F1366" s="8">
        <v>45.831572405220633</v>
      </c>
      <c r="G1366" s="8">
        <v>39.005593536357985</v>
      </c>
      <c r="H1366" s="8">
        <v>84.837165941578618</v>
      </c>
      <c r="I1366" s="8">
        <v>93.999999999999986</v>
      </c>
      <c r="J1366" s="8">
        <v>80.000000000000014</v>
      </c>
      <c r="K1366" s="8">
        <v>174</v>
      </c>
      <c r="L1366" s="8">
        <v>49.56133374120526</v>
      </c>
      <c r="M1366" s="8">
        <v>42.333639237279499</v>
      </c>
      <c r="N1366" s="8">
        <v>91.894972978484759</v>
      </c>
      <c r="O1366" s="8">
        <v>46.43866625879474</v>
      </c>
      <c r="P1366" s="8">
        <v>39.666360762720501</v>
      </c>
      <c r="Q1366" s="8">
        <v>86.105027021515241</v>
      </c>
      <c r="R1366" s="8">
        <v>96</v>
      </c>
      <c r="S1366" s="8">
        <v>82</v>
      </c>
      <c r="T1366" s="8">
        <v>178</v>
      </c>
      <c r="U1366" s="8">
        <v>50.881206030150757</v>
      </c>
      <c r="V1366" s="8">
        <v>43.612462311557792</v>
      </c>
      <c r="W1366" s="8">
        <v>94.493668341708542</v>
      </c>
      <c r="X1366" s="8">
        <v>47.118793969849243</v>
      </c>
      <c r="Y1366" s="8">
        <v>40.387537688442208</v>
      </c>
      <c r="Z1366" s="8">
        <v>87.506331658291458</v>
      </c>
      <c r="AA1366" s="8">
        <v>98</v>
      </c>
      <c r="AB1366" s="8">
        <v>84</v>
      </c>
      <c r="AC1366" s="8">
        <v>182</v>
      </c>
    </row>
    <row r="1367" spans="1:29" ht="12.75" x14ac:dyDescent="0.25">
      <c r="A1367" s="12" t="s">
        <v>123</v>
      </c>
      <c r="B1367" s="7">
        <v>28</v>
      </c>
      <c r="C1367" s="8">
        <v>47.143567433188316</v>
      </c>
      <c r="D1367" s="8">
        <v>40.48197638284649</v>
      </c>
      <c r="E1367" s="8">
        <v>87.625543816034806</v>
      </c>
      <c r="F1367" s="8">
        <v>44.856432566811684</v>
      </c>
      <c r="G1367" s="8">
        <v>38.51802361715351</v>
      </c>
      <c r="H1367" s="8">
        <v>83.374456183965194</v>
      </c>
      <c r="I1367" s="8">
        <v>92</v>
      </c>
      <c r="J1367" s="8">
        <v>79</v>
      </c>
      <c r="K1367" s="8">
        <v>171</v>
      </c>
      <c r="L1367" s="8">
        <v>48.528805954930156</v>
      </c>
      <c r="M1367" s="8">
        <v>41.301111451004388</v>
      </c>
      <c r="N1367" s="8">
        <v>89.829917405934538</v>
      </c>
      <c r="O1367" s="8">
        <v>45.471194045069844</v>
      </c>
      <c r="P1367" s="8">
        <v>38.698888548995612</v>
      </c>
      <c r="Q1367" s="8">
        <v>84.170082594065462</v>
      </c>
      <c r="R1367" s="8">
        <v>94</v>
      </c>
      <c r="S1367" s="8">
        <v>80</v>
      </c>
      <c r="T1367" s="8">
        <v>174</v>
      </c>
      <c r="U1367" s="8">
        <v>49.842814070351764</v>
      </c>
      <c r="V1367" s="8">
        <v>42.574070351758799</v>
      </c>
      <c r="W1367" s="8">
        <v>92.416884422110556</v>
      </c>
      <c r="X1367" s="8">
        <v>46.157185929648236</v>
      </c>
      <c r="Y1367" s="8">
        <v>39.425929648241201</v>
      </c>
      <c r="Z1367" s="8">
        <v>85.583115577889444</v>
      </c>
      <c r="AA1367" s="8">
        <v>96.000000000000014</v>
      </c>
      <c r="AB1367" s="8">
        <v>82</v>
      </c>
      <c r="AC1367" s="8">
        <v>178</v>
      </c>
    </row>
    <row r="1368" spans="1:29" ht="12.75" x14ac:dyDescent="0.25">
      <c r="A1368" s="11" t="s">
        <v>40</v>
      </c>
      <c r="B1368" s="7">
        <v>0</v>
      </c>
      <c r="C1368" s="8">
        <v>1498.2115572137193</v>
      </c>
      <c r="D1368" s="8">
        <v>1433.6998770509178</v>
      </c>
      <c r="E1368" s="8">
        <v>2931.9114342646371</v>
      </c>
      <c r="F1368" s="8">
        <v>57.788442786280577</v>
      </c>
      <c r="G1368" s="8">
        <v>55.300122949082123</v>
      </c>
      <c r="H1368" s="8">
        <v>113.08856573536271</v>
      </c>
      <c r="I1368" s="8">
        <v>1556</v>
      </c>
      <c r="J1368" s="8">
        <v>1489</v>
      </c>
      <c r="K1368" s="8">
        <v>3045</v>
      </c>
      <c r="L1368" s="8">
        <v>1513.6342095213556</v>
      </c>
      <c r="M1368" s="8">
        <v>1444.2191374923507</v>
      </c>
      <c r="N1368" s="8">
        <v>2957.8533470137063</v>
      </c>
      <c r="O1368" s="8">
        <v>56.365790478644357</v>
      </c>
      <c r="P1368" s="8">
        <v>53.780862507649204</v>
      </c>
      <c r="Q1368" s="8">
        <v>110.14665298629356</v>
      </c>
      <c r="R1368" s="8">
        <v>1570</v>
      </c>
      <c r="S1368" s="8">
        <v>1498</v>
      </c>
      <c r="T1368" s="8">
        <v>3068</v>
      </c>
      <c r="U1368" s="8">
        <v>1524.1674495965476</v>
      </c>
      <c r="V1368" s="8">
        <v>1451.7719089254006</v>
      </c>
      <c r="W1368" s="8">
        <v>2975.9393585219482</v>
      </c>
      <c r="X1368" s="8">
        <v>54.832550403452387</v>
      </c>
      <c r="Y1368" s="8">
        <v>52.228091074599355</v>
      </c>
      <c r="Z1368" s="8">
        <v>107.06064147805175</v>
      </c>
      <c r="AA1368" s="8">
        <v>1579</v>
      </c>
      <c r="AB1368" s="8">
        <v>1504</v>
      </c>
      <c r="AC1368" s="8">
        <v>3083</v>
      </c>
    </row>
    <row r="1369" spans="1:29" ht="12.75" x14ac:dyDescent="0.25">
      <c r="A1369" s="9" t="str">
        <f t="shared" ref="A1369:A1396" si="43">+A1368</f>
        <v>Envigado</v>
      </c>
      <c r="B1369" s="7">
        <v>1</v>
      </c>
      <c r="C1369" s="8">
        <v>1491.4715309280537</v>
      </c>
      <c r="D1369" s="8">
        <v>1427.9227116632044</v>
      </c>
      <c r="E1369" s="8">
        <v>2919.3942425912578</v>
      </c>
      <c r="F1369" s="8">
        <v>57.528469071946411</v>
      </c>
      <c r="G1369" s="8">
        <v>55.077288336795689</v>
      </c>
      <c r="H1369" s="8">
        <v>112.60575740874211</v>
      </c>
      <c r="I1369" s="8">
        <v>1549</v>
      </c>
      <c r="J1369" s="8">
        <v>1483</v>
      </c>
      <c r="K1369" s="8">
        <v>3032</v>
      </c>
      <c r="L1369" s="8">
        <v>1514.5983077439807</v>
      </c>
      <c r="M1369" s="8">
        <v>1447.1114321602261</v>
      </c>
      <c r="N1369" s="8">
        <v>2961.7097399042068</v>
      </c>
      <c r="O1369" s="8">
        <v>56.401692256019288</v>
      </c>
      <c r="P1369" s="8">
        <v>53.888567839774005</v>
      </c>
      <c r="Q1369" s="8">
        <v>110.29026009579329</v>
      </c>
      <c r="R1369" s="8">
        <v>1571</v>
      </c>
      <c r="S1369" s="8">
        <v>1501</v>
      </c>
      <c r="T1369" s="8">
        <v>3072</v>
      </c>
      <c r="U1369" s="8">
        <v>1536.7160099795465</v>
      </c>
      <c r="V1369" s="8">
        <v>1466.2510170596302</v>
      </c>
      <c r="W1369" s="8">
        <v>3002.9670270391766</v>
      </c>
      <c r="X1369" s="8">
        <v>55.283990020453579</v>
      </c>
      <c r="Y1369" s="8">
        <v>52.748982940369963</v>
      </c>
      <c r="Z1369" s="8">
        <v>108.03297296082354</v>
      </c>
      <c r="AA1369" s="8">
        <v>1592</v>
      </c>
      <c r="AB1369" s="8">
        <v>1519</v>
      </c>
      <c r="AC1369" s="8">
        <v>3111</v>
      </c>
    </row>
    <row r="1370" spans="1:29" ht="12.75" x14ac:dyDescent="0.25">
      <c r="A1370" s="9" t="str">
        <f t="shared" si="43"/>
        <v>Envigado</v>
      </c>
      <c r="B1370" s="7">
        <v>2</v>
      </c>
      <c r="C1370" s="8">
        <v>1489.5458091321491</v>
      </c>
      <c r="D1370" s="8">
        <v>1425.0341289693474</v>
      </c>
      <c r="E1370" s="8">
        <v>2914.5799381014967</v>
      </c>
      <c r="F1370" s="8">
        <v>57.454190867850933</v>
      </c>
      <c r="G1370" s="8">
        <v>54.96587103065248</v>
      </c>
      <c r="H1370" s="8">
        <v>112.42006189850342</v>
      </c>
      <c r="I1370" s="8">
        <v>1547</v>
      </c>
      <c r="J1370" s="8">
        <v>1480</v>
      </c>
      <c r="K1370" s="8">
        <v>3027</v>
      </c>
      <c r="L1370" s="8">
        <v>1518.454700634481</v>
      </c>
      <c r="M1370" s="8">
        <v>1451.9319232733512</v>
      </c>
      <c r="N1370" s="8">
        <v>2970.3866239078325</v>
      </c>
      <c r="O1370" s="8">
        <v>56.545299365519021</v>
      </c>
      <c r="P1370" s="8">
        <v>54.068076726648663</v>
      </c>
      <c r="Q1370" s="8">
        <v>110.61337609216768</v>
      </c>
      <c r="R1370" s="8">
        <v>1575</v>
      </c>
      <c r="S1370" s="8">
        <v>1506</v>
      </c>
      <c r="T1370" s="8">
        <v>3081</v>
      </c>
      <c r="U1370" s="8">
        <v>1548.29929648693</v>
      </c>
      <c r="V1370" s="8">
        <v>1479.7648513182442</v>
      </c>
      <c r="W1370" s="8">
        <v>3028.0641478051739</v>
      </c>
      <c r="X1370" s="8">
        <v>55.70070351307006</v>
      </c>
      <c r="Y1370" s="8">
        <v>53.235148681755859</v>
      </c>
      <c r="Z1370" s="8">
        <v>108.93585219482593</v>
      </c>
      <c r="AA1370" s="8">
        <v>1604</v>
      </c>
      <c r="AB1370" s="8">
        <v>1533</v>
      </c>
      <c r="AC1370" s="8">
        <v>3137</v>
      </c>
    </row>
    <row r="1371" spans="1:29" ht="12.75" x14ac:dyDescent="0.25">
      <c r="A1371" s="9" t="str">
        <f t="shared" si="43"/>
        <v>Envigado</v>
      </c>
      <c r="B1371" s="7">
        <v>3</v>
      </c>
      <c r="C1371" s="8">
        <v>1492.4343918260058</v>
      </c>
      <c r="D1371" s="8">
        <v>1425.9969898672998</v>
      </c>
      <c r="E1371" s="8">
        <v>2918.4313816933054</v>
      </c>
      <c r="F1371" s="8">
        <v>57.56560817399415</v>
      </c>
      <c r="G1371" s="8">
        <v>55.003010132700219</v>
      </c>
      <c r="H1371" s="8">
        <v>112.56861830669436</v>
      </c>
      <c r="I1371" s="8">
        <v>1550</v>
      </c>
      <c r="J1371" s="8">
        <v>1481</v>
      </c>
      <c r="K1371" s="8">
        <v>3031</v>
      </c>
      <c r="L1371" s="8">
        <v>1525.2033881928564</v>
      </c>
      <c r="M1371" s="8">
        <v>1457.7165126091018</v>
      </c>
      <c r="N1371" s="8">
        <v>2982.9199008019582</v>
      </c>
      <c r="O1371" s="8">
        <v>56.796611807143549</v>
      </c>
      <c r="P1371" s="8">
        <v>54.283487390898259</v>
      </c>
      <c r="Q1371" s="8">
        <v>111.08009919804181</v>
      </c>
      <c r="R1371" s="8">
        <v>1582</v>
      </c>
      <c r="S1371" s="8">
        <v>1512</v>
      </c>
      <c r="T1371" s="8">
        <v>3094</v>
      </c>
      <c r="U1371" s="8">
        <v>1559.8825829943135</v>
      </c>
      <c r="V1371" s="8">
        <v>1491.3481378256276</v>
      </c>
      <c r="W1371" s="8">
        <v>3051.2307208199413</v>
      </c>
      <c r="X1371" s="8">
        <v>56.117417005686548</v>
      </c>
      <c r="Y1371" s="8">
        <v>53.651862174372347</v>
      </c>
      <c r="Z1371" s="8">
        <v>109.76927918005889</v>
      </c>
      <c r="AA1371" s="8">
        <v>1616</v>
      </c>
      <c r="AB1371" s="8">
        <v>1545</v>
      </c>
      <c r="AC1371" s="8">
        <v>3161</v>
      </c>
    </row>
    <row r="1372" spans="1:29" ht="12.75" x14ac:dyDescent="0.25">
      <c r="A1372" s="9" t="str">
        <f t="shared" si="43"/>
        <v>Envigado</v>
      </c>
      <c r="B1372" s="7">
        <v>4</v>
      </c>
      <c r="C1372" s="8">
        <v>1499.1744181116717</v>
      </c>
      <c r="D1372" s="8">
        <v>1430.8112943570611</v>
      </c>
      <c r="E1372" s="8">
        <v>2929.9857124687328</v>
      </c>
      <c r="F1372" s="8">
        <v>57.825581888328315</v>
      </c>
      <c r="G1372" s="8">
        <v>55.188705642938906</v>
      </c>
      <c r="H1372" s="8">
        <v>113.01428753126723</v>
      </c>
      <c r="I1372" s="8">
        <v>1557</v>
      </c>
      <c r="J1372" s="8">
        <v>1486</v>
      </c>
      <c r="K1372" s="8">
        <v>3043</v>
      </c>
      <c r="L1372" s="8">
        <v>1532.916173973857</v>
      </c>
      <c r="M1372" s="8">
        <v>1465.4292983901023</v>
      </c>
      <c r="N1372" s="8">
        <v>2998.3454723639593</v>
      </c>
      <c r="O1372" s="8">
        <v>57.083826026143015</v>
      </c>
      <c r="P1372" s="8">
        <v>54.570701609897725</v>
      </c>
      <c r="Q1372" s="8">
        <v>111.65452763604074</v>
      </c>
      <c r="R1372" s="8">
        <v>1590</v>
      </c>
      <c r="S1372" s="8">
        <v>1520</v>
      </c>
      <c r="T1372" s="8">
        <v>3110</v>
      </c>
      <c r="U1372" s="8">
        <v>1571.4658695016969</v>
      </c>
      <c r="V1372" s="8">
        <v>1502.9314243330111</v>
      </c>
      <c r="W1372" s="8">
        <v>3074.3972938347083</v>
      </c>
      <c r="X1372" s="8">
        <v>56.534130498303028</v>
      </c>
      <c r="Y1372" s="8">
        <v>54.068575666988828</v>
      </c>
      <c r="Z1372" s="8">
        <v>110.60270616529186</v>
      </c>
      <c r="AA1372" s="8">
        <v>1628</v>
      </c>
      <c r="AB1372" s="8">
        <v>1557</v>
      </c>
      <c r="AC1372" s="8">
        <v>3185</v>
      </c>
    </row>
    <row r="1373" spans="1:29" ht="12.75" x14ac:dyDescent="0.25">
      <c r="A1373" s="9" t="str">
        <f t="shared" si="43"/>
        <v>Envigado</v>
      </c>
      <c r="B1373" s="7">
        <v>5</v>
      </c>
      <c r="C1373" s="8">
        <v>1501.1001399075762</v>
      </c>
      <c r="D1373" s="8">
        <v>1432.7370161529657</v>
      </c>
      <c r="E1373" s="8">
        <v>2933.8371560605419</v>
      </c>
      <c r="F1373" s="8">
        <v>57.899860092423793</v>
      </c>
      <c r="G1373" s="8">
        <v>55.262983847034384</v>
      </c>
      <c r="H1373" s="8">
        <v>113.16284393945817</v>
      </c>
      <c r="I1373" s="8">
        <v>1559</v>
      </c>
      <c r="J1373" s="8">
        <v>1488</v>
      </c>
      <c r="K1373" s="8">
        <v>3047</v>
      </c>
      <c r="L1373" s="8">
        <v>1539.6648615322324</v>
      </c>
      <c r="M1373" s="8">
        <v>1474.106182393728</v>
      </c>
      <c r="N1373" s="8">
        <v>3013.7710439259604</v>
      </c>
      <c r="O1373" s="8">
        <v>57.335138467767543</v>
      </c>
      <c r="P1373" s="8">
        <v>54.893817606272115</v>
      </c>
      <c r="Q1373" s="8">
        <v>112.22895607403966</v>
      </c>
      <c r="R1373" s="8">
        <v>1597</v>
      </c>
      <c r="S1373" s="8">
        <v>1529</v>
      </c>
      <c r="T1373" s="8">
        <v>3126</v>
      </c>
      <c r="U1373" s="8">
        <v>1584.0144298846958</v>
      </c>
      <c r="V1373" s="8">
        <v>1518.3758063428559</v>
      </c>
      <c r="W1373" s="8">
        <v>3102.3902362275517</v>
      </c>
      <c r="X1373" s="8">
        <v>56.98557011530422</v>
      </c>
      <c r="Y1373" s="8">
        <v>54.62419365714414</v>
      </c>
      <c r="Z1373" s="8">
        <v>111.60976377244836</v>
      </c>
      <c r="AA1373" s="8">
        <v>1641</v>
      </c>
      <c r="AB1373" s="8">
        <v>1573</v>
      </c>
      <c r="AC1373" s="8">
        <v>3214</v>
      </c>
    </row>
    <row r="1374" spans="1:29" ht="12.75" x14ac:dyDescent="0.25">
      <c r="A1374" s="9" t="str">
        <f t="shared" si="43"/>
        <v>Envigado</v>
      </c>
      <c r="B1374" s="7">
        <v>6</v>
      </c>
      <c r="C1374" s="8">
        <v>1516.5059142748123</v>
      </c>
      <c r="D1374" s="8">
        <v>1446.2170687242972</v>
      </c>
      <c r="E1374" s="8">
        <v>2962.7229829991097</v>
      </c>
      <c r="F1374" s="8">
        <v>58.494085725187603</v>
      </c>
      <c r="G1374" s="8">
        <v>55.782931275702715</v>
      </c>
      <c r="H1374" s="8">
        <v>114.27701700089032</v>
      </c>
      <c r="I1374" s="8">
        <v>1575</v>
      </c>
      <c r="J1374" s="8">
        <v>1502</v>
      </c>
      <c r="K1374" s="8">
        <v>3077</v>
      </c>
      <c r="L1374" s="8">
        <v>1554.1263348716084</v>
      </c>
      <c r="M1374" s="8">
        <v>1483.7471646199785</v>
      </c>
      <c r="N1374" s="8">
        <v>3037.8734994915872</v>
      </c>
      <c r="O1374" s="8">
        <v>57.873665128391529</v>
      </c>
      <c r="P1374" s="8">
        <v>55.252835380021445</v>
      </c>
      <c r="Q1374" s="8">
        <v>113.12650050841297</v>
      </c>
      <c r="R1374" s="8">
        <v>1612</v>
      </c>
      <c r="S1374" s="8">
        <v>1539</v>
      </c>
      <c r="T1374" s="8">
        <v>3151</v>
      </c>
      <c r="U1374" s="8">
        <v>1596.5629902676947</v>
      </c>
      <c r="V1374" s="8">
        <v>1526.0979973477781</v>
      </c>
      <c r="W1374" s="8">
        <v>3122.660987615473</v>
      </c>
      <c r="X1374" s="8">
        <v>57.437009732305413</v>
      </c>
      <c r="Y1374" s="8">
        <v>54.902002652221796</v>
      </c>
      <c r="Z1374" s="8">
        <v>112.33901238452721</v>
      </c>
      <c r="AA1374" s="8">
        <v>1654</v>
      </c>
      <c r="AB1374" s="8">
        <v>1581</v>
      </c>
      <c r="AC1374" s="8">
        <v>3235</v>
      </c>
    </row>
    <row r="1375" spans="1:29" ht="12.75" x14ac:dyDescent="0.25">
      <c r="A1375" s="9" t="str">
        <f t="shared" si="43"/>
        <v>Envigado</v>
      </c>
      <c r="B1375" s="7">
        <v>7</v>
      </c>
      <c r="C1375" s="8">
        <v>1537.6888540297621</v>
      </c>
      <c r="D1375" s="8">
        <v>1462.5857039894856</v>
      </c>
      <c r="E1375" s="8">
        <v>3000.2745580192477</v>
      </c>
      <c r="F1375" s="8">
        <v>59.311145970237845</v>
      </c>
      <c r="G1375" s="8">
        <v>56.414296010514263</v>
      </c>
      <c r="H1375" s="8">
        <v>115.72544198075211</v>
      </c>
      <c r="I1375" s="8">
        <v>1597</v>
      </c>
      <c r="J1375" s="8">
        <v>1519</v>
      </c>
      <c r="K1375" s="8">
        <v>3116</v>
      </c>
      <c r="L1375" s="8">
        <v>1570.5160046562346</v>
      </c>
      <c r="M1375" s="8">
        <v>1496.2804415141045</v>
      </c>
      <c r="N1375" s="8">
        <v>3066.7964461703391</v>
      </c>
      <c r="O1375" s="8">
        <v>58.483995343765386</v>
      </c>
      <c r="P1375" s="8">
        <v>55.719558485895568</v>
      </c>
      <c r="Q1375" s="8">
        <v>114.20355382966096</v>
      </c>
      <c r="R1375" s="8">
        <v>1629</v>
      </c>
      <c r="S1375" s="8">
        <v>1552</v>
      </c>
      <c r="T1375" s="8">
        <v>3181</v>
      </c>
      <c r="U1375" s="8">
        <v>1608.1462767750781</v>
      </c>
      <c r="V1375" s="8">
        <v>1533.8201883527006</v>
      </c>
      <c r="W1375" s="8">
        <v>3141.9664651277785</v>
      </c>
      <c r="X1375" s="8">
        <v>57.853723224921893</v>
      </c>
      <c r="Y1375" s="8">
        <v>55.179811647299452</v>
      </c>
      <c r="Z1375" s="8">
        <v>113.03353487222135</v>
      </c>
      <c r="AA1375" s="8">
        <v>1666</v>
      </c>
      <c r="AB1375" s="8">
        <v>1589</v>
      </c>
      <c r="AC1375" s="8">
        <v>3255</v>
      </c>
    </row>
    <row r="1376" spans="1:29" ht="12.75" x14ac:dyDescent="0.25">
      <c r="A1376" s="9" t="str">
        <f t="shared" si="43"/>
        <v>Envigado</v>
      </c>
      <c r="B1376" s="7">
        <v>8</v>
      </c>
      <c r="C1376" s="8">
        <v>1560.7975155806164</v>
      </c>
      <c r="D1376" s="8">
        <v>1482.8057828464832</v>
      </c>
      <c r="E1376" s="8">
        <v>3043.6032984270996</v>
      </c>
      <c r="F1376" s="8">
        <v>60.202484419383559</v>
      </c>
      <c r="G1376" s="8">
        <v>57.194217153516767</v>
      </c>
      <c r="H1376" s="8">
        <v>117.39670157290033</v>
      </c>
      <c r="I1376" s="8">
        <v>1621</v>
      </c>
      <c r="J1376" s="8">
        <v>1540</v>
      </c>
      <c r="K1376" s="8">
        <v>3161</v>
      </c>
      <c r="L1376" s="8">
        <v>1588.8338708861108</v>
      </c>
      <c r="M1376" s="8">
        <v>1509.7778166308553</v>
      </c>
      <c r="N1376" s="8">
        <v>3098.6116875169664</v>
      </c>
      <c r="O1376" s="8">
        <v>59.166129113889113</v>
      </c>
      <c r="P1376" s="8">
        <v>56.222183369144631</v>
      </c>
      <c r="Q1376" s="8">
        <v>115.38831248303374</v>
      </c>
      <c r="R1376" s="8">
        <v>1647.9999999999998</v>
      </c>
      <c r="S1376" s="8">
        <v>1566</v>
      </c>
      <c r="T1376" s="8">
        <v>3214</v>
      </c>
      <c r="U1376" s="8">
        <v>1620.694837158077</v>
      </c>
      <c r="V1376" s="8">
        <v>1540.5771054820077</v>
      </c>
      <c r="W1376" s="8">
        <v>3161.2719426400845</v>
      </c>
      <c r="X1376" s="8">
        <v>58.305162841923085</v>
      </c>
      <c r="Y1376" s="8">
        <v>55.422894517992404</v>
      </c>
      <c r="Z1376" s="8">
        <v>113.7280573599155</v>
      </c>
      <c r="AA1376" s="8">
        <v>1678.9999999999998</v>
      </c>
      <c r="AB1376" s="8">
        <v>1596</v>
      </c>
      <c r="AC1376" s="8">
        <v>3275</v>
      </c>
    </row>
    <row r="1377" spans="1:29" ht="12.75" x14ac:dyDescent="0.25">
      <c r="A1377" s="9" t="str">
        <f t="shared" si="43"/>
        <v>Envigado</v>
      </c>
      <c r="B1377" s="7">
        <v>9</v>
      </c>
      <c r="C1377" s="8">
        <v>1586.7947598253274</v>
      </c>
      <c r="D1377" s="8">
        <v>1505.9144443973375</v>
      </c>
      <c r="E1377" s="8">
        <v>3092.709204222665</v>
      </c>
      <c r="F1377" s="8">
        <v>61.20524017467249</v>
      </c>
      <c r="G1377" s="8">
        <v>58.085555602662481</v>
      </c>
      <c r="H1377" s="8">
        <v>119.29079577733498</v>
      </c>
      <c r="I1377" s="8">
        <v>1648</v>
      </c>
      <c r="J1377" s="8">
        <v>1564</v>
      </c>
      <c r="K1377" s="8">
        <v>3212</v>
      </c>
      <c r="L1377" s="8">
        <v>1609.0799335612373</v>
      </c>
      <c r="M1377" s="8">
        <v>1525.2033881928564</v>
      </c>
      <c r="N1377" s="8">
        <v>3134.2833217540938</v>
      </c>
      <c r="O1377" s="8">
        <v>59.920066438762696</v>
      </c>
      <c r="P1377" s="8">
        <v>56.796611807143549</v>
      </c>
      <c r="Q1377" s="8">
        <v>116.71667824590625</v>
      </c>
      <c r="R1377" s="8">
        <v>1668.9999999999998</v>
      </c>
      <c r="S1377" s="8">
        <v>1582</v>
      </c>
      <c r="T1377" s="8">
        <v>3251</v>
      </c>
      <c r="U1377" s="8">
        <v>1633.2433975410756</v>
      </c>
      <c r="V1377" s="8">
        <v>1548.29929648693</v>
      </c>
      <c r="W1377" s="8">
        <v>3181.5426940280058</v>
      </c>
      <c r="X1377" s="8">
        <v>58.756602458924277</v>
      </c>
      <c r="Y1377" s="8">
        <v>55.70070351307006</v>
      </c>
      <c r="Z1377" s="8">
        <v>114.45730597199434</v>
      </c>
      <c r="AA1377" s="8">
        <v>1692</v>
      </c>
      <c r="AB1377" s="8">
        <v>1604</v>
      </c>
      <c r="AC1377" s="8">
        <v>3296</v>
      </c>
    </row>
    <row r="1378" spans="1:29" ht="12.75" x14ac:dyDescent="0.25">
      <c r="A1378" s="9" t="str">
        <f t="shared" si="43"/>
        <v>Envigado</v>
      </c>
      <c r="B1378" s="7">
        <v>10</v>
      </c>
      <c r="C1378" s="8">
        <v>1614.7177258659431</v>
      </c>
      <c r="D1378" s="8">
        <v>1529.985966846144</v>
      </c>
      <c r="E1378" s="8">
        <v>3144.7036927120871</v>
      </c>
      <c r="F1378" s="8">
        <v>62.282274134056898</v>
      </c>
      <c r="G1378" s="8">
        <v>59.014033153855941</v>
      </c>
      <c r="H1378" s="8">
        <v>121.29630728791284</v>
      </c>
      <c r="I1378" s="8">
        <v>1676.9999999999998</v>
      </c>
      <c r="J1378" s="8">
        <v>1589</v>
      </c>
      <c r="K1378" s="8">
        <v>3266</v>
      </c>
      <c r="L1378" s="8">
        <v>1629.3259962363636</v>
      </c>
      <c r="M1378" s="8">
        <v>1540.6289597548575</v>
      </c>
      <c r="N1378" s="8">
        <v>3169.9549559912211</v>
      </c>
      <c r="O1378" s="8">
        <v>60.674003763636286</v>
      </c>
      <c r="P1378" s="8">
        <v>57.371040245142474</v>
      </c>
      <c r="Q1378" s="8">
        <v>118.04504400877876</v>
      </c>
      <c r="R1378" s="8">
        <v>1690</v>
      </c>
      <c r="S1378" s="8">
        <v>1598</v>
      </c>
      <c r="T1378" s="8">
        <v>3288</v>
      </c>
      <c r="U1378" s="8">
        <v>1647.7225056753052</v>
      </c>
      <c r="V1378" s="8">
        <v>1556.0214874918522</v>
      </c>
      <c r="W1378" s="8">
        <v>3203.7439931671574</v>
      </c>
      <c r="X1378" s="8">
        <v>59.277494324694885</v>
      </c>
      <c r="Y1378" s="8">
        <v>55.978512508147716</v>
      </c>
      <c r="Z1378" s="8">
        <v>115.2560068328426</v>
      </c>
      <c r="AA1378" s="8">
        <v>1707.0000000000002</v>
      </c>
      <c r="AB1378" s="8">
        <v>1612</v>
      </c>
      <c r="AC1378" s="8">
        <v>3319</v>
      </c>
    </row>
    <row r="1379" spans="1:29" ht="12.75" x14ac:dyDescent="0.25">
      <c r="A1379" s="9" t="str">
        <f t="shared" si="43"/>
        <v>Envigado</v>
      </c>
      <c r="B1379" s="7">
        <v>11</v>
      </c>
      <c r="C1379" s="8">
        <v>1645.5292746004154</v>
      </c>
      <c r="D1379" s="8">
        <v>1555.9832110908551</v>
      </c>
      <c r="E1379" s="8">
        <v>3201.5124856912707</v>
      </c>
      <c r="F1379" s="8">
        <v>63.470725399584516</v>
      </c>
      <c r="G1379" s="8">
        <v>60.016788909144871</v>
      </c>
      <c r="H1379" s="8">
        <v>123.48751430872939</v>
      </c>
      <c r="I1379" s="8">
        <v>1709</v>
      </c>
      <c r="J1379" s="8">
        <v>1616</v>
      </c>
      <c r="K1379" s="8">
        <v>3325</v>
      </c>
      <c r="L1379" s="8">
        <v>1651.5002553567404</v>
      </c>
      <c r="M1379" s="8">
        <v>1557.0186295394838</v>
      </c>
      <c r="N1379" s="8">
        <v>3208.5188848962239</v>
      </c>
      <c r="O1379" s="8">
        <v>61.499744643259739</v>
      </c>
      <c r="P1379" s="8">
        <v>57.981370460516331</v>
      </c>
      <c r="Q1379" s="8">
        <v>119.48111510377606</v>
      </c>
      <c r="R1379" s="8">
        <v>1713</v>
      </c>
      <c r="S1379" s="8">
        <v>1615</v>
      </c>
      <c r="T1379" s="8">
        <v>3328</v>
      </c>
      <c r="U1379" s="8">
        <v>1658.3405183070734</v>
      </c>
      <c r="V1379" s="8">
        <v>1560.8478568699288</v>
      </c>
      <c r="W1379" s="8">
        <v>3219.1883751770019</v>
      </c>
      <c r="X1379" s="8">
        <v>59.659481692926661</v>
      </c>
      <c r="Y1379" s="8">
        <v>56.152143130071252</v>
      </c>
      <c r="Z1379" s="8">
        <v>115.81162482299791</v>
      </c>
      <c r="AA1379" s="8">
        <v>1717.9999999999998</v>
      </c>
      <c r="AB1379" s="8">
        <v>1617</v>
      </c>
      <c r="AC1379" s="8">
        <v>3335</v>
      </c>
    </row>
    <row r="1380" spans="1:29" ht="12.75" x14ac:dyDescent="0.25">
      <c r="A1380" s="9" t="str">
        <f t="shared" si="43"/>
        <v>Envigado</v>
      </c>
      <c r="B1380" s="7">
        <v>12</v>
      </c>
      <c r="C1380" s="8">
        <v>1673.452240641031</v>
      </c>
      <c r="D1380" s="8">
        <v>1582.9433162335183</v>
      </c>
      <c r="E1380" s="8">
        <v>3256.3955568745496</v>
      </c>
      <c r="F1380" s="8">
        <v>64.547759358968918</v>
      </c>
      <c r="G1380" s="8">
        <v>61.056683766481534</v>
      </c>
      <c r="H1380" s="8">
        <v>125.60444312545046</v>
      </c>
      <c r="I1380" s="8">
        <v>1738</v>
      </c>
      <c r="J1380" s="8">
        <v>1644</v>
      </c>
      <c r="K1380" s="8">
        <v>3382</v>
      </c>
      <c r="L1380" s="8">
        <v>1674.6386126997418</v>
      </c>
      <c r="M1380" s="8">
        <v>1577.26469221461</v>
      </c>
      <c r="N1380" s="8">
        <v>3251.9033049143518</v>
      </c>
      <c r="O1380" s="8">
        <v>62.361387300258123</v>
      </c>
      <c r="P1380" s="8">
        <v>58.735307785389921</v>
      </c>
      <c r="Q1380" s="8">
        <v>121.09669508564804</v>
      </c>
      <c r="R1380" s="8">
        <v>1737</v>
      </c>
      <c r="S1380" s="8">
        <v>1636</v>
      </c>
      <c r="T1380" s="8">
        <v>3373</v>
      </c>
      <c r="U1380" s="8">
        <v>1674.7501741925332</v>
      </c>
      <c r="V1380" s="8">
        <v>1575.3269650041582</v>
      </c>
      <c r="W1380" s="8">
        <v>3250.0771391966914</v>
      </c>
      <c r="X1380" s="8">
        <v>60.249825807466678</v>
      </c>
      <c r="Y1380" s="8">
        <v>56.67303499584186</v>
      </c>
      <c r="Z1380" s="8">
        <v>116.92286080330854</v>
      </c>
      <c r="AA1380" s="8">
        <v>1735</v>
      </c>
      <c r="AB1380" s="8">
        <v>1632</v>
      </c>
      <c r="AC1380" s="8">
        <v>3367</v>
      </c>
    </row>
    <row r="1381" spans="1:29" ht="12.75" x14ac:dyDescent="0.25">
      <c r="A1381" s="9" t="str">
        <f t="shared" si="43"/>
        <v>Envigado</v>
      </c>
      <c r="B1381" s="7">
        <v>13</v>
      </c>
      <c r="C1381" s="8">
        <v>1695.598041293933</v>
      </c>
      <c r="D1381" s="8">
        <v>1610.8662822741339</v>
      </c>
      <c r="E1381" s="8">
        <v>3306.4643235680669</v>
      </c>
      <c r="F1381" s="8">
        <v>65.401958706066907</v>
      </c>
      <c r="G1381" s="8">
        <v>62.133717725865942</v>
      </c>
      <c r="H1381" s="8">
        <v>127.53567643193284</v>
      </c>
      <c r="I1381" s="8">
        <v>1760.9999999999998</v>
      </c>
      <c r="J1381" s="8">
        <v>1673</v>
      </c>
      <c r="K1381" s="8">
        <v>3434</v>
      </c>
      <c r="L1381" s="8">
        <v>1697.7769700427434</v>
      </c>
      <c r="M1381" s="8">
        <v>1606.1876388933622</v>
      </c>
      <c r="N1381" s="8">
        <v>3303.9646089361054</v>
      </c>
      <c r="O1381" s="8">
        <v>63.223029957256507</v>
      </c>
      <c r="P1381" s="8">
        <v>59.812361106637901</v>
      </c>
      <c r="Q1381" s="8">
        <v>123.03539106389441</v>
      </c>
      <c r="R1381" s="8">
        <v>1761</v>
      </c>
      <c r="S1381" s="8">
        <v>1666</v>
      </c>
      <c r="T1381" s="8">
        <v>3427</v>
      </c>
      <c r="U1381" s="8">
        <v>1698.8820210829156</v>
      </c>
      <c r="V1381" s="8">
        <v>1603.3199073970015</v>
      </c>
      <c r="W1381" s="8">
        <v>3302.2019284799171</v>
      </c>
      <c r="X1381" s="8">
        <v>61.117978917084358</v>
      </c>
      <c r="Y1381" s="8">
        <v>57.680092602998357</v>
      </c>
      <c r="Z1381" s="8">
        <v>118.79807152008271</v>
      </c>
      <c r="AA1381" s="8">
        <v>1760</v>
      </c>
      <c r="AB1381" s="8">
        <v>1661</v>
      </c>
      <c r="AC1381" s="8">
        <v>3421</v>
      </c>
    </row>
    <row r="1382" spans="1:29" ht="12.75" x14ac:dyDescent="0.25">
      <c r="A1382" s="9" t="str">
        <f t="shared" si="43"/>
        <v>Envigado</v>
      </c>
      <c r="B1382" s="7">
        <v>14</v>
      </c>
      <c r="C1382" s="8">
        <v>1715.8181201509306</v>
      </c>
      <c r="D1382" s="8">
        <v>1637.8263874167974</v>
      </c>
      <c r="E1382" s="8">
        <v>3353.6445075677279</v>
      </c>
      <c r="F1382" s="8">
        <v>66.181879849069404</v>
      </c>
      <c r="G1382" s="8">
        <v>63.173612583202612</v>
      </c>
      <c r="H1382" s="8">
        <v>129.355492432272</v>
      </c>
      <c r="I1382" s="8">
        <v>1782</v>
      </c>
      <c r="J1382" s="8">
        <v>1701</v>
      </c>
      <c r="K1382" s="8">
        <v>3482.9999999999995</v>
      </c>
      <c r="L1382" s="8">
        <v>1721.8794256083702</v>
      </c>
      <c r="M1382" s="8">
        <v>1638.9669784626144</v>
      </c>
      <c r="N1382" s="8">
        <v>3360.8464040709846</v>
      </c>
      <c r="O1382" s="8">
        <v>64.12057439162983</v>
      </c>
      <c r="P1382" s="8">
        <v>61.033021537385615</v>
      </c>
      <c r="Q1382" s="8">
        <v>125.15359592901544</v>
      </c>
      <c r="R1382" s="8">
        <v>1786</v>
      </c>
      <c r="S1382" s="8">
        <v>1700</v>
      </c>
      <c r="T1382" s="8">
        <v>3486</v>
      </c>
      <c r="U1382" s="8">
        <v>1726.8749634757592</v>
      </c>
      <c r="V1382" s="8">
        <v>1640.0003146703827</v>
      </c>
      <c r="W1382" s="8">
        <v>3366.8752781461421</v>
      </c>
      <c r="X1382" s="8">
        <v>62.125036524240862</v>
      </c>
      <c r="Y1382" s="8">
        <v>58.999685329617229</v>
      </c>
      <c r="Z1382" s="8">
        <v>121.12472185385809</v>
      </c>
      <c r="AA1382" s="8">
        <v>1788.9999999999998</v>
      </c>
      <c r="AB1382" s="8">
        <v>1699</v>
      </c>
      <c r="AC1382" s="8">
        <v>3487.9999999999995</v>
      </c>
    </row>
    <row r="1383" spans="1:29" ht="12.75" x14ac:dyDescent="0.25">
      <c r="A1383" s="9" t="str">
        <f t="shared" si="43"/>
        <v>Envigado</v>
      </c>
      <c r="B1383" s="7">
        <v>15</v>
      </c>
      <c r="C1383" s="8">
        <v>1735.0753381099757</v>
      </c>
      <c r="D1383" s="8">
        <v>1663.8236316615084</v>
      </c>
      <c r="E1383" s="8">
        <v>3398.8989697714842</v>
      </c>
      <c r="F1383" s="8">
        <v>66.924661890024169</v>
      </c>
      <c r="G1383" s="8">
        <v>64.176368338491542</v>
      </c>
      <c r="H1383" s="8">
        <v>131.1010302285157</v>
      </c>
      <c r="I1383" s="8">
        <v>1802</v>
      </c>
      <c r="J1383" s="8">
        <v>1728</v>
      </c>
      <c r="K1383" s="8">
        <v>3530</v>
      </c>
      <c r="L1383" s="8">
        <v>1745.0177829513718</v>
      </c>
      <c r="M1383" s="8">
        <v>1670.7822198092415</v>
      </c>
      <c r="N1383" s="8">
        <v>3415.8000027606136</v>
      </c>
      <c r="O1383" s="8">
        <v>64.982217048628215</v>
      </c>
      <c r="P1383" s="8">
        <v>62.21778019075839</v>
      </c>
      <c r="Q1383" s="8">
        <v>127.1999972393866</v>
      </c>
      <c r="R1383" s="8">
        <v>1810</v>
      </c>
      <c r="S1383" s="8">
        <v>1733</v>
      </c>
      <c r="T1383" s="8">
        <v>3543.0000000000005</v>
      </c>
      <c r="U1383" s="8">
        <v>1753.9026319929874</v>
      </c>
      <c r="V1383" s="8">
        <v>1675.7154480681486</v>
      </c>
      <c r="W1383" s="8">
        <v>3429.618080061136</v>
      </c>
      <c r="X1383" s="8">
        <v>63.097368007012655</v>
      </c>
      <c r="Y1383" s="8">
        <v>60.284551931851389</v>
      </c>
      <c r="Z1383" s="8">
        <v>123.38191993886404</v>
      </c>
      <c r="AA1383" s="8">
        <v>1817.0000000000002</v>
      </c>
      <c r="AB1383" s="8">
        <v>1736</v>
      </c>
      <c r="AC1383" s="8">
        <v>3553</v>
      </c>
    </row>
    <row r="1384" spans="1:29" ht="12.75" x14ac:dyDescent="0.25">
      <c r="A1384" s="9" t="str">
        <f t="shared" si="43"/>
        <v>Envigado</v>
      </c>
      <c r="B1384" s="7">
        <v>16</v>
      </c>
      <c r="C1384" s="8">
        <v>1752.4068342731166</v>
      </c>
      <c r="D1384" s="8">
        <v>1689.8208759062195</v>
      </c>
      <c r="E1384" s="8">
        <v>3442.2277101793361</v>
      </c>
      <c r="F1384" s="8">
        <v>67.593165726883456</v>
      </c>
      <c r="G1384" s="8">
        <v>65.179124093780473</v>
      </c>
      <c r="H1384" s="8">
        <v>132.77228982066393</v>
      </c>
      <c r="I1384" s="8">
        <v>1820</v>
      </c>
      <c r="J1384" s="8">
        <v>1755</v>
      </c>
      <c r="K1384" s="8">
        <v>3575</v>
      </c>
      <c r="L1384" s="8">
        <v>1767.1920420717483</v>
      </c>
      <c r="M1384" s="8">
        <v>1701.6333629332437</v>
      </c>
      <c r="N1384" s="8">
        <v>3468.8254050049923</v>
      </c>
      <c r="O1384" s="8">
        <v>65.807957928251668</v>
      </c>
      <c r="P1384" s="8">
        <v>63.36663706675624</v>
      </c>
      <c r="Q1384" s="8">
        <v>129.17459499500791</v>
      </c>
      <c r="R1384" s="8">
        <v>1833.0000000000002</v>
      </c>
      <c r="S1384" s="8">
        <v>1765</v>
      </c>
      <c r="T1384" s="8">
        <v>3598</v>
      </c>
      <c r="U1384" s="8">
        <v>1780.9303005102156</v>
      </c>
      <c r="V1384" s="8">
        <v>1711.4305814659144</v>
      </c>
      <c r="W1384" s="8">
        <v>3492.3608819761298</v>
      </c>
      <c r="X1384" s="8">
        <v>64.069699489784455</v>
      </c>
      <c r="Y1384" s="8">
        <v>61.56941853408555</v>
      </c>
      <c r="Z1384" s="8">
        <v>125.63911802387</v>
      </c>
      <c r="AA1384" s="8">
        <v>1845</v>
      </c>
      <c r="AB1384" s="8">
        <v>1773</v>
      </c>
      <c r="AC1384" s="8">
        <v>3618</v>
      </c>
    </row>
    <row r="1385" spans="1:29" ht="12.75" x14ac:dyDescent="0.25">
      <c r="A1385" s="9" t="str">
        <f t="shared" si="43"/>
        <v>Envigado</v>
      </c>
      <c r="B1385" s="7">
        <v>17</v>
      </c>
      <c r="C1385" s="8">
        <v>1768.7754695383051</v>
      </c>
      <c r="D1385" s="8">
        <v>1711.0038156611693</v>
      </c>
      <c r="E1385" s="8">
        <v>3479.7792851994741</v>
      </c>
      <c r="F1385" s="8">
        <v>68.224530461694997</v>
      </c>
      <c r="G1385" s="8">
        <v>65.996184338830716</v>
      </c>
      <c r="H1385" s="8">
        <v>134.22071480052571</v>
      </c>
      <c r="I1385" s="8">
        <v>1837</v>
      </c>
      <c r="J1385" s="8">
        <v>1777</v>
      </c>
      <c r="K1385" s="8">
        <v>3613.9999999999995</v>
      </c>
      <c r="L1385" s="8">
        <v>1786.4740065242497</v>
      </c>
      <c r="M1385" s="8">
        <v>1726.6999167214956</v>
      </c>
      <c r="N1385" s="8">
        <v>3513.1739232457453</v>
      </c>
      <c r="O1385" s="8">
        <v>66.525993475750312</v>
      </c>
      <c r="P1385" s="8">
        <v>64.300083278504488</v>
      </c>
      <c r="Q1385" s="8">
        <v>130.82607675425481</v>
      </c>
      <c r="R1385" s="8">
        <v>1853</v>
      </c>
      <c r="S1385" s="8">
        <v>1791</v>
      </c>
      <c r="T1385" s="8">
        <v>3644</v>
      </c>
      <c r="U1385" s="8">
        <v>1803.1315996493672</v>
      </c>
      <c r="V1385" s="8">
        <v>1739.423523858758</v>
      </c>
      <c r="W1385" s="8">
        <v>3542.5551235081252</v>
      </c>
      <c r="X1385" s="8">
        <v>64.868400350632712</v>
      </c>
      <c r="Y1385" s="8">
        <v>62.576476141242054</v>
      </c>
      <c r="Z1385" s="8">
        <v>127.44487649187477</v>
      </c>
      <c r="AA1385" s="8">
        <v>1868</v>
      </c>
      <c r="AB1385" s="8">
        <v>1801.9999999999998</v>
      </c>
      <c r="AC1385" s="8">
        <v>3670</v>
      </c>
    </row>
    <row r="1386" spans="1:29" ht="12.75" x14ac:dyDescent="0.25">
      <c r="A1386" s="9" t="str">
        <f t="shared" si="43"/>
        <v>Envigado</v>
      </c>
      <c r="B1386" s="7">
        <v>18</v>
      </c>
      <c r="C1386" s="8">
        <v>1783.218383007589</v>
      </c>
      <c r="D1386" s="8">
        <v>1724.483868232501</v>
      </c>
      <c r="E1386" s="8">
        <v>3507.7022512400899</v>
      </c>
      <c r="F1386" s="8">
        <v>68.781616992411074</v>
      </c>
      <c r="G1386" s="8">
        <v>66.516131767499047</v>
      </c>
      <c r="H1386" s="8">
        <v>135.29774875991012</v>
      </c>
      <c r="I1386" s="8">
        <v>1851.9999999999998</v>
      </c>
      <c r="J1386" s="8">
        <v>1791</v>
      </c>
      <c r="K1386" s="8">
        <v>3643</v>
      </c>
      <c r="L1386" s="8">
        <v>1799.9713816410006</v>
      </c>
      <c r="M1386" s="8">
        <v>1741.1613900608716</v>
      </c>
      <c r="N1386" s="8">
        <v>3541.1327717018721</v>
      </c>
      <c r="O1386" s="8">
        <v>67.028618358999381</v>
      </c>
      <c r="P1386" s="8">
        <v>64.838609939128474</v>
      </c>
      <c r="Q1386" s="8">
        <v>131.86722829812786</v>
      </c>
      <c r="R1386" s="8">
        <v>1867</v>
      </c>
      <c r="S1386" s="8">
        <v>1806</v>
      </c>
      <c r="T1386" s="8">
        <v>3673</v>
      </c>
      <c r="U1386" s="8">
        <v>1816.6454339079814</v>
      </c>
      <c r="V1386" s="8">
        <v>1753.9026319929874</v>
      </c>
      <c r="W1386" s="8">
        <v>3570.5480659009686</v>
      </c>
      <c r="X1386" s="8">
        <v>65.354566092018615</v>
      </c>
      <c r="Y1386" s="8">
        <v>63.097368007012655</v>
      </c>
      <c r="Z1386" s="8">
        <v>128.45193409903126</v>
      </c>
      <c r="AA1386" s="8">
        <v>1882</v>
      </c>
      <c r="AB1386" s="8">
        <v>1816.9999999999998</v>
      </c>
      <c r="AC1386" s="8">
        <v>3699.0000000000005</v>
      </c>
    </row>
    <row r="1387" spans="1:29" ht="12.75" x14ac:dyDescent="0.25">
      <c r="A1387" s="9" t="str">
        <f t="shared" si="43"/>
        <v>Envigado</v>
      </c>
      <c r="B1387" s="7">
        <v>19</v>
      </c>
      <c r="C1387" s="8">
        <v>1795.7355746809683</v>
      </c>
      <c r="D1387" s="8">
        <v>1733.1496163140712</v>
      </c>
      <c r="E1387" s="8">
        <v>3528.8851909950395</v>
      </c>
      <c r="F1387" s="8">
        <v>69.264425319031673</v>
      </c>
      <c r="G1387" s="8">
        <v>66.850383685928691</v>
      </c>
      <c r="H1387" s="8">
        <v>136.11480900496036</v>
      </c>
      <c r="I1387" s="8">
        <v>1865</v>
      </c>
      <c r="J1387" s="8">
        <v>1800</v>
      </c>
      <c r="K1387" s="8">
        <v>3665</v>
      </c>
      <c r="L1387" s="8">
        <v>1809.6123638672514</v>
      </c>
      <c r="M1387" s="8">
        <v>1747.910077619247</v>
      </c>
      <c r="N1387" s="8">
        <v>3557.5224414864983</v>
      </c>
      <c r="O1387" s="8">
        <v>67.387636132748696</v>
      </c>
      <c r="P1387" s="8">
        <v>65.089922380753009</v>
      </c>
      <c r="Q1387" s="8">
        <v>132.47755851350172</v>
      </c>
      <c r="R1387" s="8">
        <v>1877</v>
      </c>
      <c r="S1387" s="8">
        <v>1813</v>
      </c>
      <c r="T1387" s="8">
        <v>3690</v>
      </c>
      <c r="U1387" s="8">
        <v>1823.4023510372886</v>
      </c>
      <c r="V1387" s="8">
        <v>1759.6942752466791</v>
      </c>
      <c r="W1387" s="8">
        <v>3583.0966262839675</v>
      </c>
      <c r="X1387" s="8">
        <v>65.59764896271156</v>
      </c>
      <c r="Y1387" s="8">
        <v>63.305724753320895</v>
      </c>
      <c r="Z1387" s="8">
        <v>128.90337371603246</v>
      </c>
      <c r="AA1387" s="8">
        <v>1889.0000000000002</v>
      </c>
      <c r="AB1387" s="8">
        <v>1822.9999999999998</v>
      </c>
      <c r="AC1387" s="8">
        <v>3712</v>
      </c>
    </row>
    <row r="1388" spans="1:29" ht="12.75" x14ac:dyDescent="0.25">
      <c r="A1388" s="9" t="str">
        <f t="shared" si="43"/>
        <v>Envigado</v>
      </c>
      <c r="B1388" s="7">
        <v>20</v>
      </c>
      <c r="C1388" s="8">
        <v>1806.3270445584433</v>
      </c>
      <c r="D1388" s="8">
        <v>1739.889642599737</v>
      </c>
      <c r="E1388" s="8">
        <v>3546.2166871581803</v>
      </c>
      <c r="F1388" s="8">
        <v>69.672955441556795</v>
      </c>
      <c r="G1388" s="8">
        <v>67.110357400262856</v>
      </c>
      <c r="H1388" s="8">
        <v>136.78331284181965</v>
      </c>
      <c r="I1388" s="8">
        <v>1876</v>
      </c>
      <c r="J1388" s="8">
        <v>1806.9999999999998</v>
      </c>
      <c r="K1388" s="8">
        <v>3683</v>
      </c>
      <c r="L1388" s="8">
        <v>1817.3251496482519</v>
      </c>
      <c r="M1388" s="8">
        <v>1753.6946669549973</v>
      </c>
      <c r="N1388" s="8">
        <v>3571.0198166032492</v>
      </c>
      <c r="O1388" s="8">
        <v>67.674850351748162</v>
      </c>
      <c r="P1388" s="8">
        <v>65.305333045002598</v>
      </c>
      <c r="Q1388" s="8">
        <v>132.98018339675076</v>
      </c>
      <c r="R1388" s="8">
        <v>1885.0000000000002</v>
      </c>
      <c r="S1388" s="8">
        <v>1819</v>
      </c>
      <c r="T1388" s="8">
        <v>3703.9999999999995</v>
      </c>
      <c r="U1388" s="8">
        <v>1830.1592681665954</v>
      </c>
      <c r="V1388" s="8">
        <v>1766.4511923759862</v>
      </c>
      <c r="W1388" s="8">
        <v>3596.6104605425817</v>
      </c>
      <c r="X1388" s="8">
        <v>65.840731833404504</v>
      </c>
      <c r="Y1388" s="8">
        <v>63.548807624013847</v>
      </c>
      <c r="Z1388" s="8">
        <v>129.38953945741835</v>
      </c>
      <c r="AA1388" s="8">
        <v>1896.0000000000002</v>
      </c>
      <c r="AB1388" s="8">
        <v>1830</v>
      </c>
      <c r="AC1388" s="8">
        <v>3725.9999999999995</v>
      </c>
    </row>
    <row r="1389" spans="1:29" ht="12.75" x14ac:dyDescent="0.25">
      <c r="A1389" s="9" t="str">
        <f t="shared" si="43"/>
        <v>Envigado</v>
      </c>
      <c r="B1389" s="7">
        <v>21</v>
      </c>
      <c r="C1389" s="8">
        <v>1810.1784881502522</v>
      </c>
      <c r="D1389" s="8">
        <v>1743.7410861915462</v>
      </c>
      <c r="E1389" s="8">
        <v>3553.9195743417986</v>
      </c>
      <c r="F1389" s="8">
        <v>69.821511849747736</v>
      </c>
      <c r="G1389" s="8">
        <v>67.258913808453812</v>
      </c>
      <c r="H1389" s="8">
        <v>137.08042565820156</v>
      </c>
      <c r="I1389" s="8">
        <v>1880</v>
      </c>
      <c r="J1389" s="8">
        <v>1810.9999999999998</v>
      </c>
      <c r="K1389" s="8">
        <v>3691</v>
      </c>
      <c r="L1389" s="8">
        <v>1820.2174443161271</v>
      </c>
      <c r="M1389" s="8">
        <v>1756.5869616228726</v>
      </c>
      <c r="N1389" s="8">
        <v>3576.8044059389995</v>
      </c>
      <c r="O1389" s="8">
        <v>67.782555683872957</v>
      </c>
      <c r="P1389" s="8">
        <v>65.413038377127407</v>
      </c>
      <c r="Q1389" s="8">
        <v>133.19559406100038</v>
      </c>
      <c r="R1389" s="8">
        <v>1888</v>
      </c>
      <c r="S1389" s="8">
        <v>1822</v>
      </c>
      <c r="T1389" s="8">
        <v>3710</v>
      </c>
      <c r="U1389" s="8">
        <v>1832.0898159178262</v>
      </c>
      <c r="V1389" s="8">
        <v>1769.3470140028321</v>
      </c>
      <c r="W1389" s="8">
        <v>3601.4368299206581</v>
      </c>
      <c r="X1389" s="8">
        <v>65.910184082173927</v>
      </c>
      <c r="Y1389" s="8">
        <v>63.652985997167967</v>
      </c>
      <c r="Z1389" s="8">
        <v>129.56317007934189</v>
      </c>
      <c r="AA1389" s="8">
        <v>1897.9999999999998</v>
      </c>
      <c r="AB1389" s="8">
        <v>1833</v>
      </c>
      <c r="AC1389" s="8">
        <v>3731</v>
      </c>
    </row>
    <row r="1390" spans="1:29" ht="12.75" x14ac:dyDescent="0.25">
      <c r="A1390" s="9" t="str">
        <f t="shared" si="43"/>
        <v>Envigado</v>
      </c>
      <c r="B1390" s="7">
        <v>22</v>
      </c>
      <c r="C1390" s="8">
        <v>1813.0670708441089</v>
      </c>
      <c r="D1390" s="8">
        <v>1745.6668079874507</v>
      </c>
      <c r="E1390" s="8">
        <v>3558.7338788315597</v>
      </c>
      <c r="F1390" s="8">
        <v>69.93292915589096</v>
      </c>
      <c r="G1390" s="8">
        <v>67.33319201254929</v>
      </c>
      <c r="H1390" s="8">
        <v>137.26612116844024</v>
      </c>
      <c r="I1390" s="8">
        <v>1883</v>
      </c>
      <c r="J1390" s="8">
        <v>1813</v>
      </c>
      <c r="K1390" s="8">
        <v>3696</v>
      </c>
      <c r="L1390" s="8">
        <v>1824.0738372066273</v>
      </c>
      <c r="M1390" s="8">
        <v>1759.4792562907478</v>
      </c>
      <c r="N1390" s="8">
        <v>3583.5530934973749</v>
      </c>
      <c r="O1390" s="8">
        <v>67.926162793372697</v>
      </c>
      <c r="P1390" s="8">
        <v>65.520743709252201</v>
      </c>
      <c r="Q1390" s="8">
        <v>133.4469065026249</v>
      </c>
      <c r="R1390" s="8">
        <v>1891.9999999999998</v>
      </c>
      <c r="S1390" s="8">
        <v>1825</v>
      </c>
      <c r="T1390" s="8">
        <v>3717</v>
      </c>
      <c r="U1390" s="8">
        <v>1836.9161852959026</v>
      </c>
      <c r="V1390" s="8">
        <v>1775.1386572565239</v>
      </c>
      <c r="W1390" s="8">
        <v>3612.0548425524262</v>
      </c>
      <c r="X1390" s="8">
        <v>66.083814704097463</v>
      </c>
      <c r="Y1390" s="8">
        <v>63.861342743476207</v>
      </c>
      <c r="Z1390" s="8">
        <v>129.94515744757368</v>
      </c>
      <c r="AA1390" s="8">
        <v>1902.9999999999998</v>
      </c>
      <c r="AB1390" s="8">
        <v>1839</v>
      </c>
      <c r="AC1390" s="8">
        <v>3742.0000000000005</v>
      </c>
    </row>
    <row r="1391" spans="1:29" ht="12.75" x14ac:dyDescent="0.25">
      <c r="A1391" s="9" t="str">
        <f t="shared" si="43"/>
        <v>Envigado</v>
      </c>
      <c r="B1391" s="7">
        <v>23</v>
      </c>
      <c r="C1391" s="8">
        <v>1814.0299317420613</v>
      </c>
      <c r="D1391" s="8">
        <v>1744.7039470894983</v>
      </c>
      <c r="E1391" s="8">
        <v>3558.7338788315597</v>
      </c>
      <c r="F1391" s="8">
        <v>69.970068257938692</v>
      </c>
      <c r="G1391" s="8">
        <v>67.296052910501544</v>
      </c>
      <c r="H1391" s="8">
        <v>137.26612116844024</v>
      </c>
      <c r="I1391" s="8">
        <v>1884</v>
      </c>
      <c r="J1391" s="8">
        <v>1812</v>
      </c>
      <c r="K1391" s="8">
        <v>3696</v>
      </c>
      <c r="L1391" s="8">
        <v>1829.8584265423776</v>
      </c>
      <c r="M1391" s="8">
        <v>1764.2997474038732</v>
      </c>
      <c r="N1391" s="8">
        <v>3594.1581739462508</v>
      </c>
      <c r="O1391" s="8">
        <v>68.141573457622286</v>
      </c>
      <c r="P1391" s="8">
        <v>65.700252596126859</v>
      </c>
      <c r="Q1391" s="8">
        <v>133.84182605374914</v>
      </c>
      <c r="R1391" s="8">
        <v>1898</v>
      </c>
      <c r="S1391" s="8">
        <v>1830</v>
      </c>
      <c r="T1391" s="8">
        <v>3727.9999999999995</v>
      </c>
      <c r="U1391" s="8">
        <v>1845.6036501764402</v>
      </c>
      <c r="V1391" s="8">
        <v>1783.8261221370615</v>
      </c>
      <c r="W1391" s="8">
        <v>3629.4297723135014</v>
      </c>
      <c r="X1391" s="8">
        <v>66.396349823559817</v>
      </c>
      <c r="Y1391" s="8">
        <v>64.173877862938568</v>
      </c>
      <c r="Z1391" s="8">
        <v>130.57022768649838</v>
      </c>
      <c r="AA1391" s="8">
        <v>1912</v>
      </c>
      <c r="AB1391" s="8">
        <v>1848.0000000000002</v>
      </c>
      <c r="AC1391" s="8">
        <v>3760</v>
      </c>
    </row>
    <row r="1392" spans="1:29" ht="12.75" x14ac:dyDescent="0.25">
      <c r="A1392" s="9" t="str">
        <f t="shared" si="43"/>
        <v>Envigado</v>
      </c>
      <c r="B1392" s="7">
        <v>24</v>
      </c>
      <c r="C1392" s="8">
        <v>1810.1784881502522</v>
      </c>
      <c r="D1392" s="8">
        <v>1742.7782252935938</v>
      </c>
      <c r="E1392" s="8">
        <v>3552.9567134438462</v>
      </c>
      <c r="F1392" s="8">
        <v>69.821511849747736</v>
      </c>
      <c r="G1392" s="8">
        <v>67.221774706406066</v>
      </c>
      <c r="H1392" s="8">
        <v>137.04328655615382</v>
      </c>
      <c r="I1392" s="8">
        <v>1880</v>
      </c>
      <c r="J1392" s="8">
        <v>1810.0000000000002</v>
      </c>
      <c r="K1392" s="8">
        <v>3690.0000000000005</v>
      </c>
      <c r="L1392" s="8">
        <v>1835.6430158781282</v>
      </c>
      <c r="M1392" s="8">
        <v>1770.0843367396235</v>
      </c>
      <c r="N1392" s="8">
        <v>3605.7273526177514</v>
      </c>
      <c r="O1392" s="8">
        <v>68.356984121871889</v>
      </c>
      <c r="P1392" s="8">
        <v>65.915663260376462</v>
      </c>
      <c r="Q1392" s="8">
        <v>134.27264738224835</v>
      </c>
      <c r="R1392" s="8">
        <v>1904.0000000000002</v>
      </c>
      <c r="S1392" s="8">
        <v>1836</v>
      </c>
      <c r="T1392" s="8">
        <v>3740</v>
      </c>
      <c r="U1392" s="8">
        <v>1856.2216628082085</v>
      </c>
      <c r="V1392" s="8">
        <v>1794.4441347688296</v>
      </c>
      <c r="W1392" s="8">
        <v>3650.6657975770381</v>
      </c>
      <c r="X1392" s="8">
        <v>66.778337191791607</v>
      </c>
      <c r="Y1392" s="8">
        <v>64.555865231170344</v>
      </c>
      <c r="Z1392" s="8">
        <v>131.33420242296194</v>
      </c>
      <c r="AA1392" s="8">
        <v>1923</v>
      </c>
      <c r="AB1392" s="8">
        <v>1858.9999999999998</v>
      </c>
      <c r="AC1392" s="8">
        <v>3782</v>
      </c>
    </row>
    <row r="1393" spans="1:29" ht="12.75" x14ac:dyDescent="0.25">
      <c r="A1393" s="9" t="str">
        <f t="shared" si="43"/>
        <v>Envigado</v>
      </c>
      <c r="B1393" s="7">
        <v>25</v>
      </c>
      <c r="C1393" s="8">
        <v>1803.4384618645863</v>
      </c>
      <c r="D1393" s="8">
        <v>1736.0381990079281</v>
      </c>
      <c r="E1393" s="8">
        <v>3539.4766608725145</v>
      </c>
      <c r="F1393" s="8">
        <v>69.561538135413571</v>
      </c>
      <c r="G1393" s="8">
        <v>66.9618009920719</v>
      </c>
      <c r="H1393" s="8">
        <v>136.52333912748549</v>
      </c>
      <c r="I1393" s="8">
        <v>1873</v>
      </c>
      <c r="J1393" s="8">
        <v>1803</v>
      </c>
      <c r="K1393" s="8">
        <v>3676</v>
      </c>
      <c r="L1393" s="8">
        <v>1835.6430158781282</v>
      </c>
      <c r="M1393" s="8">
        <v>1771.0484349622486</v>
      </c>
      <c r="N1393" s="8">
        <v>3606.6914508403765</v>
      </c>
      <c r="O1393" s="8">
        <v>68.356984121871889</v>
      </c>
      <c r="P1393" s="8">
        <v>65.951565037751394</v>
      </c>
      <c r="Q1393" s="8">
        <v>134.30854915962328</v>
      </c>
      <c r="R1393" s="8">
        <v>1904.0000000000002</v>
      </c>
      <c r="S1393" s="8">
        <v>1837</v>
      </c>
      <c r="T1393" s="8">
        <v>3741</v>
      </c>
      <c r="U1393" s="8">
        <v>1862.9785799375154</v>
      </c>
      <c r="V1393" s="8">
        <v>1802.1663257737521</v>
      </c>
      <c r="W1393" s="8">
        <v>3665.1449057112673</v>
      </c>
      <c r="X1393" s="8">
        <v>67.021420062484552</v>
      </c>
      <c r="Y1393" s="8">
        <v>64.833674226248007</v>
      </c>
      <c r="Z1393" s="8">
        <v>131.85509428873254</v>
      </c>
      <c r="AA1393" s="8">
        <v>1930.0000000000002</v>
      </c>
      <c r="AB1393" s="8">
        <v>1867.0000000000002</v>
      </c>
      <c r="AC1393" s="8">
        <v>3797</v>
      </c>
    </row>
    <row r="1394" spans="1:29" ht="12.75" x14ac:dyDescent="0.25">
      <c r="A1394" s="9" t="str">
        <f t="shared" si="43"/>
        <v>Envigado</v>
      </c>
      <c r="B1394" s="7">
        <v>26</v>
      </c>
      <c r="C1394" s="8">
        <v>1792.8469919871116</v>
      </c>
      <c r="D1394" s="8">
        <v>1728.3353118243099</v>
      </c>
      <c r="E1394" s="8">
        <v>3521.1823038114217</v>
      </c>
      <c r="F1394" s="8">
        <v>69.153008012888449</v>
      </c>
      <c r="G1394" s="8">
        <v>66.664688175690003</v>
      </c>
      <c r="H1394" s="8">
        <v>135.81769618857845</v>
      </c>
      <c r="I1394" s="8">
        <v>1862</v>
      </c>
      <c r="J1394" s="8">
        <v>1795</v>
      </c>
      <c r="K1394" s="8">
        <v>3657.0000000000005</v>
      </c>
      <c r="L1394" s="8">
        <v>1834.678917655503</v>
      </c>
      <c r="M1394" s="8">
        <v>1772.0125331848737</v>
      </c>
      <c r="N1394" s="8">
        <v>3606.6914508403765</v>
      </c>
      <c r="O1394" s="8">
        <v>68.321082344496958</v>
      </c>
      <c r="P1394" s="8">
        <v>65.987466815126325</v>
      </c>
      <c r="Q1394" s="8">
        <v>134.30854915962328</v>
      </c>
      <c r="R1394" s="8">
        <v>1903</v>
      </c>
      <c r="S1394" s="8">
        <v>1838</v>
      </c>
      <c r="T1394" s="8">
        <v>3741</v>
      </c>
      <c r="U1394" s="8">
        <v>1864.9091276887461</v>
      </c>
      <c r="V1394" s="8">
        <v>1806.9926951518285</v>
      </c>
      <c r="W1394" s="8">
        <v>3671.9018228405744</v>
      </c>
      <c r="X1394" s="8">
        <v>67.09087231125396</v>
      </c>
      <c r="Y1394" s="8">
        <v>65.007304848171543</v>
      </c>
      <c r="Z1394" s="8">
        <v>132.09817715942552</v>
      </c>
      <c r="AA1394" s="8">
        <v>1932.0000000000002</v>
      </c>
      <c r="AB1394" s="8">
        <v>1872</v>
      </c>
      <c r="AC1394" s="8">
        <v>3803.9999999999995</v>
      </c>
    </row>
    <row r="1395" spans="1:29" ht="12.75" x14ac:dyDescent="0.25">
      <c r="A1395" s="9" t="str">
        <f t="shared" si="43"/>
        <v>Envigado</v>
      </c>
      <c r="B1395" s="7">
        <v>27</v>
      </c>
      <c r="C1395" s="8">
        <v>1771.6640522321618</v>
      </c>
      <c r="D1395" s="8">
        <v>1714.8552592529784</v>
      </c>
      <c r="E1395" s="8">
        <v>3486.51931148514</v>
      </c>
      <c r="F1395" s="8">
        <v>68.335947767838221</v>
      </c>
      <c r="G1395" s="8">
        <v>66.144740747021658</v>
      </c>
      <c r="H1395" s="8">
        <v>134.48068851485988</v>
      </c>
      <c r="I1395" s="8">
        <v>1840</v>
      </c>
      <c r="J1395" s="8">
        <v>1781</v>
      </c>
      <c r="K1395" s="8">
        <v>3621</v>
      </c>
      <c r="L1395" s="8">
        <v>1821.1815425387522</v>
      </c>
      <c r="M1395" s="8">
        <v>1764.2997474038732</v>
      </c>
      <c r="N1395" s="8">
        <v>3585.4812899426252</v>
      </c>
      <c r="O1395" s="8">
        <v>67.818457461247888</v>
      </c>
      <c r="P1395" s="8">
        <v>65.700252596126859</v>
      </c>
      <c r="Q1395" s="8">
        <v>133.51871005737476</v>
      </c>
      <c r="R1395" s="8">
        <v>1889</v>
      </c>
      <c r="S1395" s="8">
        <v>1830</v>
      </c>
      <c r="T1395" s="8">
        <v>3719</v>
      </c>
      <c r="U1395" s="8">
        <v>1858.152210559439</v>
      </c>
      <c r="V1395" s="8">
        <v>1805.062147400598</v>
      </c>
      <c r="W1395" s="8">
        <v>3663.214357960037</v>
      </c>
      <c r="X1395" s="8">
        <v>66.847789440561016</v>
      </c>
      <c r="Y1395" s="8">
        <v>64.937852599402135</v>
      </c>
      <c r="Z1395" s="8">
        <v>131.78564203996314</v>
      </c>
      <c r="AA1395" s="8">
        <v>1925</v>
      </c>
      <c r="AB1395" s="8">
        <v>1870</v>
      </c>
      <c r="AC1395" s="8">
        <v>3795</v>
      </c>
    </row>
    <row r="1396" spans="1:29" ht="12.75" x14ac:dyDescent="0.25">
      <c r="A1396" s="9" t="str">
        <f t="shared" si="43"/>
        <v>Envigado</v>
      </c>
      <c r="B1396" s="7">
        <v>28</v>
      </c>
      <c r="C1396" s="8">
        <v>1734.1124772120236</v>
      </c>
      <c r="D1396" s="8">
        <v>1694.6351803959808</v>
      </c>
      <c r="E1396" s="8">
        <v>3428.7476576080044</v>
      </c>
      <c r="F1396" s="8">
        <v>66.887522787976422</v>
      </c>
      <c r="G1396" s="8">
        <v>65.364819604019161</v>
      </c>
      <c r="H1396" s="8">
        <v>132.2523423919956</v>
      </c>
      <c r="I1396" s="8">
        <v>1801</v>
      </c>
      <c r="J1396" s="8">
        <v>1760.0000000000002</v>
      </c>
      <c r="K1396" s="8">
        <v>3561.0000000000005</v>
      </c>
      <c r="L1396" s="8">
        <v>1791.2944976373751</v>
      </c>
      <c r="M1396" s="8">
        <v>1747.910077619247</v>
      </c>
      <c r="N1396" s="8">
        <v>3539.2045752566219</v>
      </c>
      <c r="O1396" s="8">
        <v>66.705502362624983</v>
      </c>
      <c r="P1396" s="8">
        <v>65.089922380753009</v>
      </c>
      <c r="Q1396" s="8">
        <v>131.79542474337799</v>
      </c>
      <c r="R1396" s="8">
        <v>1858</v>
      </c>
      <c r="S1396" s="8">
        <v>1813</v>
      </c>
      <c r="T1396" s="8">
        <v>3671</v>
      </c>
      <c r="U1396" s="8">
        <v>1835.9509114202872</v>
      </c>
      <c r="V1396" s="8">
        <v>1792.5135870175991</v>
      </c>
      <c r="W1396" s="8">
        <v>3628.4644984378865</v>
      </c>
      <c r="X1396" s="8">
        <v>66.049088579712759</v>
      </c>
      <c r="Y1396" s="8">
        <v>64.486412982400935</v>
      </c>
      <c r="Z1396" s="8">
        <v>130.53550156211369</v>
      </c>
      <c r="AA1396" s="8">
        <v>1901.9999999999998</v>
      </c>
      <c r="AB1396" s="8">
        <v>1856.9999999999998</v>
      </c>
      <c r="AC1396" s="8">
        <v>3758.9999999999995</v>
      </c>
    </row>
    <row r="1397" spans="1:29" ht="12.75" x14ac:dyDescent="0.25">
      <c r="A1397" s="11" t="s">
        <v>41</v>
      </c>
      <c r="B1397" s="7">
        <v>0</v>
      </c>
      <c r="C1397" s="8">
        <v>72.404088554796715</v>
      </c>
      <c r="D1397" s="8">
        <v>71.617087592244587</v>
      </c>
      <c r="E1397" s="8">
        <v>144.0211761470413</v>
      </c>
      <c r="F1397" s="8">
        <v>111.59591144520328</v>
      </c>
      <c r="G1397" s="8">
        <v>110.38291240775543</v>
      </c>
      <c r="H1397" s="8">
        <v>221.97882385295873</v>
      </c>
      <c r="I1397" s="8">
        <v>183.99999999999997</v>
      </c>
      <c r="J1397" s="8">
        <v>182</v>
      </c>
      <c r="K1397" s="8">
        <v>366</v>
      </c>
      <c r="L1397" s="8">
        <v>72.026281814828479</v>
      </c>
      <c r="M1397" s="8">
        <v>71.23478421246773</v>
      </c>
      <c r="N1397" s="8">
        <v>143.26106602729621</v>
      </c>
      <c r="O1397" s="8">
        <v>109.97371818517152</v>
      </c>
      <c r="P1397" s="8">
        <v>108.76521578753227</v>
      </c>
      <c r="Q1397" s="8">
        <v>218.73893397270379</v>
      </c>
      <c r="R1397" s="8">
        <v>182.00000000000003</v>
      </c>
      <c r="S1397" s="8">
        <v>180</v>
      </c>
      <c r="T1397" s="8">
        <v>362</v>
      </c>
      <c r="U1397" s="8">
        <v>73.22109364129679</v>
      </c>
      <c r="V1397" s="8">
        <v>72.027271462362606</v>
      </c>
      <c r="W1397" s="8">
        <v>145.24836510365938</v>
      </c>
      <c r="X1397" s="8">
        <v>110.77890635870322</v>
      </c>
      <c r="Y1397" s="8">
        <v>108.97272853763741</v>
      </c>
      <c r="Z1397" s="8">
        <v>219.75163489634062</v>
      </c>
      <c r="AA1397" s="8">
        <v>184</v>
      </c>
      <c r="AB1397" s="8">
        <v>180.99999999999997</v>
      </c>
      <c r="AC1397" s="8">
        <v>365</v>
      </c>
    </row>
    <row r="1398" spans="1:29" ht="12.75" x14ac:dyDescent="0.25">
      <c r="A1398" s="9" t="str">
        <f t="shared" ref="A1398:A1425" si="44">+A1397</f>
        <v>Fredonia</v>
      </c>
      <c r="B1398" s="7">
        <v>1</v>
      </c>
      <c r="C1398" s="8">
        <v>73.978090479900999</v>
      </c>
      <c r="D1398" s="8">
        <v>72.797589036072793</v>
      </c>
      <c r="E1398" s="8">
        <v>146.77567951597379</v>
      </c>
      <c r="F1398" s="8">
        <v>114.02190952009902</v>
      </c>
      <c r="G1398" s="8">
        <v>112.20241096392722</v>
      </c>
      <c r="H1398" s="8">
        <v>226.22432048402624</v>
      </c>
      <c r="I1398" s="8">
        <v>188</v>
      </c>
      <c r="J1398" s="8">
        <v>185</v>
      </c>
      <c r="K1398" s="8">
        <v>373.00000000000006</v>
      </c>
      <c r="L1398" s="8">
        <v>74.005025820730353</v>
      </c>
      <c r="M1398" s="8">
        <v>72.422030616008854</v>
      </c>
      <c r="N1398" s="8">
        <v>146.42705643673921</v>
      </c>
      <c r="O1398" s="8">
        <v>112.99497417926965</v>
      </c>
      <c r="P1398" s="8">
        <v>110.57796938399115</v>
      </c>
      <c r="Q1398" s="8">
        <v>223.57294356326079</v>
      </c>
      <c r="R1398" s="8">
        <v>187</v>
      </c>
      <c r="S1398" s="8">
        <v>183</v>
      </c>
      <c r="T1398" s="8">
        <v>370</v>
      </c>
      <c r="U1398" s="8">
        <v>73.61903436760818</v>
      </c>
      <c r="V1398" s="8">
        <v>72.027271462362606</v>
      </c>
      <c r="W1398" s="8">
        <v>145.6463058299708</v>
      </c>
      <c r="X1398" s="8">
        <v>111.38096563239182</v>
      </c>
      <c r="Y1398" s="8">
        <v>108.97272853763741</v>
      </c>
      <c r="Z1398" s="8">
        <v>220.35369417002923</v>
      </c>
      <c r="AA1398" s="8">
        <v>184.99999999999997</v>
      </c>
      <c r="AB1398" s="8">
        <v>180.99999999999997</v>
      </c>
      <c r="AC1398" s="8">
        <v>366</v>
      </c>
    </row>
    <row r="1399" spans="1:29" ht="12.75" x14ac:dyDescent="0.25">
      <c r="A1399" s="9" t="str">
        <f t="shared" si="44"/>
        <v>Fredonia</v>
      </c>
      <c r="B1399" s="7">
        <v>2</v>
      </c>
      <c r="C1399" s="8">
        <v>75.552092405005268</v>
      </c>
      <c r="D1399" s="8">
        <v>73.191089517348857</v>
      </c>
      <c r="E1399" s="8">
        <v>148.74318192235413</v>
      </c>
      <c r="F1399" s="8">
        <v>116.44790759499475</v>
      </c>
      <c r="G1399" s="8">
        <v>112.80891048265116</v>
      </c>
      <c r="H1399" s="8">
        <v>229.2568180776459</v>
      </c>
      <c r="I1399" s="8">
        <v>192</v>
      </c>
      <c r="J1399" s="8">
        <v>186</v>
      </c>
      <c r="K1399" s="8">
        <v>378</v>
      </c>
      <c r="L1399" s="8">
        <v>75.192272224271491</v>
      </c>
      <c r="M1399" s="8">
        <v>72.817779417189229</v>
      </c>
      <c r="N1399" s="8">
        <v>148.01005164146071</v>
      </c>
      <c r="O1399" s="8">
        <v>114.80772777572851</v>
      </c>
      <c r="P1399" s="8">
        <v>111.18222058281077</v>
      </c>
      <c r="Q1399" s="8">
        <v>225.98994835853929</v>
      </c>
      <c r="R1399" s="8">
        <v>190</v>
      </c>
      <c r="S1399" s="8">
        <v>183.99999999999997</v>
      </c>
      <c r="T1399" s="8">
        <v>374</v>
      </c>
      <c r="U1399" s="8">
        <v>74.414915820230974</v>
      </c>
      <c r="V1399" s="8">
        <v>72.027271462362606</v>
      </c>
      <c r="W1399" s="8">
        <v>146.44218728259358</v>
      </c>
      <c r="X1399" s="8">
        <v>112.58508417976903</v>
      </c>
      <c r="Y1399" s="8">
        <v>108.97272853763741</v>
      </c>
      <c r="Z1399" s="8">
        <v>221.55781271740645</v>
      </c>
      <c r="AA1399" s="8">
        <v>187.00000000000003</v>
      </c>
      <c r="AB1399" s="8">
        <v>180.99999999999997</v>
      </c>
      <c r="AC1399" s="8">
        <v>368</v>
      </c>
    </row>
    <row r="1400" spans="1:29" ht="12.75" x14ac:dyDescent="0.25">
      <c r="A1400" s="9" t="str">
        <f t="shared" si="44"/>
        <v>Fredonia</v>
      </c>
      <c r="B1400" s="7">
        <v>3</v>
      </c>
      <c r="C1400" s="8">
        <v>76.732593848833474</v>
      </c>
      <c r="D1400" s="8">
        <v>73.978090479900999</v>
      </c>
      <c r="E1400" s="8">
        <v>150.71068432873449</v>
      </c>
      <c r="F1400" s="8">
        <v>118.26740615116653</v>
      </c>
      <c r="G1400" s="8">
        <v>114.02190952009902</v>
      </c>
      <c r="H1400" s="8">
        <v>232.28931567126554</v>
      </c>
      <c r="I1400" s="8">
        <v>194.99999999999997</v>
      </c>
      <c r="J1400" s="8">
        <v>188</v>
      </c>
      <c r="K1400" s="8">
        <v>382.99999999999994</v>
      </c>
      <c r="L1400" s="8">
        <v>75.983769826632241</v>
      </c>
      <c r="M1400" s="8">
        <v>73.213528218369603</v>
      </c>
      <c r="N1400" s="8">
        <v>149.19729804500184</v>
      </c>
      <c r="O1400" s="8">
        <v>116.01623017336776</v>
      </c>
      <c r="P1400" s="8">
        <v>111.7864717816304</v>
      </c>
      <c r="Q1400" s="8">
        <v>227.80270195499816</v>
      </c>
      <c r="R1400" s="8">
        <v>192</v>
      </c>
      <c r="S1400" s="8">
        <v>185</v>
      </c>
      <c r="T1400" s="8">
        <v>377</v>
      </c>
      <c r="U1400" s="8">
        <v>74.812856546542378</v>
      </c>
      <c r="V1400" s="8">
        <v>72.027271462362606</v>
      </c>
      <c r="W1400" s="8">
        <v>146.84012800890497</v>
      </c>
      <c r="X1400" s="8">
        <v>113.18714345345764</v>
      </c>
      <c r="Y1400" s="8">
        <v>108.97272853763741</v>
      </c>
      <c r="Z1400" s="8">
        <v>222.15987199109503</v>
      </c>
      <c r="AA1400" s="8">
        <v>188.00000000000003</v>
      </c>
      <c r="AB1400" s="8">
        <v>180.99999999999997</v>
      </c>
      <c r="AC1400" s="8">
        <v>369</v>
      </c>
    </row>
    <row r="1401" spans="1:29" ht="12.75" x14ac:dyDescent="0.25">
      <c r="A1401" s="9" t="str">
        <f t="shared" si="44"/>
        <v>Fredonia</v>
      </c>
      <c r="B1401" s="7">
        <v>4</v>
      </c>
      <c r="C1401" s="8">
        <v>77.519594811385616</v>
      </c>
      <c r="D1401" s="8">
        <v>74.371590961177063</v>
      </c>
      <c r="E1401" s="8">
        <v>151.89118577256269</v>
      </c>
      <c r="F1401" s="8">
        <v>119.4804051886144</v>
      </c>
      <c r="G1401" s="8">
        <v>114.62840903882295</v>
      </c>
      <c r="H1401" s="8">
        <v>234.10881422743734</v>
      </c>
      <c r="I1401" s="8">
        <v>197</v>
      </c>
      <c r="J1401" s="8">
        <v>189.00000000000003</v>
      </c>
      <c r="K1401" s="8">
        <v>386</v>
      </c>
      <c r="L1401" s="8">
        <v>76.77526742899299</v>
      </c>
      <c r="M1401" s="8">
        <v>73.213528218369603</v>
      </c>
      <c r="N1401" s="8">
        <v>149.98879564736259</v>
      </c>
      <c r="O1401" s="8">
        <v>117.22473257100701</v>
      </c>
      <c r="P1401" s="8">
        <v>111.7864717816304</v>
      </c>
      <c r="Q1401" s="8">
        <v>229.01120435263741</v>
      </c>
      <c r="R1401" s="8">
        <v>194</v>
      </c>
      <c r="S1401" s="8">
        <v>185</v>
      </c>
      <c r="T1401" s="8">
        <v>379</v>
      </c>
      <c r="U1401" s="8">
        <v>75.210797272853767</v>
      </c>
      <c r="V1401" s="8">
        <v>72.027271462362606</v>
      </c>
      <c r="W1401" s="8">
        <v>147.23806873521636</v>
      </c>
      <c r="X1401" s="8">
        <v>113.78920272714625</v>
      </c>
      <c r="Y1401" s="8">
        <v>108.97272853763741</v>
      </c>
      <c r="Z1401" s="8">
        <v>222.76193126478364</v>
      </c>
      <c r="AA1401" s="8">
        <v>189</v>
      </c>
      <c r="AB1401" s="8">
        <v>180.99999999999997</v>
      </c>
      <c r="AC1401" s="8">
        <v>370</v>
      </c>
    </row>
    <row r="1402" spans="1:29" ht="12.75" x14ac:dyDescent="0.25">
      <c r="A1402" s="9" t="str">
        <f t="shared" si="44"/>
        <v>Fredonia</v>
      </c>
      <c r="B1402" s="7">
        <v>5</v>
      </c>
      <c r="C1402" s="8">
        <v>78.700096255213822</v>
      </c>
      <c r="D1402" s="8">
        <v>75.158591923729205</v>
      </c>
      <c r="E1402" s="8">
        <v>153.85868817894303</v>
      </c>
      <c r="F1402" s="8">
        <v>121.29990374478619</v>
      </c>
      <c r="G1402" s="8">
        <v>115.84140807627081</v>
      </c>
      <c r="H1402" s="8">
        <v>237.141311821057</v>
      </c>
      <c r="I1402" s="8">
        <v>200</v>
      </c>
      <c r="J1402" s="8">
        <v>191</v>
      </c>
      <c r="K1402" s="8">
        <v>390.99999999999994</v>
      </c>
      <c r="L1402" s="8">
        <v>77.566765031353739</v>
      </c>
      <c r="M1402" s="8">
        <v>74.005025820730353</v>
      </c>
      <c r="N1402" s="8">
        <v>151.57179085208409</v>
      </c>
      <c r="O1402" s="8">
        <v>118.43323496864626</v>
      </c>
      <c r="P1402" s="8">
        <v>112.99497417926965</v>
      </c>
      <c r="Q1402" s="8">
        <v>231.42820914791591</v>
      </c>
      <c r="R1402" s="8">
        <v>196</v>
      </c>
      <c r="S1402" s="8">
        <v>187</v>
      </c>
      <c r="T1402" s="8">
        <v>383</v>
      </c>
      <c r="U1402" s="8">
        <v>76.006678725476561</v>
      </c>
      <c r="V1402" s="8">
        <v>71.629330736051202</v>
      </c>
      <c r="W1402" s="8">
        <v>147.63600946152778</v>
      </c>
      <c r="X1402" s="8">
        <v>114.99332127452345</v>
      </c>
      <c r="Y1402" s="8">
        <v>108.3706692639488</v>
      </c>
      <c r="Z1402" s="8">
        <v>223.36399053847225</v>
      </c>
      <c r="AA1402" s="8">
        <v>191</v>
      </c>
      <c r="AB1402" s="8">
        <v>180</v>
      </c>
      <c r="AC1402" s="8">
        <v>370.99999999999994</v>
      </c>
    </row>
    <row r="1403" spans="1:29" ht="12.75" x14ac:dyDescent="0.25">
      <c r="A1403" s="9" t="str">
        <f t="shared" si="44"/>
        <v>Fredonia</v>
      </c>
      <c r="B1403" s="7">
        <v>6</v>
      </c>
      <c r="C1403" s="8">
        <v>79.0935967364899</v>
      </c>
      <c r="D1403" s="8">
        <v>75.158591923729205</v>
      </c>
      <c r="E1403" s="8">
        <v>154.2521886602191</v>
      </c>
      <c r="F1403" s="8">
        <v>121.90640326351011</v>
      </c>
      <c r="G1403" s="8">
        <v>115.84140807627081</v>
      </c>
      <c r="H1403" s="8">
        <v>237.74781133978092</v>
      </c>
      <c r="I1403" s="8">
        <v>201</v>
      </c>
      <c r="J1403" s="8">
        <v>191</v>
      </c>
      <c r="K1403" s="8">
        <v>392</v>
      </c>
      <c r="L1403" s="8">
        <v>77.962513832534128</v>
      </c>
      <c r="M1403" s="8">
        <v>73.609277019549978</v>
      </c>
      <c r="N1403" s="8">
        <v>151.57179085208409</v>
      </c>
      <c r="O1403" s="8">
        <v>119.03748616746587</v>
      </c>
      <c r="P1403" s="8">
        <v>112.39072298045002</v>
      </c>
      <c r="Q1403" s="8">
        <v>231.42820914791591</v>
      </c>
      <c r="R1403" s="8">
        <v>197.00000000000003</v>
      </c>
      <c r="S1403" s="8">
        <v>186</v>
      </c>
      <c r="T1403" s="8">
        <v>383</v>
      </c>
      <c r="U1403" s="8">
        <v>76.006678725476561</v>
      </c>
      <c r="V1403" s="8">
        <v>72.027271462362606</v>
      </c>
      <c r="W1403" s="8">
        <v>148.03395018783917</v>
      </c>
      <c r="X1403" s="8">
        <v>114.99332127452345</v>
      </c>
      <c r="Y1403" s="8">
        <v>108.97272853763741</v>
      </c>
      <c r="Z1403" s="8">
        <v>223.96604981216086</v>
      </c>
      <c r="AA1403" s="8">
        <v>191</v>
      </c>
      <c r="AB1403" s="8">
        <v>180.99999999999997</v>
      </c>
      <c r="AC1403" s="8">
        <v>372</v>
      </c>
    </row>
    <row r="1404" spans="1:29" ht="12.75" x14ac:dyDescent="0.25">
      <c r="A1404" s="9" t="str">
        <f t="shared" si="44"/>
        <v>Fredonia</v>
      </c>
      <c r="B1404" s="7">
        <v>7</v>
      </c>
      <c r="C1404" s="8">
        <v>78.700096255213822</v>
      </c>
      <c r="D1404" s="8">
        <v>74.765091442453141</v>
      </c>
      <c r="E1404" s="8">
        <v>153.46518769766695</v>
      </c>
      <c r="F1404" s="8">
        <v>121.29990374478619</v>
      </c>
      <c r="G1404" s="8">
        <v>115.23490855754687</v>
      </c>
      <c r="H1404" s="8">
        <v>236.53481230233305</v>
      </c>
      <c r="I1404" s="8">
        <v>200</v>
      </c>
      <c r="J1404" s="8">
        <v>189.99999999999997</v>
      </c>
      <c r="K1404" s="8">
        <v>390</v>
      </c>
      <c r="L1404" s="8">
        <v>77.566765031353739</v>
      </c>
      <c r="M1404" s="8">
        <v>73.609277019549978</v>
      </c>
      <c r="N1404" s="8">
        <v>151.17604205090373</v>
      </c>
      <c r="O1404" s="8">
        <v>118.43323496864626</v>
      </c>
      <c r="P1404" s="8">
        <v>112.39072298045002</v>
      </c>
      <c r="Q1404" s="8">
        <v>230.82395794909627</v>
      </c>
      <c r="R1404" s="8">
        <v>196</v>
      </c>
      <c r="S1404" s="8">
        <v>186</v>
      </c>
      <c r="T1404" s="8">
        <v>382</v>
      </c>
      <c r="U1404" s="8">
        <v>76.006678725476561</v>
      </c>
      <c r="V1404" s="8">
        <v>72.425212188673996</v>
      </c>
      <c r="W1404" s="8">
        <v>148.43189091415056</v>
      </c>
      <c r="X1404" s="8">
        <v>114.99332127452345</v>
      </c>
      <c r="Y1404" s="8">
        <v>109.574787811326</v>
      </c>
      <c r="Z1404" s="8">
        <v>224.56810908584947</v>
      </c>
      <c r="AA1404" s="8">
        <v>191</v>
      </c>
      <c r="AB1404" s="8">
        <v>182</v>
      </c>
      <c r="AC1404" s="8">
        <v>373</v>
      </c>
    </row>
    <row r="1405" spans="1:29" ht="12.75" x14ac:dyDescent="0.25">
      <c r="A1405" s="9" t="str">
        <f t="shared" si="44"/>
        <v>Fredonia</v>
      </c>
      <c r="B1405" s="7">
        <v>8</v>
      </c>
      <c r="C1405" s="8">
        <v>78.306595773937758</v>
      </c>
      <c r="D1405" s="8">
        <v>74.371590961177063</v>
      </c>
      <c r="E1405" s="8">
        <v>152.67818673511482</v>
      </c>
      <c r="F1405" s="8">
        <v>120.69340422606226</v>
      </c>
      <c r="G1405" s="8">
        <v>114.62840903882295</v>
      </c>
      <c r="H1405" s="8">
        <v>235.32181326488521</v>
      </c>
      <c r="I1405" s="8">
        <v>199</v>
      </c>
      <c r="J1405" s="8">
        <v>189.00000000000003</v>
      </c>
      <c r="K1405" s="8">
        <v>388</v>
      </c>
      <c r="L1405" s="8">
        <v>77.171016230173365</v>
      </c>
      <c r="M1405" s="8">
        <v>73.609277019549978</v>
      </c>
      <c r="N1405" s="8">
        <v>150.78029324972334</v>
      </c>
      <c r="O1405" s="8">
        <v>117.82898376982664</v>
      </c>
      <c r="P1405" s="8">
        <v>112.39072298045002</v>
      </c>
      <c r="Q1405" s="8">
        <v>230.21970675027666</v>
      </c>
      <c r="R1405" s="8">
        <v>195</v>
      </c>
      <c r="S1405" s="8">
        <v>186</v>
      </c>
      <c r="T1405" s="8">
        <v>380.99999999999994</v>
      </c>
      <c r="U1405" s="8">
        <v>76.006678725476561</v>
      </c>
      <c r="V1405" s="8">
        <v>72.425212188673996</v>
      </c>
      <c r="W1405" s="8">
        <v>148.43189091415056</v>
      </c>
      <c r="X1405" s="8">
        <v>114.99332127452345</v>
      </c>
      <c r="Y1405" s="8">
        <v>109.574787811326</v>
      </c>
      <c r="Z1405" s="8">
        <v>224.56810908584947</v>
      </c>
      <c r="AA1405" s="8">
        <v>191</v>
      </c>
      <c r="AB1405" s="8">
        <v>182</v>
      </c>
      <c r="AC1405" s="8">
        <v>373</v>
      </c>
    </row>
    <row r="1406" spans="1:29" ht="12.75" x14ac:dyDescent="0.25">
      <c r="A1406" s="9" t="str">
        <f t="shared" si="44"/>
        <v>Fredonia</v>
      </c>
      <c r="B1406" s="7">
        <v>9</v>
      </c>
      <c r="C1406" s="8">
        <v>77.519594811385616</v>
      </c>
      <c r="D1406" s="8">
        <v>74.371590961177063</v>
      </c>
      <c r="E1406" s="8">
        <v>151.89118577256269</v>
      </c>
      <c r="F1406" s="8">
        <v>119.4804051886144</v>
      </c>
      <c r="G1406" s="8">
        <v>114.62840903882295</v>
      </c>
      <c r="H1406" s="8">
        <v>234.10881422743734</v>
      </c>
      <c r="I1406" s="8">
        <v>197</v>
      </c>
      <c r="J1406" s="8">
        <v>189.00000000000003</v>
      </c>
      <c r="K1406" s="8">
        <v>386</v>
      </c>
      <c r="L1406" s="8">
        <v>77.171016230173365</v>
      </c>
      <c r="M1406" s="8">
        <v>73.213528218369603</v>
      </c>
      <c r="N1406" s="8">
        <v>150.38454444854298</v>
      </c>
      <c r="O1406" s="8">
        <v>117.82898376982664</v>
      </c>
      <c r="P1406" s="8">
        <v>111.7864717816304</v>
      </c>
      <c r="Q1406" s="8">
        <v>229.61545555145702</v>
      </c>
      <c r="R1406" s="8">
        <v>195</v>
      </c>
      <c r="S1406" s="8">
        <v>185</v>
      </c>
      <c r="T1406" s="8">
        <v>380</v>
      </c>
      <c r="U1406" s="8">
        <v>76.006678725476561</v>
      </c>
      <c r="V1406" s="8">
        <v>72.8231529149854</v>
      </c>
      <c r="W1406" s="8">
        <v>148.82983164046195</v>
      </c>
      <c r="X1406" s="8">
        <v>114.99332127452345</v>
      </c>
      <c r="Y1406" s="8">
        <v>110.17684708501461</v>
      </c>
      <c r="Z1406" s="8">
        <v>225.17016835953805</v>
      </c>
      <c r="AA1406" s="8">
        <v>191</v>
      </c>
      <c r="AB1406" s="8">
        <v>183</v>
      </c>
      <c r="AC1406" s="8">
        <v>374</v>
      </c>
    </row>
    <row r="1407" spans="1:29" ht="12.75" x14ac:dyDescent="0.25">
      <c r="A1407" s="9" t="str">
        <f t="shared" si="44"/>
        <v>Fredonia</v>
      </c>
      <c r="B1407" s="7">
        <v>10</v>
      </c>
      <c r="C1407" s="8">
        <v>76.732593848833474</v>
      </c>
      <c r="D1407" s="8">
        <v>73.191089517348857</v>
      </c>
      <c r="E1407" s="8">
        <v>149.92368336618233</v>
      </c>
      <c r="F1407" s="8">
        <v>118.26740615116653</v>
      </c>
      <c r="G1407" s="8">
        <v>112.80891048265116</v>
      </c>
      <c r="H1407" s="8">
        <v>231.0763166338177</v>
      </c>
      <c r="I1407" s="8">
        <v>194.99999999999997</v>
      </c>
      <c r="J1407" s="8">
        <v>186</v>
      </c>
      <c r="K1407" s="8">
        <v>380.99999999999994</v>
      </c>
      <c r="L1407" s="8">
        <v>76.77526742899299</v>
      </c>
      <c r="M1407" s="8">
        <v>73.213528218369603</v>
      </c>
      <c r="N1407" s="8">
        <v>149.98879564736259</v>
      </c>
      <c r="O1407" s="8">
        <v>117.22473257100701</v>
      </c>
      <c r="P1407" s="8">
        <v>111.7864717816304</v>
      </c>
      <c r="Q1407" s="8">
        <v>229.01120435263741</v>
      </c>
      <c r="R1407" s="8">
        <v>194</v>
      </c>
      <c r="S1407" s="8">
        <v>185</v>
      </c>
      <c r="T1407" s="8">
        <v>379</v>
      </c>
      <c r="U1407" s="8">
        <v>75.608737999165157</v>
      </c>
      <c r="V1407" s="8">
        <v>72.8231529149854</v>
      </c>
      <c r="W1407" s="8">
        <v>148.43189091415056</v>
      </c>
      <c r="X1407" s="8">
        <v>114.39126200083484</v>
      </c>
      <c r="Y1407" s="8">
        <v>110.17684708501461</v>
      </c>
      <c r="Z1407" s="8">
        <v>224.56810908584947</v>
      </c>
      <c r="AA1407" s="8">
        <v>190</v>
      </c>
      <c r="AB1407" s="8">
        <v>183</v>
      </c>
      <c r="AC1407" s="8">
        <v>373</v>
      </c>
    </row>
    <row r="1408" spans="1:29" ht="12.75" x14ac:dyDescent="0.25">
      <c r="A1408" s="9" t="str">
        <f t="shared" si="44"/>
        <v>Fredonia</v>
      </c>
      <c r="B1408" s="7">
        <v>11</v>
      </c>
      <c r="C1408" s="8">
        <v>75.945592886281347</v>
      </c>
      <c r="D1408" s="8">
        <v>73.191089517348857</v>
      </c>
      <c r="E1408" s="8">
        <v>149.1366824036302</v>
      </c>
      <c r="F1408" s="8">
        <v>117.05440711371867</v>
      </c>
      <c r="G1408" s="8">
        <v>112.80891048265116</v>
      </c>
      <c r="H1408" s="8">
        <v>229.86331759636982</v>
      </c>
      <c r="I1408" s="8">
        <v>193.00000000000003</v>
      </c>
      <c r="J1408" s="8">
        <v>186</v>
      </c>
      <c r="K1408" s="8">
        <v>378.99999999999994</v>
      </c>
      <c r="L1408" s="8">
        <v>75.983769826632241</v>
      </c>
      <c r="M1408" s="8">
        <v>72.817779417189229</v>
      </c>
      <c r="N1408" s="8">
        <v>148.80154924382148</v>
      </c>
      <c r="O1408" s="8">
        <v>116.01623017336776</v>
      </c>
      <c r="P1408" s="8">
        <v>111.18222058281077</v>
      </c>
      <c r="Q1408" s="8">
        <v>227.19845075617852</v>
      </c>
      <c r="R1408" s="8">
        <v>192</v>
      </c>
      <c r="S1408" s="8">
        <v>183.99999999999997</v>
      </c>
      <c r="T1408" s="8">
        <v>376</v>
      </c>
      <c r="U1408" s="8">
        <v>76.404619451787951</v>
      </c>
      <c r="V1408" s="8">
        <v>73.61903436760818</v>
      </c>
      <c r="W1408" s="8">
        <v>150.02365381939615</v>
      </c>
      <c r="X1408" s="8">
        <v>115.59538054821206</v>
      </c>
      <c r="Y1408" s="8">
        <v>111.38096563239182</v>
      </c>
      <c r="Z1408" s="8">
        <v>226.97634618060388</v>
      </c>
      <c r="AA1408" s="8">
        <v>192</v>
      </c>
      <c r="AB1408" s="8">
        <v>185</v>
      </c>
      <c r="AC1408" s="8">
        <v>377</v>
      </c>
    </row>
    <row r="1409" spans="1:29" ht="12.75" x14ac:dyDescent="0.25">
      <c r="A1409" s="9" t="str">
        <f t="shared" si="44"/>
        <v>Fredonia</v>
      </c>
      <c r="B1409" s="7">
        <v>12</v>
      </c>
      <c r="C1409" s="8">
        <v>75.552092405005268</v>
      </c>
      <c r="D1409" s="8">
        <v>73.191089517348857</v>
      </c>
      <c r="E1409" s="8">
        <v>148.74318192235413</v>
      </c>
      <c r="F1409" s="8">
        <v>116.44790759499475</v>
      </c>
      <c r="G1409" s="8">
        <v>112.80891048265116</v>
      </c>
      <c r="H1409" s="8">
        <v>229.2568180776459</v>
      </c>
      <c r="I1409" s="8">
        <v>192</v>
      </c>
      <c r="J1409" s="8">
        <v>186</v>
      </c>
      <c r="K1409" s="8">
        <v>378</v>
      </c>
      <c r="L1409" s="8">
        <v>75.588021025451866</v>
      </c>
      <c r="M1409" s="8">
        <v>72.817779417189229</v>
      </c>
      <c r="N1409" s="8">
        <v>148.40580044264109</v>
      </c>
      <c r="O1409" s="8">
        <v>115.41197897454813</v>
      </c>
      <c r="P1409" s="8">
        <v>111.18222058281077</v>
      </c>
      <c r="Q1409" s="8">
        <v>226.59419955735891</v>
      </c>
      <c r="R1409" s="8">
        <v>191</v>
      </c>
      <c r="S1409" s="8">
        <v>183.99999999999997</v>
      </c>
      <c r="T1409" s="8">
        <v>375</v>
      </c>
      <c r="U1409" s="8">
        <v>76.404619451787951</v>
      </c>
      <c r="V1409" s="8">
        <v>73.61903436760818</v>
      </c>
      <c r="W1409" s="8">
        <v>150.02365381939615</v>
      </c>
      <c r="X1409" s="8">
        <v>115.59538054821206</v>
      </c>
      <c r="Y1409" s="8">
        <v>111.38096563239182</v>
      </c>
      <c r="Z1409" s="8">
        <v>226.97634618060388</v>
      </c>
      <c r="AA1409" s="8">
        <v>192</v>
      </c>
      <c r="AB1409" s="8">
        <v>185</v>
      </c>
      <c r="AC1409" s="8">
        <v>377</v>
      </c>
    </row>
    <row r="1410" spans="1:29" ht="12.75" x14ac:dyDescent="0.25">
      <c r="A1410" s="9" t="str">
        <f t="shared" si="44"/>
        <v>Fredonia</v>
      </c>
      <c r="B1410" s="7">
        <v>13</v>
      </c>
      <c r="C1410" s="8">
        <v>76.33909336755741</v>
      </c>
      <c r="D1410" s="8">
        <v>73.978090479900999</v>
      </c>
      <c r="E1410" s="8">
        <v>150.31718384745841</v>
      </c>
      <c r="F1410" s="8">
        <v>117.6609066324426</v>
      </c>
      <c r="G1410" s="8">
        <v>114.02190952009902</v>
      </c>
      <c r="H1410" s="8">
        <v>231.68281615254162</v>
      </c>
      <c r="I1410" s="8">
        <v>194</v>
      </c>
      <c r="J1410" s="8">
        <v>188</v>
      </c>
      <c r="K1410" s="8">
        <v>382</v>
      </c>
      <c r="L1410" s="8">
        <v>75.983769826632241</v>
      </c>
      <c r="M1410" s="8">
        <v>73.213528218369603</v>
      </c>
      <c r="N1410" s="8">
        <v>149.19729804500184</v>
      </c>
      <c r="O1410" s="8">
        <v>116.01623017336776</v>
      </c>
      <c r="P1410" s="8">
        <v>111.7864717816304</v>
      </c>
      <c r="Q1410" s="8">
        <v>227.80270195499816</v>
      </c>
      <c r="R1410" s="8">
        <v>192</v>
      </c>
      <c r="S1410" s="8">
        <v>185</v>
      </c>
      <c r="T1410" s="8">
        <v>377</v>
      </c>
      <c r="U1410" s="8">
        <v>76.404619451787951</v>
      </c>
      <c r="V1410" s="8">
        <v>73.61903436760818</v>
      </c>
      <c r="W1410" s="8">
        <v>150.02365381939615</v>
      </c>
      <c r="X1410" s="8">
        <v>115.59538054821206</v>
      </c>
      <c r="Y1410" s="8">
        <v>111.38096563239182</v>
      </c>
      <c r="Z1410" s="8">
        <v>226.97634618060388</v>
      </c>
      <c r="AA1410" s="8">
        <v>192</v>
      </c>
      <c r="AB1410" s="8">
        <v>185</v>
      </c>
      <c r="AC1410" s="8">
        <v>377</v>
      </c>
    </row>
    <row r="1411" spans="1:29" ht="12.75" x14ac:dyDescent="0.25">
      <c r="A1411" s="9" t="str">
        <f t="shared" si="44"/>
        <v>Fredonia</v>
      </c>
      <c r="B1411" s="7">
        <v>14</v>
      </c>
      <c r="C1411" s="8">
        <v>78.306595773937758</v>
      </c>
      <c r="D1411" s="8">
        <v>75.552092405005268</v>
      </c>
      <c r="E1411" s="8">
        <v>153.85868817894303</v>
      </c>
      <c r="F1411" s="8">
        <v>120.69340422606226</v>
      </c>
      <c r="G1411" s="8">
        <v>116.44790759499475</v>
      </c>
      <c r="H1411" s="8">
        <v>237.141311821057</v>
      </c>
      <c r="I1411" s="8">
        <v>199</v>
      </c>
      <c r="J1411" s="8">
        <v>192</v>
      </c>
      <c r="K1411" s="8">
        <v>390.99999999999994</v>
      </c>
      <c r="L1411" s="8">
        <v>76.77526742899299</v>
      </c>
      <c r="M1411" s="8">
        <v>74.005025820730353</v>
      </c>
      <c r="N1411" s="8">
        <v>150.78029324972334</v>
      </c>
      <c r="O1411" s="8">
        <v>117.22473257100701</v>
      </c>
      <c r="P1411" s="8">
        <v>112.99497417926965</v>
      </c>
      <c r="Q1411" s="8">
        <v>230.21970675027666</v>
      </c>
      <c r="R1411" s="8">
        <v>194</v>
      </c>
      <c r="S1411" s="8">
        <v>187</v>
      </c>
      <c r="T1411" s="8">
        <v>380.99999999999994</v>
      </c>
      <c r="U1411" s="8">
        <v>76.404619451787951</v>
      </c>
      <c r="V1411" s="8">
        <v>73.22109364129679</v>
      </c>
      <c r="W1411" s="8">
        <v>149.62571309308476</v>
      </c>
      <c r="X1411" s="8">
        <v>115.59538054821206</v>
      </c>
      <c r="Y1411" s="8">
        <v>110.77890635870322</v>
      </c>
      <c r="Z1411" s="8">
        <v>226.37428690691527</v>
      </c>
      <c r="AA1411" s="8">
        <v>192</v>
      </c>
      <c r="AB1411" s="8">
        <v>184</v>
      </c>
      <c r="AC1411" s="8">
        <v>376</v>
      </c>
    </row>
    <row r="1412" spans="1:29" ht="12.75" x14ac:dyDescent="0.25">
      <c r="A1412" s="9" t="str">
        <f t="shared" si="44"/>
        <v>Fredonia</v>
      </c>
      <c r="B1412" s="7">
        <v>15</v>
      </c>
      <c r="C1412" s="8">
        <v>79.880597699042028</v>
      </c>
      <c r="D1412" s="8">
        <v>76.732593848833474</v>
      </c>
      <c r="E1412" s="8">
        <v>156.61319154787552</v>
      </c>
      <c r="F1412" s="8">
        <v>123.11940230095797</v>
      </c>
      <c r="G1412" s="8">
        <v>118.26740615116653</v>
      </c>
      <c r="H1412" s="8">
        <v>241.38680845212451</v>
      </c>
      <c r="I1412" s="8">
        <v>203</v>
      </c>
      <c r="J1412" s="8">
        <v>195</v>
      </c>
      <c r="K1412" s="8">
        <v>398</v>
      </c>
      <c r="L1412" s="8">
        <v>77.566765031353739</v>
      </c>
      <c r="M1412" s="8">
        <v>74.400774621910742</v>
      </c>
      <c r="N1412" s="8">
        <v>151.96753965326448</v>
      </c>
      <c r="O1412" s="8">
        <v>118.43323496864626</v>
      </c>
      <c r="P1412" s="8">
        <v>113.59922537808926</v>
      </c>
      <c r="Q1412" s="8">
        <v>232.03246034673552</v>
      </c>
      <c r="R1412" s="8">
        <v>196</v>
      </c>
      <c r="S1412" s="8">
        <v>188</v>
      </c>
      <c r="T1412" s="8">
        <v>384</v>
      </c>
      <c r="U1412" s="8">
        <v>76.404619451787951</v>
      </c>
      <c r="V1412" s="8">
        <v>73.22109364129679</v>
      </c>
      <c r="W1412" s="8">
        <v>149.62571309308476</v>
      </c>
      <c r="X1412" s="8">
        <v>115.59538054821206</v>
      </c>
      <c r="Y1412" s="8">
        <v>110.77890635870322</v>
      </c>
      <c r="Z1412" s="8">
        <v>226.37428690691527</v>
      </c>
      <c r="AA1412" s="8">
        <v>192</v>
      </c>
      <c r="AB1412" s="8">
        <v>184</v>
      </c>
      <c r="AC1412" s="8">
        <v>376</v>
      </c>
    </row>
    <row r="1413" spans="1:29" ht="12.75" x14ac:dyDescent="0.25">
      <c r="A1413" s="9" t="str">
        <f t="shared" si="44"/>
        <v>Fredonia</v>
      </c>
      <c r="B1413" s="7">
        <v>16</v>
      </c>
      <c r="C1413" s="8">
        <v>81.061099142870233</v>
      </c>
      <c r="D1413" s="8">
        <v>77.91309529266168</v>
      </c>
      <c r="E1413" s="8">
        <v>158.97419443553193</v>
      </c>
      <c r="F1413" s="8">
        <v>124.93890085712977</v>
      </c>
      <c r="G1413" s="8">
        <v>120.08690470733832</v>
      </c>
      <c r="H1413" s="8">
        <v>245.0258055644681</v>
      </c>
      <c r="I1413" s="8">
        <v>205.99999999999997</v>
      </c>
      <c r="J1413" s="8">
        <v>197.99999999999997</v>
      </c>
      <c r="K1413" s="8">
        <v>404</v>
      </c>
      <c r="L1413" s="8">
        <v>77.962513832534128</v>
      </c>
      <c r="M1413" s="8">
        <v>75.192272224271491</v>
      </c>
      <c r="N1413" s="8">
        <v>153.15478605680562</v>
      </c>
      <c r="O1413" s="8">
        <v>119.03748616746587</v>
      </c>
      <c r="P1413" s="8">
        <v>114.80772777572851</v>
      </c>
      <c r="Q1413" s="8">
        <v>233.84521394319438</v>
      </c>
      <c r="R1413" s="8">
        <v>197.00000000000003</v>
      </c>
      <c r="S1413" s="8">
        <v>189.99999999999997</v>
      </c>
      <c r="T1413" s="8">
        <v>387</v>
      </c>
      <c r="U1413" s="8">
        <v>76.006678725476561</v>
      </c>
      <c r="V1413" s="8">
        <v>72.425212188673996</v>
      </c>
      <c r="W1413" s="8">
        <v>148.43189091415056</v>
      </c>
      <c r="X1413" s="8">
        <v>114.99332127452345</v>
      </c>
      <c r="Y1413" s="8">
        <v>109.574787811326</v>
      </c>
      <c r="Z1413" s="8">
        <v>224.56810908584947</v>
      </c>
      <c r="AA1413" s="8">
        <v>191</v>
      </c>
      <c r="AB1413" s="8">
        <v>182</v>
      </c>
      <c r="AC1413" s="8">
        <v>373</v>
      </c>
    </row>
    <row r="1414" spans="1:29" ht="12.75" x14ac:dyDescent="0.25">
      <c r="A1414" s="9" t="str">
        <f t="shared" si="44"/>
        <v>Fredonia</v>
      </c>
      <c r="B1414" s="7">
        <v>17</v>
      </c>
      <c r="C1414" s="8">
        <v>82.241600586698453</v>
      </c>
      <c r="D1414" s="8">
        <v>79.0935967364899</v>
      </c>
      <c r="E1414" s="8">
        <v>161.33519732318834</v>
      </c>
      <c r="F1414" s="8">
        <v>126.75839941330156</v>
      </c>
      <c r="G1414" s="8">
        <v>121.90640326351011</v>
      </c>
      <c r="H1414" s="8">
        <v>248.66480267681169</v>
      </c>
      <c r="I1414" s="8">
        <v>209</v>
      </c>
      <c r="J1414" s="8">
        <v>201</v>
      </c>
      <c r="K1414" s="8">
        <v>410</v>
      </c>
      <c r="L1414" s="8">
        <v>79.149760236075252</v>
      </c>
      <c r="M1414" s="8">
        <v>75.983769826632241</v>
      </c>
      <c r="N1414" s="8">
        <v>155.13353006270748</v>
      </c>
      <c r="O1414" s="8">
        <v>120.85023976392475</v>
      </c>
      <c r="P1414" s="8">
        <v>116.01623017336776</v>
      </c>
      <c r="Q1414" s="8">
        <v>236.86646993729252</v>
      </c>
      <c r="R1414" s="8">
        <v>199.99999999999997</v>
      </c>
      <c r="S1414" s="8">
        <v>192</v>
      </c>
      <c r="T1414" s="8">
        <v>392</v>
      </c>
      <c r="U1414" s="8">
        <v>76.404619451787951</v>
      </c>
      <c r="V1414" s="8">
        <v>72.8231529149854</v>
      </c>
      <c r="W1414" s="8">
        <v>149.22777236677334</v>
      </c>
      <c r="X1414" s="8">
        <v>115.59538054821206</v>
      </c>
      <c r="Y1414" s="8">
        <v>110.17684708501461</v>
      </c>
      <c r="Z1414" s="8">
        <v>225.77222763322666</v>
      </c>
      <c r="AA1414" s="8">
        <v>192</v>
      </c>
      <c r="AB1414" s="8">
        <v>183</v>
      </c>
      <c r="AC1414" s="8">
        <v>374.99999999999994</v>
      </c>
    </row>
    <row r="1415" spans="1:29" ht="12.75" x14ac:dyDescent="0.25">
      <c r="A1415" s="9" t="str">
        <f t="shared" si="44"/>
        <v>Fredonia</v>
      </c>
      <c r="B1415" s="7">
        <v>18</v>
      </c>
      <c r="C1415" s="8">
        <v>83.422102030526659</v>
      </c>
      <c r="D1415" s="8">
        <v>79.880597699042028</v>
      </c>
      <c r="E1415" s="8">
        <v>163.3026997295687</v>
      </c>
      <c r="F1415" s="8">
        <v>128.57789796947336</v>
      </c>
      <c r="G1415" s="8">
        <v>123.11940230095797</v>
      </c>
      <c r="H1415" s="8">
        <v>251.69730027043133</v>
      </c>
      <c r="I1415" s="8">
        <v>212</v>
      </c>
      <c r="J1415" s="8">
        <v>203</v>
      </c>
      <c r="K1415" s="8">
        <v>415</v>
      </c>
      <c r="L1415" s="8">
        <v>80.732755440796751</v>
      </c>
      <c r="M1415" s="8">
        <v>77.171016230173365</v>
      </c>
      <c r="N1415" s="8">
        <v>157.90377167097012</v>
      </c>
      <c r="O1415" s="8">
        <v>123.26724455920325</v>
      </c>
      <c r="P1415" s="8">
        <v>117.82898376982664</v>
      </c>
      <c r="Q1415" s="8">
        <v>241.09622832902988</v>
      </c>
      <c r="R1415" s="8">
        <v>204.00000000000003</v>
      </c>
      <c r="S1415" s="8">
        <v>195.00000000000003</v>
      </c>
      <c r="T1415" s="8">
        <v>398.99999999999994</v>
      </c>
      <c r="U1415" s="8">
        <v>77.996382357033539</v>
      </c>
      <c r="V1415" s="8">
        <v>74.016975093919584</v>
      </c>
      <c r="W1415" s="8">
        <v>152.01335745095312</v>
      </c>
      <c r="X1415" s="8">
        <v>118.00361764296647</v>
      </c>
      <c r="Y1415" s="8">
        <v>111.98302490608043</v>
      </c>
      <c r="Z1415" s="8">
        <v>229.98664254904691</v>
      </c>
      <c r="AA1415" s="8">
        <v>196</v>
      </c>
      <c r="AB1415" s="8">
        <v>185.99999999999997</v>
      </c>
      <c r="AC1415" s="8">
        <v>382</v>
      </c>
    </row>
    <row r="1416" spans="1:29" ht="12.75" x14ac:dyDescent="0.25">
      <c r="A1416" s="9" t="str">
        <f t="shared" si="44"/>
        <v>Fredonia</v>
      </c>
      <c r="B1416" s="7">
        <v>19</v>
      </c>
      <c r="C1416" s="8">
        <v>84.602603474354865</v>
      </c>
      <c r="D1416" s="8">
        <v>80.66759866159417</v>
      </c>
      <c r="E1416" s="8">
        <v>165.27020213594903</v>
      </c>
      <c r="F1416" s="8">
        <v>130.39739652564515</v>
      </c>
      <c r="G1416" s="8">
        <v>124.33240133840584</v>
      </c>
      <c r="H1416" s="8">
        <v>254.72979786405099</v>
      </c>
      <c r="I1416" s="8">
        <v>215.00000000000003</v>
      </c>
      <c r="J1416" s="8">
        <v>205</v>
      </c>
      <c r="K1416" s="8">
        <v>420</v>
      </c>
      <c r="L1416" s="8">
        <v>82.711499446698639</v>
      </c>
      <c r="M1416" s="8">
        <v>78.358262633714503</v>
      </c>
      <c r="N1416" s="8">
        <v>161.06976208041314</v>
      </c>
      <c r="O1416" s="8">
        <v>126.28850055330136</v>
      </c>
      <c r="P1416" s="8">
        <v>119.6417373662855</v>
      </c>
      <c r="Q1416" s="8">
        <v>245.93023791958686</v>
      </c>
      <c r="R1416" s="8">
        <v>209</v>
      </c>
      <c r="S1416" s="8">
        <v>198</v>
      </c>
      <c r="T1416" s="8">
        <v>407</v>
      </c>
      <c r="U1416" s="8">
        <v>80.384026714901907</v>
      </c>
      <c r="V1416" s="8">
        <v>76.006678725476561</v>
      </c>
      <c r="W1416" s="8">
        <v>156.39070544037847</v>
      </c>
      <c r="X1416" s="8">
        <v>121.61597328509811</v>
      </c>
      <c r="Y1416" s="8">
        <v>114.99332127452345</v>
      </c>
      <c r="Z1416" s="8">
        <v>236.60929455962156</v>
      </c>
      <c r="AA1416" s="8">
        <v>201.99999999999997</v>
      </c>
      <c r="AB1416" s="8">
        <v>190.99999999999997</v>
      </c>
      <c r="AC1416" s="8">
        <v>393</v>
      </c>
    </row>
    <row r="1417" spans="1:29" ht="12.75" x14ac:dyDescent="0.25">
      <c r="A1417" s="9" t="str">
        <f t="shared" si="44"/>
        <v>Fredonia</v>
      </c>
      <c r="B1417" s="7">
        <v>20</v>
      </c>
      <c r="C1417" s="8">
        <v>85.389604436907007</v>
      </c>
      <c r="D1417" s="8">
        <v>81.454599624146311</v>
      </c>
      <c r="E1417" s="8">
        <v>166.84420406105332</v>
      </c>
      <c r="F1417" s="8">
        <v>131.61039556309302</v>
      </c>
      <c r="G1417" s="8">
        <v>125.5454003758537</v>
      </c>
      <c r="H1417" s="8">
        <v>257.15579593894671</v>
      </c>
      <c r="I1417" s="8">
        <v>216.99999999999997</v>
      </c>
      <c r="J1417" s="8">
        <v>206.99999999999997</v>
      </c>
      <c r="K1417" s="8">
        <v>424</v>
      </c>
      <c r="L1417" s="8">
        <v>84.294494651420138</v>
      </c>
      <c r="M1417" s="8">
        <v>79.545509037255627</v>
      </c>
      <c r="N1417" s="8">
        <v>163.84000368867578</v>
      </c>
      <c r="O1417" s="8">
        <v>128.70550534857986</v>
      </c>
      <c r="P1417" s="8">
        <v>121.45449096274437</v>
      </c>
      <c r="Q1417" s="8">
        <v>250.15999631132422</v>
      </c>
      <c r="R1417" s="8">
        <v>213</v>
      </c>
      <c r="S1417" s="8">
        <v>201.00000000000003</v>
      </c>
      <c r="T1417" s="8">
        <v>414</v>
      </c>
      <c r="U1417" s="8">
        <v>82.373730346458885</v>
      </c>
      <c r="V1417" s="8">
        <v>77.996382357033539</v>
      </c>
      <c r="W1417" s="8">
        <v>160.37011270349242</v>
      </c>
      <c r="X1417" s="8">
        <v>124.62626965354113</v>
      </c>
      <c r="Y1417" s="8">
        <v>118.00361764296647</v>
      </c>
      <c r="Z1417" s="8">
        <v>242.6298872965076</v>
      </c>
      <c r="AA1417" s="8">
        <v>207</v>
      </c>
      <c r="AB1417" s="8">
        <v>195.99999999999997</v>
      </c>
      <c r="AC1417" s="8">
        <v>402.99999999999994</v>
      </c>
    </row>
    <row r="1418" spans="1:29" ht="12.75" x14ac:dyDescent="0.25">
      <c r="A1418" s="9" t="str">
        <f t="shared" si="44"/>
        <v>Fredonia</v>
      </c>
      <c r="B1418" s="7">
        <v>21</v>
      </c>
      <c r="C1418" s="8">
        <v>86.570105880735213</v>
      </c>
      <c r="D1418" s="8">
        <v>81.848100105422375</v>
      </c>
      <c r="E1418" s="8">
        <v>168.41820598615757</v>
      </c>
      <c r="F1418" s="8">
        <v>133.42989411926482</v>
      </c>
      <c r="G1418" s="8">
        <v>126.15189989457764</v>
      </c>
      <c r="H1418" s="8">
        <v>259.58179401384245</v>
      </c>
      <c r="I1418" s="8">
        <v>220</v>
      </c>
      <c r="J1418" s="8">
        <v>208</v>
      </c>
      <c r="K1418" s="8">
        <v>428</v>
      </c>
      <c r="L1418" s="8">
        <v>85.877489856141651</v>
      </c>
      <c r="M1418" s="8">
        <v>81.128504241977126</v>
      </c>
      <c r="N1418" s="8">
        <v>167.00599409811878</v>
      </c>
      <c r="O1418" s="8">
        <v>131.12251014385836</v>
      </c>
      <c r="P1418" s="8">
        <v>123.87149575802287</v>
      </c>
      <c r="Q1418" s="8">
        <v>254.99400590188122</v>
      </c>
      <c r="R1418" s="8">
        <v>217</v>
      </c>
      <c r="S1418" s="8">
        <v>205</v>
      </c>
      <c r="T1418" s="8">
        <v>422.00000000000006</v>
      </c>
      <c r="U1418" s="8">
        <v>84.363433978015863</v>
      </c>
      <c r="V1418" s="8">
        <v>79.588145262279113</v>
      </c>
      <c r="W1418" s="8">
        <v>163.95157924029499</v>
      </c>
      <c r="X1418" s="8">
        <v>127.63656602198415</v>
      </c>
      <c r="Y1418" s="8">
        <v>120.41185473772089</v>
      </c>
      <c r="Z1418" s="8">
        <v>248.04842075970504</v>
      </c>
      <c r="AA1418" s="8">
        <v>212</v>
      </c>
      <c r="AB1418" s="8">
        <v>200</v>
      </c>
      <c r="AC1418" s="8">
        <v>412</v>
      </c>
    </row>
    <row r="1419" spans="1:29" ht="12.75" x14ac:dyDescent="0.25">
      <c r="A1419" s="9" t="str">
        <f t="shared" si="44"/>
        <v>Fredonia</v>
      </c>
      <c r="B1419" s="7">
        <v>22</v>
      </c>
      <c r="C1419" s="8">
        <v>86.570105880735213</v>
      </c>
      <c r="D1419" s="8">
        <v>81.454599624146311</v>
      </c>
      <c r="E1419" s="8">
        <v>168.02470550488152</v>
      </c>
      <c r="F1419" s="8">
        <v>133.42989411926482</v>
      </c>
      <c r="G1419" s="8">
        <v>125.5454003758537</v>
      </c>
      <c r="H1419" s="8">
        <v>258.97529449511853</v>
      </c>
      <c r="I1419" s="8">
        <v>220</v>
      </c>
      <c r="J1419" s="8">
        <v>206.99999999999997</v>
      </c>
      <c r="K1419" s="8">
        <v>427</v>
      </c>
      <c r="L1419" s="8">
        <v>86.6689874585024</v>
      </c>
      <c r="M1419" s="8">
        <v>81.524253043157515</v>
      </c>
      <c r="N1419" s="8">
        <v>168.19324050165991</v>
      </c>
      <c r="O1419" s="8">
        <v>132.33101254149761</v>
      </c>
      <c r="P1419" s="8">
        <v>124.47574695684249</v>
      </c>
      <c r="Q1419" s="8">
        <v>256.80675949834011</v>
      </c>
      <c r="R1419" s="8">
        <v>219.00000000000003</v>
      </c>
      <c r="S1419" s="8">
        <v>206</v>
      </c>
      <c r="T1419" s="8">
        <v>424.99999999999994</v>
      </c>
      <c r="U1419" s="8">
        <v>85.557256156950061</v>
      </c>
      <c r="V1419" s="8">
        <v>80.781967441213311</v>
      </c>
      <c r="W1419" s="8">
        <v>166.33922359816336</v>
      </c>
      <c r="X1419" s="8">
        <v>129.44274384304995</v>
      </c>
      <c r="Y1419" s="8">
        <v>122.2180325587867</v>
      </c>
      <c r="Z1419" s="8">
        <v>251.66077640183667</v>
      </c>
      <c r="AA1419" s="8">
        <v>215</v>
      </c>
      <c r="AB1419" s="8">
        <v>203</v>
      </c>
      <c r="AC1419" s="8">
        <v>418</v>
      </c>
    </row>
    <row r="1420" spans="1:29" ht="12.75" x14ac:dyDescent="0.25">
      <c r="A1420" s="9" t="str">
        <f t="shared" si="44"/>
        <v>Fredonia</v>
      </c>
      <c r="B1420" s="7">
        <v>23</v>
      </c>
      <c r="C1420" s="8">
        <v>84.996103955630929</v>
      </c>
      <c r="D1420" s="8">
        <v>79.880597699042028</v>
      </c>
      <c r="E1420" s="8">
        <v>164.87670165467296</v>
      </c>
      <c r="F1420" s="8">
        <v>131.00389604436907</v>
      </c>
      <c r="G1420" s="8">
        <v>123.11940230095797</v>
      </c>
      <c r="H1420" s="8">
        <v>254.12329834532707</v>
      </c>
      <c r="I1420" s="8">
        <v>216</v>
      </c>
      <c r="J1420" s="8">
        <v>203</v>
      </c>
      <c r="K1420" s="8">
        <v>419</v>
      </c>
      <c r="L1420" s="8">
        <v>85.481741054961276</v>
      </c>
      <c r="M1420" s="8">
        <v>80.337006639616376</v>
      </c>
      <c r="N1420" s="8">
        <v>165.81874769457764</v>
      </c>
      <c r="O1420" s="8">
        <v>130.51825894503872</v>
      </c>
      <c r="P1420" s="8">
        <v>122.66299336038362</v>
      </c>
      <c r="Q1420" s="8">
        <v>253.18125230542236</v>
      </c>
      <c r="R1420" s="8">
        <v>216</v>
      </c>
      <c r="S1420" s="8">
        <v>203</v>
      </c>
      <c r="T1420" s="8">
        <v>419</v>
      </c>
      <c r="U1420" s="8">
        <v>84.761374704327267</v>
      </c>
      <c r="V1420" s="8">
        <v>79.986085988590517</v>
      </c>
      <c r="W1420" s="8">
        <v>164.74746069291777</v>
      </c>
      <c r="X1420" s="8">
        <v>128.23862529567276</v>
      </c>
      <c r="Y1420" s="8">
        <v>121.0139140114095</v>
      </c>
      <c r="Z1420" s="8">
        <v>249.25253930708226</v>
      </c>
      <c r="AA1420" s="8">
        <v>213</v>
      </c>
      <c r="AB1420" s="8">
        <v>200.99999999999997</v>
      </c>
      <c r="AC1420" s="8">
        <v>414</v>
      </c>
    </row>
    <row r="1421" spans="1:29" ht="12.75" x14ac:dyDescent="0.25">
      <c r="A1421" s="9" t="str">
        <f t="shared" si="44"/>
        <v>Fredonia</v>
      </c>
      <c r="B1421" s="7">
        <v>24</v>
      </c>
      <c r="C1421" s="8">
        <v>82.241600586698453</v>
      </c>
      <c r="D1421" s="8">
        <v>77.519594811385616</v>
      </c>
      <c r="E1421" s="8">
        <v>159.76119539808406</v>
      </c>
      <c r="F1421" s="8">
        <v>126.75839941330156</v>
      </c>
      <c r="G1421" s="8">
        <v>119.4804051886144</v>
      </c>
      <c r="H1421" s="8">
        <v>246.23880460191594</v>
      </c>
      <c r="I1421" s="8">
        <v>209</v>
      </c>
      <c r="J1421" s="8">
        <v>197.00000000000003</v>
      </c>
      <c r="K1421" s="8">
        <v>406</v>
      </c>
      <c r="L1421" s="8">
        <v>83.107248247879014</v>
      </c>
      <c r="M1421" s="8">
        <v>78.358262633714503</v>
      </c>
      <c r="N1421" s="8">
        <v>161.4655108815935</v>
      </c>
      <c r="O1421" s="8">
        <v>126.89275175212099</v>
      </c>
      <c r="P1421" s="8">
        <v>119.6417373662855</v>
      </c>
      <c r="Q1421" s="8">
        <v>246.5344891184065</v>
      </c>
      <c r="R1421" s="8">
        <v>210</v>
      </c>
      <c r="S1421" s="8">
        <v>198</v>
      </c>
      <c r="T1421" s="8">
        <v>408</v>
      </c>
      <c r="U1421" s="8">
        <v>83.169611799081679</v>
      </c>
      <c r="V1421" s="8">
        <v>78.394323083344929</v>
      </c>
      <c r="W1421" s="8">
        <v>161.56393488242662</v>
      </c>
      <c r="X1421" s="8">
        <v>125.83038820091834</v>
      </c>
      <c r="Y1421" s="8">
        <v>118.60567691665509</v>
      </c>
      <c r="Z1421" s="8">
        <v>244.43606511757341</v>
      </c>
      <c r="AA1421" s="8">
        <v>209</v>
      </c>
      <c r="AB1421" s="8">
        <v>197</v>
      </c>
      <c r="AC1421" s="8">
        <v>406</v>
      </c>
    </row>
    <row r="1422" spans="1:29" ht="12.75" x14ac:dyDescent="0.25">
      <c r="A1422" s="9" t="str">
        <f t="shared" si="44"/>
        <v>Fredonia</v>
      </c>
      <c r="B1422" s="7">
        <v>25</v>
      </c>
      <c r="C1422" s="8">
        <v>79.880597699042028</v>
      </c>
      <c r="D1422" s="8">
        <v>75.158591923729205</v>
      </c>
      <c r="E1422" s="8">
        <v>155.03918962277123</v>
      </c>
      <c r="F1422" s="8">
        <v>123.11940230095797</v>
      </c>
      <c r="G1422" s="8">
        <v>115.84140807627081</v>
      </c>
      <c r="H1422" s="8">
        <v>238.9608103772288</v>
      </c>
      <c r="I1422" s="8">
        <v>203</v>
      </c>
      <c r="J1422" s="8">
        <v>191</v>
      </c>
      <c r="K1422" s="8">
        <v>394</v>
      </c>
      <c r="L1422" s="8">
        <v>80.732755440796751</v>
      </c>
      <c r="M1422" s="8">
        <v>75.983769826632241</v>
      </c>
      <c r="N1422" s="8">
        <v>156.71652526742901</v>
      </c>
      <c r="O1422" s="8">
        <v>123.26724455920325</v>
      </c>
      <c r="P1422" s="8">
        <v>116.01623017336776</v>
      </c>
      <c r="Q1422" s="8">
        <v>239.28347473257099</v>
      </c>
      <c r="R1422" s="8">
        <v>204.00000000000003</v>
      </c>
      <c r="S1422" s="8">
        <v>192</v>
      </c>
      <c r="T1422" s="8">
        <v>396</v>
      </c>
      <c r="U1422" s="8">
        <v>81.577848893836091</v>
      </c>
      <c r="V1422" s="8">
        <v>76.404619451787951</v>
      </c>
      <c r="W1422" s="8">
        <v>157.98246834562406</v>
      </c>
      <c r="X1422" s="8">
        <v>123.42215110616391</v>
      </c>
      <c r="Y1422" s="8">
        <v>115.59538054821206</v>
      </c>
      <c r="Z1422" s="8">
        <v>239.01753165437597</v>
      </c>
      <c r="AA1422" s="8">
        <v>205.00000000000003</v>
      </c>
      <c r="AB1422" s="8">
        <v>192</v>
      </c>
      <c r="AC1422" s="8">
        <v>397</v>
      </c>
    </row>
    <row r="1423" spans="1:29" ht="12.75" x14ac:dyDescent="0.25">
      <c r="A1423" s="9" t="str">
        <f t="shared" si="44"/>
        <v>Fredonia</v>
      </c>
      <c r="B1423" s="7">
        <v>26</v>
      </c>
      <c r="C1423" s="8">
        <v>76.33909336755741</v>
      </c>
      <c r="D1423" s="8">
        <v>72.797589036072793</v>
      </c>
      <c r="E1423" s="8">
        <v>149.1366824036302</v>
      </c>
      <c r="F1423" s="8">
        <v>117.6609066324426</v>
      </c>
      <c r="G1423" s="8">
        <v>112.20241096392722</v>
      </c>
      <c r="H1423" s="8">
        <v>229.86331759636982</v>
      </c>
      <c r="I1423" s="8">
        <v>194</v>
      </c>
      <c r="J1423" s="8">
        <v>185</v>
      </c>
      <c r="K1423" s="8">
        <v>378.99999999999994</v>
      </c>
      <c r="L1423" s="8">
        <v>78.358262633714503</v>
      </c>
      <c r="M1423" s="8">
        <v>74.005025820730353</v>
      </c>
      <c r="N1423" s="8">
        <v>152.36328845444487</v>
      </c>
      <c r="O1423" s="8">
        <v>119.6417373662855</v>
      </c>
      <c r="P1423" s="8">
        <v>112.99497417926965</v>
      </c>
      <c r="Q1423" s="8">
        <v>232.63671154555513</v>
      </c>
      <c r="R1423" s="8">
        <v>198</v>
      </c>
      <c r="S1423" s="8">
        <v>187</v>
      </c>
      <c r="T1423" s="8">
        <v>385</v>
      </c>
      <c r="U1423" s="8">
        <v>79.588145262279113</v>
      </c>
      <c r="V1423" s="8">
        <v>75.210797272853767</v>
      </c>
      <c r="W1423" s="8">
        <v>154.79894253513288</v>
      </c>
      <c r="X1423" s="8">
        <v>120.41185473772089</v>
      </c>
      <c r="Y1423" s="8">
        <v>113.78920272714625</v>
      </c>
      <c r="Z1423" s="8">
        <v>234.20105746486715</v>
      </c>
      <c r="AA1423" s="8">
        <v>200</v>
      </c>
      <c r="AB1423" s="8">
        <v>189</v>
      </c>
      <c r="AC1423" s="8">
        <v>389</v>
      </c>
    </row>
    <row r="1424" spans="1:29" ht="12.75" x14ac:dyDescent="0.25">
      <c r="A1424" s="9" t="str">
        <f t="shared" si="44"/>
        <v>Fredonia</v>
      </c>
      <c r="B1424" s="7">
        <v>27</v>
      </c>
      <c r="C1424" s="8">
        <v>73.584589998624921</v>
      </c>
      <c r="D1424" s="8">
        <v>70.436586148416367</v>
      </c>
      <c r="E1424" s="8">
        <v>144.0211761470413</v>
      </c>
      <c r="F1424" s="8">
        <v>113.41541000137508</v>
      </c>
      <c r="G1424" s="8">
        <v>108.56341385158363</v>
      </c>
      <c r="H1424" s="8">
        <v>221.97882385295873</v>
      </c>
      <c r="I1424" s="8">
        <v>187</v>
      </c>
      <c r="J1424" s="8">
        <v>179</v>
      </c>
      <c r="K1424" s="8">
        <v>366</v>
      </c>
      <c r="L1424" s="8">
        <v>75.983769826632241</v>
      </c>
      <c r="M1424" s="8">
        <v>72.026281814828479</v>
      </c>
      <c r="N1424" s="8">
        <v>148.01005164146071</v>
      </c>
      <c r="O1424" s="8">
        <v>116.01623017336776</v>
      </c>
      <c r="P1424" s="8">
        <v>109.97371818517152</v>
      </c>
      <c r="Q1424" s="8">
        <v>225.98994835853929</v>
      </c>
      <c r="R1424" s="8">
        <v>192</v>
      </c>
      <c r="S1424" s="8">
        <v>182</v>
      </c>
      <c r="T1424" s="8">
        <v>374</v>
      </c>
      <c r="U1424" s="8">
        <v>77.598441630722135</v>
      </c>
      <c r="V1424" s="8">
        <v>73.22109364129679</v>
      </c>
      <c r="W1424" s="8">
        <v>150.81953527201892</v>
      </c>
      <c r="X1424" s="8">
        <v>117.40155836927786</v>
      </c>
      <c r="Y1424" s="8">
        <v>110.77890635870322</v>
      </c>
      <c r="Z1424" s="8">
        <v>228.18046472798108</v>
      </c>
      <c r="AA1424" s="8">
        <v>195</v>
      </c>
      <c r="AB1424" s="8">
        <v>184</v>
      </c>
      <c r="AC1424" s="8">
        <v>378.99999999999994</v>
      </c>
    </row>
    <row r="1425" spans="1:29" ht="12.75" x14ac:dyDescent="0.25">
      <c r="A1425" s="9" t="str">
        <f t="shared" si="44"/>
        <v>Fredonia</v>
      </c>
      <c r="B1425" s="7">
        <v>28</v>
      </c>
      <c r="C1425" s="8">
        <v>71.223587110968509</v>
      </c>
      <c r="D1425" s="8">
        <v>68.469083742036034</v>
      </c>
      <c r="E1425" s="8">
        <v>139.69267085300453</v>
      </c>
      <c r="F1425" s="8">
        <v>109.7764128890315</v>
      </c>
      <c r="G1425" s="8">
        <v>105.53091625796398</v>
      </c>
      <c r="H1425" s="8">
        <v>215.30732914699547</v>
      </c>
      <c r="I1425" s="8">
        <v>181</v>
      </c>
      <c r="J1425" s="8">
        <v>174</v>
      </c>
      <c r="K1425" s="8">
        <v>355.00000000000006</v>
      </c>
      <c r="L1425" s="8">
        <v>73.213528218369603</v>
      </c>
      <c r="M1425" s="8">
        <v>69.651789007746217</v>
      </c>
      <c r="N1425" s="8">
        <v>142.86531722611582</v>
      </c>
      <c r="O1425" s="8">
        <v>111.7864717816304</v>
      </c>
      <c r="P1425" s="8">
        <v>106.34821099225378</v>
      </c>
      <c r="Q1425" s="8">
        <v>218.13468277388418</v>
      </c>
      <c r="R1425" s="8">
        <v>185</v>
      </c>
      <c r="S1425" s="8">
        <v>176</v>
      </c>
      <c r="T1425" s="8">
        <v>361</v>
      </c>
      <c r="U1425" s="8">
        <v>75.210797272853767</v>
      </c>
      <c r="V1425" s="8">
        <v>70.833449283428422</v>
      </c>
      <c r="W1425" s="8">
        <v>146.04424655628219</v>
      </c>
      <c r="X1425" s="8">
        <v>113.78920272714625</v>
      </c>
      <c r="Y1425" s="8">
        <v>107.16655071657159</v>
      </c>
      <c r="Z1425" s="8">
        <v>220.95575344371784</v>
      </c>
      <c r="AA1425" s="8">
        <v>189</v>
      </c>
      <c r="AB1425" s="8">
        <v>178</v>
      </c>
      <c r="AC1425" s="8">
        <v>367</v>
      </c>
    </row>
    <row r="1426" spans="1:29" ht="12.75" x14ac:dyDescent="0.25">
      <c r="A1426" s="11" t="s">
        <v>42</v>
      </c>
      <c r="B1426" s="7">
        <v>0</v>
      </c>
      <c r="C1426" s="8">
        <v>85.629337813568171</v>
      </c>
      <c r="D1426" s="8">
        <v>82.747581252534616</v>
      </c>
      <c r="E1426" s="8">
        <v>168.37691906610277</v>
      </c>
      <c r="F1426" s="8">
        <v>122.37066218643184</v>
      </c>
      <c r="G1426" s="8">
        <v>118.25241874746538</v>
      </c>
      <c r="H1426" s="8">
        <v>240.62308093389723</v>
      </c>
      <c r="I1426" s="8">
        <v>208</v>
      </c>
      <c r="J1426" s="8">
        <v>201</v>
      </c>
      <c r="K1426" s="8">
        <v>409</v>
      </c>
      <c r="L1426" s="8">
        <v>84.209892574666512</v>
      </c>
      <c r="M1426" s="8">
        <v>81.720930232558132</v>
      </c>
      <c r="N1426" s="8">
        <v>165.93082280722464</v>
      </c>
      <c r="O1426" s="8">
        <v>118.79010742533349</v>
      </c>
      <c r="P1426" s="8">
        <v>115.27906976744185</v>
      </c>
      <c r="Q1426" s="8">
        <v>234.06917719277533</v>
      </c>
      <c r="R1426" s="8">
        <v>203</v>
      </c>
      <c r="S1426" s="8">
        <v>197</v>
      </c>
      <c r="T1426" s="8">
        <v>400</v>
      </c>
      <c r="U1426" s="8">
        <v>82.715498043936208</v>
      </c>
      <c r="V1426" s="8">
        <v>80.208967800180559</v>
      </c>
      <c r="W1426" s="8">
        <v>162.92446584411678</v>
      </c>
      <c r="X1426" s="8">
        <v>115.28450195606381</v>
      </c>
      <c r="Y1426" s="8">
        <v>111.79103219981945</v>
      </c>
      <c r="Z1426" s="8">
        <v>227.07553415588325</v>
      </c>
      <c r="AA1426" s="8">
        <v>198</v>
      </c>
      <c r="AB1426" s="8">
        <v>192</v>
      </c>
      <c r="AC1426" s="8">
        <v>390</v>
      </c>
    </row>
    <row r="1427" spans="1:29" ht="12.75" x14ac:dyDescent="0.25">
      <c r="A1427" s="9" t="str">
        <f t="shared" ref="A1427:A1454" si="45">+A1426</f>
        <v>Frontino</v>
      </c>
      <c r="B1427" s="7">
        <v>1</v>
      </c>
      <c r="C1427" s="8">
        <v>83.57094026997278</v>
      </c>
      <c r="D1427" s="8">
        <v>81.100863217658315</v>
      </c>
      <c r="E1427" s="8">
        <v>164.67180348763108</v>
      </c>
      <c r="F1427" s="8">
        <v>119.42905973002723</v>
      </c>
      <c r="G1427" s="8">
        <v>115.8991367823417</v>
      </c>
      <c r="H1427" s="8">
        <v>235.32819651236895</v>
      </c>
      <c r="I1427" s="8">
        <v>203</v>
      </c>
      <c r="J1427" s="8">
        <v>197</v>
      </c>
      <c r="K1427" s="8">
        <v>400</v>
      </c>
      <c r="L1427" s="8">
        <v>82.965411403612322</v>
      </c>
      <c r="M1427" s="8">
        <v>79.646794947467825</v>
      </c>
      <c r="N1427" s="8">
        <v>162.61220635108015</v>
      </c>
      <c r="O1427" s="8">
        <v>117.03458859638766</v>
      </c>
      <c r="P1427" s="8">
        <v>112.35320505253216</v>
      </c>
      <c r="Q1427" s="8">
        <v>229.38779364891982</v>
      </c>
      <c r="R1427" s="8">
        <v>200</v>
      </c>
      <c r="S1427" s="8">
        <v>192</v>
      </c>
      <c r="T1427" s="8">
        <v>392</v>
      </c>
      <c r="U1427" s="8">
        <v>81.879987962684325</v>
      </c>
      <c r="V1427" s="8">
        <v>78.955702678302742</v>
      </c>
      <c r="W1427" s="8">
        <v>160.83569064098705</v>
      </c>
      <c r="X1427" s="8">
        <v>114.12001203731569</v>
      </c>
      <c r="Y1427" s="8">
        <v>110.04429732169727</v>
      </c>
      <c r="Z1427" s="8">
        <v>224.16430935901295</v>
      </c>
      <c r="AA1427" s="8">
        <v>196</v>
      </c>
      <c r="AB1427" s="8">
        <v>189</v>
      </c>
      <c r="AC1427" s="8">
        <v>385</v>
      </c>
    </row>
    <row r="1428" spans="1:29" ht="12.75" x14ac:dyDescent="0.25">
      <c r="A1428" s="9" t="str">
        <f t="shared" si="45"/>
        <v>Frontino</v>
      </c>
      <c r="B1428" s="7">
        <v>2</v>
      </c>
      <c r="C1428" s="8">
        <v>82.33590174381554</v>
      </c>
      <c r="D1428" s="8">
        <v>79.042465674062925</v>
      </c>
      <c r="E1428" s="8">
        <v>161.37836741787845</v>
      </c>
      <c r="F1428" s="8">
        <v>117.66409825618447</v>
      </c>
      <c r="G1428" s="8">
        <v>112.95753432593709</v>
      </c>
      <c r="H1428" s="8">
        <v>230.62163258212155</v>
      </c>
      <c r="I1428" s="8">
        <v>200</v>
      </c>
      <c r="J1428" s="8">
        <v>192</v>
      </c>
      <c r="K1428" s="8">
        <v>392</v>
      </c>
      <c r="L1428" s="8">
        <v>81.720930232558132</v>
      </c>
      <c r="M1428" s="8">
        <v>78.402313776413649</v>
      </c>
      <c r="N1428" s="8">
        <v>160.12324400897177</v>
      </c>
      <c r="O1428" s="8">
        <v>115.27906976744185</v>
      </c>
      <c r="P1428" s="8">
        <v>110.59768622358635</v>
      </c>
      <c r="Q1428" s="8">
        <v>225.8767559910282</v>
      </c>
      <c r="R1428" s="8">
        <v>197</v>
      </c>
      <c r="S1428" s="8">
        <v>189</v>
      </c>
      <c r="T1428" s="8">
        <v>386</v>
      </c>
      <c r="U1428" s="8">
        <v>80.626722840806508</v>
      </c>
      <c r="V1428" s="8">
        <v>77.284682515798977</v>
      </c>
      <c r="W1428" s="8">
        <v>157.91140535660548</v>
      </c>
      <c r="X1428" s="8">
        <v>112.37327715919351</v>
      </c>
      <c r="Y1428" s="8">
        <v>107.71531748420104</v>
      </c>
      <c r="Z1428" s="8">
        <v>220.08859464339454</v>
      </c>
      <c r="AA1428" s="8">
        <v>193</v>
      </c>
      <c r="AB1428" s="8">
        <v>185</v>
      </c>
      <c r="AC1428" s="8">
        <v>378</v>
      </c>
    </row>
    <row r="1429" spans="1:29" ht="12.75" x14ac:dyDescent="0.25">
      <c r="A1429" s="9" t="str">
        <f t="shared" si="45"/>
        <v>Frontino</v>
      </c>
      <c r="B1429" s="7">
        <v>3</v>
      </c>
      <c r="C1429" s="8">
        <v>81.100863217658315</v>
      </c>
      <c r="D1429" s="8">
        <v>77.807427147905685</v>
      </c>
      <c r="E1429" s="8">
        <v>158.908290365564</v>
      </c>
      <c r="F1429" s="8">
        <v>115.8991367823417</v>
      </c>
      <c r="G1429" s="8">
        <v>111.19257285209433</v>
      </c>
      <c r="H1429" s="8">
        <v>227.09170963443603</v>
      </c>
      <c r="I1429" s="8">
        <v>197</v>
      </c>
      <c r="J1429" s="8">
        <v>189</v>
      </c>
      <c r="K1429" s="8">
        <v>386</v>
      </c>
      <c r="L1429" s="8">
        <v>80.476449061503956</v>
      </c>
      <c r="M1429" s="8">
        <v>76.743005548341401</v>
      </c>
      <c r="N1429" s="8">
        <v>157.21945460984534</v>
      </c>
      <c r="O1429" s="8">
        <v>113.52355093849604</v>
      </c>
      <c r="P1429" s="8">
        <v>108.2569944516586</v>
      </c>
      <c r="Q1429" s="8">
        <v>221.78054539015463</v>
      </c>
      <c r="R1429" s="8">
        <v>194</v>
      </c>
      <c r="S1429" s="8">
        <v>185</v>
      </c>
      <c r="T1429" s="8">
        <v>379</v>
      </c>
      <c r="U1429" s="8">
        <v>79.373457718928677</v>
      </c>
      <c r="V1429" s="8">
        <v>76.03141739392116</v>
      </c>
      <c r="W1429" s="8">
        <v>155.40487511284985</v>
      </c>
      <c r="X1429" s="8">
        <v>110.62654228107132</v>
      </c>
      <c r="Y1429" s="8">
        <v>105.96858260607885</v>
      </c>
      <c r="Z1429" s="8">
        <v>216.59512488715018</v>
      </c>
      <c r="AA1429" s="8">
        <v>190</v>
      </c>
      <c r="AB1429" s="8">
        <v>182</v>
      </c>
      <c r="AC1429" s="8">
        <v>372</v>
      </c>
    </row>
    <row r="1430" spans="1:29" ht="12.75" x14ac:dyDescent="0.25">
      <c r="A1430" s="9" t="str">
        <f t="shared" si="45"/>
        <v>Frontino</v>
      </c>
      <c r="B1430" s="7">
        <v>4</v>
      </c>
      <c r="C1430" s="8">
        <v>80.27750420022015</v>
      </c>
      <c r="D1430" s="8">
        <v>76.572388621748459</v>
      </c>
      <c r="E1430" s="8">
        <v>156.84989282196861</v>
      </c>
      <c r="F1430" s="8">
        <v>114.72249579977985</v>
      </c>
      <c r="G1430" s="8">
        <v>109.42761137825156</v>
      </c>
      <c r="H1430" s="8">
        <v>224.15010717803142</v>
      </c>
      <c r="I1430" s="8">
        <v>194.99999999999997</v>
      </c>
      <c r="J1430" s="8">
        <v>186</v>
      </c>
      <c r="K1430" s="8">
        <v>381</v>
      </c>
      <c r="L1430" s="8">
        <v>79.231967890449766</v>
      </c>
      <c r="M1430" s="8">
        <v>75.498524377287211</v>
      </c>
      <c r="N1430" s="8">
        <v>154.73049226773699</v>
      </c>
      <c r="O1430" s="8">
        <v>111.76803210955022</v>
      </c>
      <c r="P1430" s="8">
        <v>106.50147562271277</v>
      </c>
      <c r="Q1430" s="8">
        <v>218.26950773226301</v>
      </c>
      <c r="R1430" s="8">
        <v>191</v>
      </c>
      <c r="S1430" s="8">
        <v>182</v>
      </c>
      <c r="T1430" s="8">
        <v>373</v>
      </c>
      <c r="U1430" s="8">
        <v>78.12019259705086</v>
      </c>
      <c r="V1430" s="8">
        <v>74.778152272043343</v>
      </c>
      <c r="W1430" s="8">
        <v>152.89834486909419</v>
      </c>
      <c r="X1430" s="8">
        <v>108.87980740294915</v>
      </c>
      <c r="Y1430" s="8">
        <v>104.22184772795667</v>
      </c>
      <c r="Z1430" s="8">
        <v>213.10165513090581</v>
      </c>
      <c r="AA1430" s="8">
        <v>187</v>
      </c>
      <c r="AB1430" s="8">
        <v>179</v>
      </c>
      <c r="AC1430" s="8">
        <v>366</v>
      </c>
    </row>
    <row r="1431" spans="1:29" ht="12.75" x14ac:dyDescent="0.25">
      <c r="A1431" s="9" t="str">
        <f t="shared" si="45"/>
        <v>Frontino</v>
      </c>
      <c r="B1431" s="7">
        <v>5</v>
      </c>
      <c r="C1431" s="8">
        <v>79.042465674062925</v>
      </c>
      <c r="D1431" s="8">
        <v>74.513991078153069</v>
      </c>
      <c r="E1431" s="8">
        <v>153.55645675221598</v>
      </c>
      <c r="F1431" s="8">
        <v>112.95753432593709</v>
      </c>
      <c r="G1431" s="8">
        <v>106.48600892184695</v>
      </c>
      <c r="H1431" s="8">
        <v>219.44354324778402</v>
      </c>
      <c r="I1431" s="8">
        <v>192</v>
      </c>
      <c r="J1431" s="8">
        <v>181</v>
      </c>
      <c r="K1431" s="8">
        <v>372.99999999999994</v>
      </c>
      <c r="L1431" s="8">
        <v>77.987486719395577</v>
      </c>
      <c r="M1431" s="8">
        <v>74.668870263251094</v>
      </c>
      <c r="N1431" s="8">
        <v>152.65635698264668</v>
      </c>
      <c r="O1431" s="8">
        <v>110.01251328060441</v>
      </c>
      <c r="P1431" s="8">
        <v>105.33112973674891</v>
      </c>
      <c r="Q1431" s="8">
        <v>215.34364301735332</v>
      </c>
      <c r="R1431" s="8">
        <v>188</v>
      </c>
      <c r="S1431" s="8">
        <v>180</v>
      </c>
      <c r="T1431" s="8">
        <v>368</v>
      </c>
      <c r="U1431" s="8">
        <v>76.866927475173043</v>
      </c>
      <c r="V1431" s="8">
        <v>73.107132109539577</v>
      </c>
      <c r="W1431" s="8">
        <v>149.97405958471262</v>
      </c>
      <c r="X1431" s="8">
        <v>107.13307252482697</v>
      </c>
      <c r="Y1431" s="8">
        <v>101.89286789046044</v>
      </c>
      <c r="Z1431" s="8">
        <v>209.02594041528741</v>
      </c>
      <c r="AA1431" s="8">
        <v>184</v>
      </c>
      <c r="AB1431" s="8">
        <v>175</v>
      </c>
      <c r="AC1431" s="8">
        <v>359</v>
      </c>
    </row>
    <row r="1432" spans="1:29" ht="12.75" x14ac:dyDescent="0.25">
      <c r="A1432" s="9" t="str">
        <f t="shared" si="45"/>
        <v>Frontino</v>
      </c>
      <c r="B1432" s="7">
        <v>6</v>
      </c>
      <c r="C1432" s="8">
        <v>79.042465674062925</v>
      </c>
      <c r="D1432" s="8">
        <v>74.102311569433994</v>
      </c>
      <c r="E1432" s="8">
        <v>153.14477724349692</v>
      </c>
      <c r="F1432" s="8">
        <v>112.95753432593709</v>
      </c>
      <c r="G1432" s="8">
        <v>105.89768843056602</v>
      </c>
      <c r="H1432" s="8">
        <v>218.85522275650311</v>
      </c>
      <c r="I1432" s="8">
        <v>192</v>
      </c>
      <c r="J1432" s="8">
        <v>180</v>
      </c>
      <c r="K1432" s="8">
        <v>372</v>
      </c>
      <c r="L1432" s="8">
        <v>77.572659662377518</v>
      </c>
      <c r="M1432" s="8">
        <v>73.009562035178845</v>
      </c>
      <c r="N1432" s="8">
        <v>150.58222169755635</v>
      </c>
      <c r="O1432" s="8">
        <v>109.42734033762247</v>
      </c>
      <c r="P1432" s="8">
        <v>102.99043796482115</v>
      </c>
      <c r="Q1432" s="8">
        <v>212.41777830244362</v>
      </c>
      <c r="R1432" s="8">
        <v>187</v>
      </c>
      <c r="S1432" s="8">
        <v>176</v>
      </c>
      <c r="T1432" s="8">
        <v>363</v>
      </c>
      <c r="U1432" s="8">
        <v>76.449172434547094</v>
      </c>
      <c r="V1432" s="8">
        <v>72.689377068913629</v>
      </c>
      <c r="W1432" s="8">
        <v>149.13854950346072</v>
      </c>
      <c r="X1432" s="8">
        <v>106.55082756545291</v>
      </c>
      <c r="Y1432" s="8">
        <v>101.31062293108637</v>
      </c>
      <c r="Z1432" s="8">
        <v>207.86145049653928</v>
      </c>
      <c r="AA1432" s="8">
        <v>183</v>
      </c>
      <c r="AB1432" s="8">
        <v>174</v>
      </c>
      <c r="AC1432" s="8">
        <v>357</v>
      </c>
    </row>
    <row r="1433" spans="1:29" ht="12.75" x14ac:dyDescent="0.25">
      <c r="A1433" s="9" t="str">
        <f t="shared" si="45"/>
        <v>Frontino</v>
      </c>
      <c r="B1433" s="7">
        <v>7</v>
      </c>
      <c r="C1433" s="8">
        <v>78.630786165343849</v>
      </c>
      <c r="D1433" s="8">
        <v>73.690632060714904</v>
      </c>
      <c r="E1433" s="8">
        <v>152.32141822605877</v>
      </c>
      <c r="F1433" s="8">
        <v>112.36921383465616</v>
      </c>
      <c r="G1433" s="8">
        <v>105.3093679392851</v>
      </c>
      <c r="H1433" s="8">
        <v>217.67858177394126</v>
      </c>
      <c r="I1433" s="8">
        <v>191</v>
      </c>
      <c r="J1433" s="8">
        <v>179</v>
      </c>
      <c r="K1433" s="8">
        <v>370</v>
      </c>
      <c r="L1433" s="8">
        <v>77.157832605359459</v>
      </c>
      <c r="M1433" s="8">
        <v>72.179907921142714</v>
      </c>
      <c r="N1433" s="8">
        <v>149.33774052650219</v>
      </c>
      <c r="O1433" s="8">
        <v>108.84216739464053</v>
      </c>
      <c r="P1433" s="8">
        <v>101.82009207885727</v>
      </c>
      <c r="Q1433" s="8">
        <v>210.66225947349781</v>
      </c>
      <c r="R1433" s="8">
        <v>186</v>
      </c>
      <c r="S1433" s="8">
        <v>174</v>
      </c>
      <c r="T1433" s="8">
        <v>360</v>
      </c>
      <c r="U1433" s="8">
        <v>75.613662353295211</v>
      </c>
      <c r="V1433" s="8">
        <v>71.436111947035812</v>
      </c>
      <c r="W1433" s="8">
        <v>147.04977430033102</v>
      </c>
      <c r="X1433" s="8">
        <v>105.38633764670479</v>
      </c>
      <c r="Y1433" s="8">
        <v>99.563888052964202</v>
      </c>
      <c r="Z1433" s="8">
        <v>204.95022569966898</v>
      </c>
      <c r="AA1433" s="8">
        <v>181</v>
      </c>
      <c r="AB1433" s="8">
        <v>171</v>
      </c>
      <c r="AC1433" s="8">
        <v>352</v>
      </c>
    </row>
    <row r="1434" spans="1:29" ht="12.75" x14ac:dyDescent="0.25">
      <c r="A1434" s="9" t="str">
        <f t="shared" si="45"/>
        <v>Frontino</v>
      </c>
      <c r="B1434" s="7">
        <v>8</v>
      </c>
      <c r="C1434" s="8">
        <v>78.630786165343849</v>
      </c>
      <c r="D1434" s="8">
        <v>73.278952551995829</v>
      </c>
      <c r="E1434" s="8">
        <v>151.90973871733968</v>
      </c>
      <c r="F1434" s="8">
        <v>112.36921383465616</v>
      </c>
      <c r="G1434" s="8">
        <v>104.72104744800417</v>
      </c>
      <c r="H1434" s="8">
        <v>217.09026128266035</v>
      </c>
      <c r="I1434" s="8">
        <v>191</v>
      </c>
      <c r="J1434" s="8">
        <v>178</v>
      </c>
      <c r="K1434" s="8">
        <v>368.99999999999994</v>
      </c>
      <c r="L1434" s="8">
        <v>76.743005548341401</v>
      </c>
      <c r="M1434" s="8">
        <v>71.765080864124656</v>
      </c>
      <c r="N1434" s="8">
        <v>148.50808641246604</v>
      </c>
      <c r="O1434" s="8">
        <v>108.2569944516586</v>
      </c>
      <c r="P1434" s="8">
        <v>101.23491913587533</v>
      </c>
      <c r="Q1434" s="8">
        <v>209.49191358753393</v>
      </c>
      <c r="R1434" s="8">
        <v>185</v>
      </c>
      <c r="S1434" s="8">
        <v>173</v>
      </c>
      <c r="T1434" s="8">
        <v>358</v>
      </c>
      <c r="U1434" s="8">
        <v>75.195907312669277</v>
      </c>
      <c r="V1434" s="8">
        <v>70.600601865783929</v>
      </c>
      <c r="W1434" s="8">
        <v>145.79650917845322</v>
      </c>
      <c r="X1434" s="8">
        <v>104.80409268733074</v>
      </c>
      <c r="Y1434" s="8">
        <v>98.399398134216071</v>
      </c>
      <c r="Z1434" s="8">
        <v>203.20349082154681</v>
      </c>
      <c r="AA1434" s="8">
        <v>180</v>
      </c>
      <c r="AB1434" s="8">
        <v>169</v>
      </c>
      <c r="AC1434" s="8">
        <v>349</v>
      </c>
    </row>
    <row r="1435" spans="1:29" ht="12.75" x14ac:dyDescent="0.25">
      <c r="A1435" s="9" t="str">
        <f t="shared" si="45"/>
        <v>Frontino</v>
      </c>
      <c r="B1435" s="7">
        <v>9</v>
      </c>
      <c r="C1435" s="8">
        <v>78.630786165343849</v>
      </c>
      <c r="D1435" s="8">
        <v>72.867273043276754</v>
      </c>
      <c r="E1435" s="8">
        <v>151.49805920862059</v>
      </c>
      <c r="F1435" s="8">
        <v>112.36921383465616</v>
      </c>
      <c r="G1435" s="8">
        <v>104.13272695672326</v>
      </c>
      <c r="H1435" s="8">
        <v>216.50194079137941</v>
      </c>
      <c r="I1435" s="8">
        <v>191</v>
      </c>
      <c r="J1435" s="8">
        <v>177</v>
      </c>
      <c r="K1435" s="8">
        <v>368</v>
      </c>
      <c r="L1435" s="8">
        <v>76.743005548341401</v>
      </c>
      <c r="M1435" s="8">
        <v>70.935426750088538</v>
      </c>
      <c r="N1435" s="8">
        <v>147.67843229842993</v>
      </c>
      <c r="O1435" s="8">
        <v>108.2569944516586</v>
      </c>
      <c r="P1435" s="8">
        <v>100.06457324991146</v>
      </c>
      <c r="Q1435" s="8">
        <v>208.32156770157005</v>
      </c>
      <c r="R1435" s="8">
        <v>185</v>
      </c>
      <c r="S1435" s="8">
        <v>171</v>
      </c>
      <c r="T1435" s="8">
        <v>356</v>
      </c>
      <c r="U1435" s="8">
        <v>74.360397231417394</v>
      </c>
      <c r="V1435" s="8">
        <v>69.765091784532046</v>
      </c>
      <c r="W1435" s="8">
        <v>144.12548901594946</v>
      </c>
      <c r="X1435" s="8">
        <v>103.63960276858262</v>
      </c>
      <c r="Y1435" s="8">
        <v>97.234908215467954</v>
      </c>
      <c r="Z1435" s="8">
        <v>200.87451098405057</v>
      </c>
      <c r="AA1435" s="8">
        <v>178</v>
      </c>
      <c r="AB1435" s="8">
        <v>167</v>
      </c>
      <c r="AC1435" s="8">
        <v>345</v>
      </c>
    </row>
    <row r="1436" spans="1:29" ht="12.75" x14ac:dyDescent="0.25">
      <c r="A1436" s="9" t="str">
        <f t="shared" si="45"/>
        <v>Frontino</v>
      </c>
      <c r="B1436" s="7">
        <v>10</v>
      </c>
      <c r="C1436" s="8">
        <v>78.630786165343849</v>
      </c>
      <c r="D1436" s="8">
        <v>72.455593534557678</v>
      </c>
      <c r="E1436" s="8">
        <v>151.08637969990153</v>
      </c>
      <c r="F1436" s="8">
        <v>112.36921383465616</v>
      </c>
      <c r="G1436" s="8">
        <v>103.54440646544234</v>
      </c>
      <c r="H1436" s="8">
        <v>215.9136203000985</v>
      </c>
      <c r="I1436" s="8">
        <v>191</v>
      </c>
      <c r="J1436" s="8">
        <v>176</v>
      </c>
      <c r="K1436" s="8">
        <v>367</v>
      </c>
      <c r="L1436" s="8">
        <v>76.328178491323342</v>
      </c>
      <c r="M1436" s="8">
        <v>70.935426750088538</v>
      </c>
      <c r="N1436" s="8">
        <v>147.26360524141188</v>
      </c>
      <c r="O1436" s="8">
        <v>107.67182150867666</v>
      </c>
      <c r="P1436" s="8">
        <v>100.06457324991146</v>
      </c>
      <c r="Q1436" s="8">
        <v>207.73639475858812</v>
      </c>
      <c r="R1436" s="8">
        <v>184</v>
      </c>
      <c r="S1436" s="8">
        <v>171</v>
      </c>
      <c r="T1436" s="8">
        <v>355</v>
      </c>
      <c r="U1436" s="8">
        <v>74.360397231417394</v>
      </c>
      <c r="V1436" s="8">
        <v>68.511826662654229</v>
      </c>
      <c r="W1436" s="8">
        <v>142.87222389407162</v>
      </c>
      <c r="X1436" s="8">
        <v>103.63960276858262</v>
      </c>
      <c r="Y1436" s="8">
        <v>95.488173337345785</v>
      </c>
      <c r="Z1436" s="8">
        <v>199.1277761059284</v>
      </c>
      <c r="AA1436" s="8">
        <v>178</v>
      </c>
      <c r="AB1436" s="8">
        <v>164</v>
      </c>
      <c r="AC1436" s="8">
        <v>342</v>
      </c>
    </row>
    <row r="1437" spans="1:29" ht="12.75" x14ac:dyDescent="0.25">
      <c r="A1437" s="9" t="str">
        <f t="shared" si="45"/>
        <v>Frontino</v>
      </c>
      <c r="B1437" s="7">
        <v>11</v>
      </c>
      <c r="C1437" s="8">
        <v>79.042465674062925</v>
      </c>
      <c r="D1437" s="8">
        <v>72.455593534557678</v>
      </c>
      <c r="E1437" s="8">
        <v>151.49805920862059</v>
      </c>
      <c r="F1437" s="8">
        <v>112.95753432593709</v>
      </c>
      <c r="G1437" s="8">
        <v>103.54440646544234</v>
      </c>
      <c r="H1437" s="8">
        <v>216.50194079137941</v>
      </c>
      <c r="I1437" s="8">
        <v>192</v>
      </c>
      <c r="J1437" s="8">
        <v>176</v>
      </c>
      <c r="K1437" s="8">
        <v>368</v>
      </c>
      <c r="L1437" s="8">
        <v>76.328178491323342</v>
      </c>
      <c r="M1437" s="8">
        <v>70.105772636052407</v>
      </c>
      <c r="N1437" s="8">
        <v>146.43395112737574</v>
      </c>
      <c r="O1437" s="8">
        <v>107.67182150867666</v>
      </c>
      <c r="P1437" s="8">
        <v>98.894227363947579</v>
      </c>
      <c r="Q1437" s="8">
        <v>206.56604887262424</v>
      </c>
      <c r="R1437" s="8">
        <v>184</v>
      </c>
      <c r="S1437" s="8">
        <v>169</v>
      </c>
      <c r="T1437" s="8">
        <v>353</v>
      </c>
      <c r="U1437" s="8">
        <v>73.94264219079146</v>
      </c>
      <c r="V1437" s="8">
        <v>68.094071622028295</v>
      </c>
      <c r="W1437" s="8">
        <v>142.03671381281976</v>
      </c>
      <c r="X1437" s="8">
        <v>103.05735780920855</v>
      </c>
      <c r="Y1437" s="8">
        <v>94.905928377971719</v>
      </c>
      <c r="Z1437" s="8">
        <v>197.96328618718027</v>
      </c>
      <c r="AA1437" s="8">
        <v>177</v>
      </c>
      <c r="AB1437" s="8">
        <v>163</v>
      </c>
      <c r="AC1437" s="8">
        <v>340</v>
      </c>
    </row>
    <row r="1438" spans="1:29" ht="12.75" x14ac:dyDescent="0.25">
      <c r="A1438" s="9" t="str">
        <f t="shared" si="45"/>
        <v>Frontino</v>
      </c>
      <c r="B1438" s="7">
        <v>12</v>
      </c>
      <c r="C1438" s="8">
        <v>79.454145182782</v>
      </c>
      <c r="D1438" s="8">
        <v>72.867273043276754</v>
      </c>
      <c r="E1438" s="8">
        <v>152.32141822605877</v>
      </c>
      <c r="F1438" s="8">
        <v>113.54585481721801</v>
      </c>
      <c r="G1438" s="8">
        <v>104.13272695672326</v>
      </c>
      <c r="H1438" s="8">
        <v>217.67858177394126</v>
      </c>
      <c r="I1438" s="8">
        <v>193</v>
      </c>
      <c r="J1438" s="8">
        <v>177</v>
      </c>
      <c r="K1438" s="8">
        <v>370</v>
      </c>
      <c r="L1438" s="8">
        <v>76.743005548341401</v>
      </c>
      <c r="M1438" s="8">
        <v>70.105772636052407</v>
      </c>
      <c r="N1438" s="8">
        <v>146.84877818439381</v>
      </c>
      <c r="O1438" s="8">
        <v>108.2569944516586</v>
      </c>
      <c r="P1438" s="8">
        <v>98.894227363947579</v>
      </c>
      <c r="Q1438" s="8">
        <v>207.15122181560616</v>
      </c>
      <c r="R1438" s="8">
        <v>185</v>
      </c>
      <c r="S1438" s="8">
        <v>169</v>
      </c>
      <c r="T1438" s="8">
        <v>354</v>
      </c>
      <c r="U1438" s="8">
        <v>73.524887150165512</v>
      </c>
      <c r="V1438" s="8">
        <v>67.258561540776412</v>
      </c>
      <c r="W1438" s="8">
        <v>140.78344869094192</v>
      </c>
      <c r="X1438" s="8">
        <v>102.47511284983449</v>
      </c>
      <c r="Y1438" s="8">
        <v>93.741438459223602</v>
      </c>
      <c r="Z1438" s="8">
        <v>196.2165513090581</v>
      </c>
      <c r="AA1438" s="8">
        <v>176</v>
      </c>
      <c r="AB1438" s="8">
        <v>161</v>
      </c>
      <c r="AC1438" s="8">
        <v>337</v>
      </c>
    </row>
    <row r="1439" spans="1:29" ht="12.75" x14ac:dyDescent="0.25">
      <c r="A1439" s="9" t="str">
        <f t="shared" si="45"/>
        <v>Frontino</v>
      </c>
      <c r="B1439" s="7">
        <v>13</v>
      </c>
      <c r="C1439" s="8">
        <v>79.865824691501075</v>
      </c>
      <c r="D1439" s="8">
        <v>72.867273043276754</v>
      </c>
      <c r="E1439" s="8">
        <v>152.73309773477783</v>
      </c>
      <c r="F1439" s="8">
        <v>114.13417530849894</v>
      </c>
      <c r="G1439" s="8">
        <v>104.13272695672326</v>
      </c>
      <c r="H1439" s="8">
        <v>218.2669022652222</v>
      </c>
      <c r="I1439" s="8">
        <v>194</v>
      </c>
      <c r="J1439" s="8">
        <v>177</v>
      </c>
      <c r="K1439" s="8">
        <v>370.99999999999994</v>
      </c>
      <c r="L1439" s="8">
        <v>76.743005548341401</v>
      </c>
      <c r="M1439" s="8">
        <v>69.690945579034349</v>
      </c>
      <c r="N1439" s="8">
        <v>146.43395112737574</v>
      </c>
      <c r="O1439" s="8">
        <v>108.2569944516586</v>
      </c>
      <c r="P1439" s="8">
        <v>98.309054420965637</v>
      </c>
      <c r="Q1439" s="8">
        <v>206.56604887262424</v>
      </c>
      <c r="R1439" s="8">
        <v>185</v>
      </c>
      <c r="S1439" s="8">
        <v>168</v>
      </c>
      <c r="T1439" s="8">
        <v>353</v>
      </c>
      <c r="U1439" s="8">
        <v>73.524887150165512</v>
      </c>
      <c r="V1439" s="8">
        <v>67.258561540776412</v>
      </c>
      <c r="W1439" s="8">
        <v>140.78344869094192</v>
      </c>
      <c r="X1439" s="8">
        <v>102.47511284983449</v>
      </c>
      <c r="Y1439" s="8">
        <v>93.741438459223602</v>
      </c>
      <c r="Z1439" s="8">
        <v>196.2165513090581</v>
      </c>
      <c r="AA1439" s="8">
        <v>176</v>
      </c>
      <c r="AB1439" s="8">
        <v>161</v>
      </c>
      <c r="AC1439" s="8">
        <v>337</v>
      </c>
    </row>
    <row r="1440" spans="1:29" ht="12.75" x14ac:dyDescent="0.25">
      <c r="A1440" s="9" t="str">
        <f t="shared" si="45"/>
        <v>Frontino</v>
      </c>
      <c r="B1440" s="7">
        <v>14</v>
      </c>
      <c r="C1440" s="8">
        <v>80.27750420022015</v>
      </c>
      <c r="D1440" s="8">
        <v>72.867273043276754</v>
      </c>
      <c r="E1440" s="8">
        <v>153.14477724349692</v>
      </c>
      <c r="F1440" s="8">
        <v>114.72249579977985</v>
      </c>
      <c r="G1440" s="8">
        <v>104.13272695672326</v>
      </c>
      <c r="H1440" s="8">
        <v>218.85522275650311</v>
      </c>
      <c r="I1440" s="8">
        <v>194.99999999999997</v>
      </c>
      <c r="J1440" s="8">
        <v>177</v>
      </c>
      <c r="K1440" s="8">
        <v>372</v>
      </c>
      <c r="L1440" s="8">
        <v>77.157832605359459</v>
      </c>
      <c r="M1440" s="8">
        <v>69.690945579034349</v>
      </c>
      <c r="N1440" s="8">
        <v>146.84877818439381</v>
      </c>
      <c r="O1440" s="8">
        <v>108.84216739464053</v>
      </c>
      <c r="P1440" s="8">
        <v>98.309054420965637</v>
      </c>
      <c r="Q1440" s="8">
        <v>207.15122181560616</v>
      </c>
      <c r="R1440" s="8">
        <v>186</v>
      </c>
      <c r="S1440" s="8">
        <v>168</v>
      </c>
      <c r="T1440" s="8">
        <v>354</v>
      </c>
      <c r="U1440" s="8">
        <v>73.94264219079146</v>
      </c>
      <c r="V1440" s="8">
        <v>67.258561540776412</v>
      </c>
      <c r="W1440" s="8">
        <v>141.20120373156786</v>
      </c>
      <c r="X1440" s="8">
        <v>103.05735780920855</v>
      </c>
      <c r="Y1440" s="8">
        <v>93.741438459223602</v>
      </c>
      <c r="Z1440" s="8">
        <v>196.79879626843214</v>
      </c>
      <c r="AA1440" s="8">
        <v>177</v>
      </c>
      <c r="AB1440" s="8">
        <v>161</v>
      </c>
      <c r="AC1440" s="8">
        <v>338</v>
      </c>
    </row>
    <row r="1441" spans="1:29" ht="12.75" x14ac:dyDescent="0.25">
      <c r="A1441" s="9" t="str">
        <f t="shared" si="45"/>
        <v>Frontino</v>
      </c>
      <c r="B1441" s="7">
        <v>15</v>
      </c>
      <c r="C1441" s="8">
        <v>81.100863217658315</v>
      </c>
      <c r="D1441" s="8">
        <v>72.867273043276754</v>
      </c>
      <c r="E1441" s="8">
        <v>153.96813626093507</v>
      </c>
      <c r="F1441" s="8">
        <v>115.8991367823417</v>
      </c>
      <c r="G1441" s="8">
        <v>104.13272695672326</v>
      </c>
      <c r="H1441" s="8">
        <v>220.03186373906496</v>
      </c>
      <c r="I1441" s="8">
        <v>197</v>
      </c>
      <c r="J1441" s="8">
        <v>177</v>
      </c>
      <c r="K1441" s="8">
        <v>374</v>
      </c>
      <c r="L1441" s="8">
        <v>77.572659662377518</v>
      </c>
      <c r="M1441" s="8">
        <v>69.690945579034349</v>
      </c>
      <c r="N1441" s="8">
        <v>147.26360524141188</v>
      </c>
      <c r="O1441" s="8">
        <v>109.42734033762247</v>
      </c>
      <c r="P1441" s="8">
        <v>98.309054420965637</v>
      </c>
      <c r="Q1441" s="8">
        <v>207.73639475858812</v>
      </c>
      <c r="R1441" s="8">
        <v>187</v>
      </c>
      <c r="S1441" s="8">
        <v>168</v>
      </c>
      <c r="T1441" s="8">
        <v>355</v>
      </c>
      <c r="U1441" s="8">
        <v>73.94264219079146</v>
      </c>
      <c r="V1441" s="8">
        <v>67.258561540776412</v>
      </c>
      <c r="W1441" s="8">
        <v>141.20120373156786</v>
      </c>
      <c r="X1441" s="8">
        <v>103.05735780920855</v>
      </c>
      <c r="Y1441" s="8">
        <v>93.741438459223602</v>
      </c>
      <c r="Z1441" s="8">
        <v>196.79879626843214</v>
      </c>
      <c r="AA1441" s="8">
        <v>177</v>
      </c>
      <c r="AB1441" s="8">
        <v>161</v>
      </c>
      <c r="AC1441" s="8">
        <v>338</v>
      </c>
    </row>
    <row r="1442" spans="1:29" ht="12.75" x14ac:dyDescent="0.25">
      <c r="A1442" s="9" t="str">
        <f t="shared" si="45"/>
        <v>Frontino</v>
      </c>
      <c r="B1442" s="7">
        <v>16</v>
      </c>
      <c r="C1442" s="8">
        <v>80.689183708939225</v>
      </c>
      <c r="D1442" s="8">
        <v>72.455593534557678</v>
      </c>
      <c r="E1442" s="8">
        <v>153.14477724349692</v>
      </c>
      <c r="F1442" s="8">
        <v>115.31081629106077</v>
      </c>
      <c r="G1442" s="8">
        <v>103.54440646544234</v>
      </c>
      <c r="H1442" s="8">
        <v>218.85522275650311</v>
      </c>
      <c r="I1442" s="8">
        <v>196</v>
      </c>
      <c r="J1442" s="8">
        <v>176</v>
      </c>
      <c r="K1442" s="8">
        <v>372</v>
      </c>
      <c r="L1442" s="8">
        <v>77.157832605359459</v>
      </c>
      <c r="M1442" s="8">
        <v>69.690945579034349</v>
      </c>
      <c r="N1442" s="8">
        <v>146.84877818439381</v>
      </c>
      <c r="O1442" s="8">
        <v>108.84216739464053</v>
      </c>
      <c r="P1442" s="8">
        <v>98.309054420965637</v>
      </c>
      <c r="Q1442" s="8">
        <v>207.15122181560616</v>
      </c>
      <c r="R1442" s="8">
        <v>186</v>
      </c>
      <c r="S1442" s="8">
        <v>168</v>
      </c>
      <c r="T1442" s="8">
        <v>354</v>
      </c>
      <c r="U1442" s="8">
        <v>74.360397231417394</v>
      </c>
      <c r="V1442" s="8">
        <v>66.840806500150464</v>
      </c>
      <c r="W1442" s="8">
        <v>141.20120373156786</v>
      </c>
      <c r="X1442" s="8">
        <v>103.63960276858262</v>
      </c>
      <c r="Y1442" s="8">
        <v>93.159193499849536</v>
      </c>
      <c r="Z1442" s="8">
        <v>196.79879626843214</v>
      </c>
      <c r="AA1442" s="8">
        <v>178</v>
      </c>
      <c r="AB1442" s="8">
        <v>160</v>
      </c>
      <c r="AC1442" s="8">
        <v>338</v>
      </c>
    </row>
    <row r="1443" spans="1:29" ht="12.75" x14ac:dyDescent="0.25">
      <c r="A1443" s="9" t="str">
        <f t="shared" si="45"/>
        <v>Frontino</v>
      </c>
      <c r="B1443" s="7">
        <v>17</v>
      </c>
      <c r="C1443" s="8">
        <v>80.689183708939225</v>
      </c>
      <c r="D1443" s="8">
        <v>72.455593534557678</v>
      </c>
      <c r="E1443" s="8">
        <v>153.14477724349692</v>
      </c>
      <c r="F1443" s="8">
        <v>115.31081629106077</v>
      </c>
      <c r="G1443" s="8">
        <v>103.54440646544234</v>
      </c>
      <c r="H1443" s="8">
        <v>218.85522275650311</v>
      </c>
      <c r="I1443" s="8">
        <v>196</v>
      </c>
      <c r="J1443" s="8">
        <v>176</v>
      </c>
      <c r="K1443" s="8">
        <v>372</v>
      </c>
      <c r="L1443" s="8">
        <v>77.157832605359459</v>
      </c>
      <c r="M1443" s="8">
        <v>69.690945579034349</v>
      </c>
      <c r="N1443" s="8">
        <v>146.84877818439381</v>
      </c>
      <c r="O1443" s="8">
        <v>108.84216739464053</v>
      </c>
      <c r="P1443" s="8">
        <v>98.309054420965637</v>
      </c>
      <c r="Q1443" s="8">
        <v>207.15122181560616</v>
      </c>
      <c r="R1443" s="8">
        <v>186</v>
      </c>
      <c r="S1443" s="8">
        <v>168</v>
      </c>
      <c r="T1443" s="8">
        <v>354</v>
      </c>
      <c r="U1443" s="8">
        <v>74.360397231417394</v>
      </c>
      <c r="V1443" s="8">
        <v>66.840806500150464</v>
      </c>
      <c r="W1443" s="8">
        <v>141.20120373156786</v>
      </c>
      <c r="X1443" s="8">
        <v>103.63960276858262</v>
      </c>
      <c r="Y1443" s="8">
        <v>93.159193499849536</v>
      </c>
      <c r="Z1443" s="8">
        <v>196.79879626843214</v>
      </c>
      <c r="AA1443" s="8">
        <v>178</v>
      </c>
      <c r="AB1443" s="8">
        <v>160</v>
      </c>
      <c r="AC1443" s="8">
        <v>338</v>
      </c>
    </row>
    <row r="1444" spans="1:29" ht="12.75" x14ac:dyDescent="0.25">
      <c r="A1444" s="9" t="str">
        <f t="shared" si="45"/>
        <v>Frontino</v>
      </c>
      <c r="B1444" s="7">
        <v>18</v>
      </c>
      <c r="C1444" s="8">
        <v>80.27750420022015</v>
      </c>
      <c r="D1444" s="8">
        <v>72.043914025838603</v>
      </c>
      <c r="E1444" s="8">
        <v>152.32141822605877</v>
      </c>
      <c r="F1444" s="8">
        <v>114.72249579977985</v>
      </c>
      <c r="G1444" s="8">
        <v>102.95608597416141</v>
      </c>
      <c r="H1444" s="8">
        <v>217.67858177394126</v>
      </c>
      <c r="I1444" s="8">
        <v>194.99999999999997</v>
      </c>
      <c r="J1444" s="8">
        <v>175</v>
      </c>
      <c r="K1444" s="8">
        <v>370</v>
      </c>
      <c r="L1444" s="8">
        <v>77.157832605359459</v>
      </c>
      <c r="M1444" s="8">
        <v>69.27611852201629</v>
      </c>
      <c r="N1444" s="8">
        <v>146.43395112737574</v>
      </c>
      <c r="O1444" s="8">
        <v>108.84216739464053</v>
      </c>
      <c r="P1444" s="8">
        <v>97.723881477983696</v>
      </c>
      <c r="Q1444" s="8">
        <v>206.56604887262424</v>
      </c>
      <c r="R1444" s="8">
        <v>186</v>
      </c>
      <c r="S1444" s="8">
        <v>167</v>
      </c>
      <c r="T1444" s="8">
        <v>353</v>
      </c>
      <c r="U1444" s="8">
        <v>74.360397231417394</v>
      </c>
      <c r="V1444" s="8">
        <v>66.840806500150464</v>
      </c>
      <c r="W1444" s="8">
        <v>141.20120373156786</v>
      </c>
      <c r="X1444" s="8">
        <v>103.63960276858262</v>
      </c>
      <c r="Y1444" s="8">
        <v>93.159193499849536</v>
      </c>
      <c r="Z1444" s="8">
        <v>196.79879626843214</v>
      </c>
      <c r="AA1444" s="8">
        <v>178</v>
      </c>
      <c r="AB1444" s="8">
        <v>160</v>
      </c>
      <c r="AC1444" s="8">
        <v>338</v>
      </c>
    </row>
    <row r="1445" spans="1:29" ht="12.75" x14ac:dyDescent="0.25">
      <c r="A1445" s="9" t="str">
        <f t="shared" si="45"/>
        <v>Frontino</v>
      </c>
      <c r="B1445" s="7">
        <v>19</v>
      </c>
      <c r="C1445" s="8">
        <v>79.454145182782</v>
      </c>
      <c r="D1445" s="8">
        <v>71.220555008400439</v>
      </c>
      <c r="E1445" s="8">
        <v>150.67470019118244</v>
      </c>
      <c r="F1445" s="8">
        <v>113.54585481721801</v>
      </c>
      <c r="G1445" s="8">
        <v>101.77944499159956</v>
      </c>
      <c r="H1445" s="8">
        <v>215.32529980881759</v>
      </c>
      <c r="I1445" s="8">
        <v>193</v>
      </c>
      <c r="J1445" s="8">
        <v>173</v>
      </c>
      <c r="K1445" s="8">
        <v>366</v>
      </c>
      <c r="L1445" s="8">
        <v>77.157832605359459</v>
      </c>
      <c r="M1445" s="8">
        <v>69.27611852201629</v>
      </c>
      <c r="N1445" s="8">
        <v>146.43395112737574</v>
      </c>
      <c r="O1445" s="8">
        <v>108.84216739464053</v>
      </c>
      <c r="P1445" s="8">
        <v>97.723881477983696</v>
      </c>
      <c r="Q1445" s="8">
        <v>206.56604887262424</v>
      </c>
      <c r="R1445" s="8">
        <v>186</v>
      </c>
      <c r="S1445" s="8">
        <v>167</v>
      </c>
      <c r="T1445" s="8">
        <v>353</v>
      </c>
      <c r="U1445" s="8">
        <v>74.360397231417394</v>
      </c>
      <c r="V1445" s="8">
        <v>66.840806500150464</v>
      </c>
      <c r="W1445" s="8">
        <v>141.20120373156786</v>
      </c>
      <c r="X1445" s="8">
        <v>103.63960276858262</v>
      </c>
      <c r="Y1445" s="8">
        <v>93.159193499849536</v>
      </c>
      <c r="Z1445" s="8">
        <v>196.79879626843214</v>
      </c>
      <c r="AA1445" s="8">
        <v>178</v>
      </c>
      <c r="AB1445" s="8">
        <v>160</v>
      </c>
      <c r="AC1445" s="8">
        <v>338</v>
      </c>
    </row>
    <row r="1446" spans="1:29" ht="12.75" x14ac:dyDescent="0.25">
      <c r="A1446" s="9" t="str">
        <f t="shared" si="45"/>
        <v>Frontino</v>
      </c>
      <c r="B1446" s="7">
        <v>20</v>
      </c>
      <c r="C1446" s="8">
        <v>78.630786165343849</v>
      </c>
      <c r="D1446" s="8">
        <v>70.397195990962288</v>
      </c>
      <c r="E1446" s="8">
        <v>149.02798215630614</v>
      </c>
      <c r="F1446" s="8">
        <v>112.36921383465616</v>
      </c>
      <c r="G1446" s="8">
        <v>100.60280400903773</v>
      </c>
      <c r="H1446" s="8">
        <v>212.97201784369389</v>
      </c>
      <c r="I1446" s="8">
        <v>191</v>
      </c>
      <c r="J1446" s="8">
        <v>171</v>
      </c>
      <c r="K1446" s="8">
        <v>362</v>
      </c>
      <c r="L1446" s="8">
        <v>76.743005548341401</v>
      </c>
      <c r="M1446" s="8">
        <v>68.446464407980159</v>
      </c>
      <c r="N1446" s="8">
        <v>145.18946995632157</v>
      </c>
      <c r="O1446" s="8">
        <v>108.2569944516586</v>
      </c>
      <c r="P1446" s="8">
        <v>96.553535592019827</v>
      </c>
      <c r="Q1446" s="8">
        <v>204.81053004367843</v>
      </c>
      <c r="R1446" s="8">
        <v>185</v>
      </c>
      <c r="S1446" s="8">
        <v>165</v>
      </c>
      <c r="T1446" s="8">
        <v>350</v>
      </c>
      <c r="U1446" s="8">
        <v>74.360397231417394</v>
      </c>
      <c r="V1446" s="8">
        <v>66.840806500150464</v>
      </c>
      <c r="W1446" s="8">
        <v>141.20120373156786</v>
      </c>
      <c r="X1446" s="8">
        <v>103.63960276858262</v>
      </c>
      <c r="Y1446" s="8">
        <v>93.159193499849536</v>
      </c>
      <c r="Z1446" s="8">
        <v>196.79879626843214</v>
      </c>
      <c r="AA1446" s="8">
        <v>178</v>
      </c>
      <c r="AB1446" s="8">
        <v>160</v>
      </c>
      <c r="AC1446" s="8">
        <v>338</v>
      </c>
    </row>
    <row r="1447" spans="1:29" ht="12.75" x14ac:dyDescent="0.25">
      <c r="A1447" s="9" t="str">
        <f t="shared" si="45"/>
        <v>Frontino</v>
      </c>
      <c r="B1447" s="7">
        <v>21</v>
      </c>
      <c r="C1447" s="8">
        <v>77.807427147905685</v>
      </c>
      <c r="D1447" s="8">
        <v>69.573836973524138</v>
      </c>
      <c r="E1447" s="8">
        <v>147.38126412142981</v>
      </c>
      <c r="F1447" s="8">
        <v>111.19257285209433</v>
      </c>
      <c r="G1447" s="8">
        <v>99.426163026475876</v>
      </c>
      <c r="H1447" s="8">
        <v>210.61873587857019</v>
      </c>
      <c r="I1447" s="8">
        <v>189</v>
      </c>
      <c r="J1447" s="8">
        <v>169</v>
      </c>
      <c r="K1447" s="8">
        <v>358</v>
      </c>
      <c r="L1447" s="8">
        <v>76.328178491323342</v>
      </c>
      <c r="M1447" s="8">
        <v>68.0316373509621</v>
      </c>
      <c r="N1447" s="8">
        <v>144.35981584228543</v>
      </c>
      <c r="O1447" s="8">
        <v>107.67182150867666</v>
      </c>
      <c r="P1447" s="8">
        <v>95.968362649037886</v>
      </c>
      <c r="Q1447" s="8">
        <v>203.64018415771454</v>
      </c>
      <c r="R1447" s="8">
        <v>184</v>
      </c>
      <c r="S1447" s="8">
        <v>164</v>
      </c>
      <c r="T1447" s="8">
        <v>348</v>
      </c>
      <c r="U1447" s="8">
        <v>74.360397231417394</v>
      </c>
      <c r="V1447" s="8">
        <v>66.005296418898595</v>
      </c>
      <c r="W1447" s="8">
        <v>140.36569365031599</v>
      </c>
      <c r="X1447" s="8">
        <v>103.63960276858262</v>
      </c>
      <c r="Y1447" s="8">
        <v>91.994703581101419</v>
      </c>
      <c r="Z1447" s="8">
        <v>195.63430634968404</v>
      </c>
      <c r="AA1447" s="8">
        <v>178</v>
      </c>
      <c r="AB1447" s="8">
        <v>158</v>
      </c>
      <c r="AC1447" s="8">
        <v>336</v>
      </c>
    </row>
    <row r="1448" spans="1:29" ht="12.75" x14ac:dyDescent="0.25">
      <c r="A1448" s="9" t="str">
        <f t="shared" si="45"/>
        <v>Frontino</v>
      </c>
      <c r="B1448" s="7">
        <v>22</v>
      </c>
      <c r="C1448" s="8">
        <v>76.160709113029384</v>
      </c>
      <c r="D1448" s="8">
        <v>68.338798447366898</v>
      </c>
      <c r="E1448" s="8">
        <v>144.49950756039627</v>
      </c>
      <c r="F1448" s="8">
        <v>108.83929088697063</v>
      </c>
      <c r="G1448" s="8">
        <v>97.661201552633102</v>
      </c>
      <c r="H1448" s="8">
        <v>206.50049243960373</v>
      </c>
      <c r="I1448" s="8">
        <v>185</v>
      </c>
      <c r="J1448" s="8">
        <v>166</v>
      </c>
      <c r="K1448" s="8">
        <v>351</v>
      </c>
      <c r="L1448" s="8">
        <v>75.083697320269152</v>
      </c>
      <c r="M1448" s="8">
        <v>67.201983236925983</v>
      </c>
      <c r="N1448" s="8">
        <v>142.28568055719512</v>
      </c>
      <c r="O1448" s="8">
        <v>105.91630267973083</v>
      </c>
      <c r="P1448" s="8">
        <v>94.798016763074017</v>
      </c>
      <c r="Q1448" s="8">
        <v>200.71431944280485</v>
      </c>
      <c r="R1448" s="8">
        <v>181</v>
      </c>
      <c r="S1448" s="8">
        <v>162</v>
      </c>
      <c r="T1448" s="8">
        <v>343</v>
      </c>
      <c r="U1448" s="8">
        <v>73.524887150165512</v>
      </c>
      <c r="V1448" s="8">
        <v>65.587541378272647</v>
      </c>
      <c r="W1448" s="8">
        <v>139.11242852843816</v>
      </c>
      <c r="X1448" s="8">
        <v>102.47511284983449</v>
      </c>
      <c r="Y1448" s="8">
        <v>91.412458621727367</v>
      </c>
      <c r="Z1448" s="8">
        <v>193.88757147156184</v>
      </c>
      <c r="AA1448" s="8">
        <v>176</v>
      </c>
      <c r="AB1448" s="8">
        <v>157</v>
      </c>
      <c r="AC1448" s="8">
        <v>333</v>
      </c>
    </row>
    <row r="1449" spans="1:29" ht="12.75" x14ac:dyDescent="0.25">
      <c r="A1449" s="9" t="str">
        <f t="shared" si="45"/>
        <v>Frontino</v>
      </c>
      <c r="B1449" s="7">
        <v>23</v>
      </c>
      <c r="C1449" s="8">
        <v>73.690632060714904</v>
      </c>
      <c r="D1449" s="8">
        <v>65.868721395052432</v>
      </c>
      <c r="E1449" s="8">
        <v>139.55935345576734</v>
      </c>
      <c r="F1449" s="8">
        <v>105.3093679392851</v>
      </c>
      <c r="G1449" s="8">
        <v>94.131278604947568</v>
      </c>
      <c r="H1449" s="8">
        <v>199.44064654423266</v>
      </c>
      <c r="I1449" s="8">
        <v>179</v>
      </c>
      <c r="J1449" s="8">
        <v>160</v>
      </c>
      <c r="K1449" s="8">
        <v>339</v>
      </c>
      <c r="L1449" s="8">
        <v>73.009562035178845</v>
      </c>
      <c r="M1449" s="8">
        <v>65.127847951835676</v>
      </c>
      <c r="N1449" s="8">
        <v>138.13740998701451</v>
      </c>
      <c r="O1449" s="8">
        <v>102.99043796482115</v>
      </c>
      <c r="P1449" s="8">
        <v>91.872152048164324</v>
      </c>
      <c r="Q1449" s="8">
        <v>194.86259001298546</v>
      </c>
      <c r="R1449" s="8">
        <v>176</v>
      </c>
      <c r="S1449" s="8">
        <v>157</v>
      </c>
      <c r="T1449" s="8">
        <v>333</v>
      </c>
      <c r="U1449" s="8">
        <v>71.85386698766176</v>
      </c>
      <c r="V1449" s="8">
        <v>63.916521215768888</v>
      </c>
      <c r="W1449" s="8">
        <v>135.77038820343063</v>
      </c>
      <c r="X1449" s="8">
        <v>100.14613301233825</v>
      </c>
      <c r="Y1449" s="8">
        <v>89.083478784231119</v>
      </c>
      <c r="Z1449" s="8">
        <v>189.22961179656937</v>
      </c>
      <c r="AA1449" s="8">
        <v>172</v>
      </c>
      <c r="AB1449" s="8">
        <v>153</v>
      </c>
      <c r="AC1449" s="8">
        <v>325</v>
      </c>
    </row>
    <row r="1450" spans="1:29" ht="12.75" x14ac:dyDescent="0.25">
      <c r="A1450" s="9" t="str">
        <f t="shared" si="45"/>
        <v>Frontino</v>
      </c>
      <c r="B1450" s="7">
        <v>24</v>
      </c>
      <c r="C1450" s="8">
        <v>70.397195990962288</v>
      </c>
      <c r="D1450" s="8">
        <v>62.575285325299809</v>
      </c>
      <c r="E1450" s="8">
        <v>132.9724813162621</v>
      </c>
      <c r="F1450" s="8">
        <v>100.60280400903773</v>
      </c>
      <c r="G1450" s="8">
        <v>89.424714674700198</v>
      </c>
      <c r="H1450" s="8">
        <v>190.02751868373792</v>
      </c>
      <c r="I1450" s="8">
        <v>171</v>
      </c>
      <c r="J1450" s="8">
        <v>152</v>
      </c>
      <c r="K1450" s="8">
        <v>323</v>
      </c>
      <c r="L1450" s="8">
        <v>70.52059969307048</v>
      </c>
      <c r="M1450" s="8">
        <v>63.053712666745362</v>
      </c>
      <c r="N1450" s="8">
        <v>133.57431235981585</v>
      </c>
      <c r="O1450" s="8">
        <v>99.47940030692952</v>
      </c>
      <c r="P1450" s="8">
        <v>88.946287333254631</v>
      </c>
      <c r="Q1450" s="8">
        <v>188.42568764018415</v>
      </c>
      <c r="R1450" s="8">
        <v>170</v>
      </c>
      <c r="S1450" s="8">
        <v>152</v>
      </c>
      <c r="T1450" s="8">
        <v>322</v>
      </c>
      <c r="U1450" s="8">
        <v>70.182846825157995</v>
      </c>
      <c r="V1450" s="8">
        <v>62.245501053265123</v>
      </c>
      <c r="W1450" s="8">
        <v>132.42834787842312</v>
      </c>
      <c r="X1450" s="8">
        <v>97.817153174842019</v>
      </c>
      <c r="Y1450" s="8">
        <v>86.754498946734884</v>
      </c>
      <c r="Z1450" s="8">
        <v>184.5716521215769</v>
      </c>
      <c r="AA1450" s="8">
        <v>168</v>
      </c>
      <c r="AB1450" s="8">
        <v>149</v>
      </c>
      <c r="AC1450" s="8">
        <v>317</v>
      </c>
    </row>
    <row r="1451" spans="1:29" ht="12.75" x14ac:dyDescent="0.25">
      <c r="A1451" s="9" t="str">
        <f t="shared" si="45"/>
        <v>Frontino</v>
      </c>
      <c r="B1451" s="7">
        <v>25</v>
      </c>
      <c r="C1451" s="8">
        <v>67.103759921209672</v>
      </c>
      <c r="D1451" s="8">
        <v>59.693528764266269</v>
      </c>
      <c r="E1451" s="8">
        <v>126.79728868547593</v>
      </c>
      <c r="F1451" s="8">
        <v>95.896240078790342</v>
      </c>
      <c r="G1451" s="8">
        <v>85.306471235733738</v>
      </c>
      <c r="H1451" s="8">
        <v>181.20271131452409</v>
      </c>
      <c r="I1451" s="8">
        <v>163</v>
      </c>
      <c r="J1451" s="8">
        <v>145</v>
      </c>
      <c r="K1451" s="8">
        <v>308</v>
      </c>
      <c r="L1451" s="8">
        <v>68.0316373509621</v>
      </c>
      <c r="M1451" s="8">
        <v>60.149923267618931</v>
      </c>
      <c r="N1451" s="8">
        <v>128.18156061858105</v>
      </c>
      <c r="O1451" s="8">
        <v>95.968362649037886</v>
      </c>
      <c r="P1451" s="8">
        <v>84.850076732381055</v>
      </c>
      <c r="Q1451" s="8">
        <v>180.81843938141895</v>
      </c>
      <c r="R1451" s="8">
        <v>164</v>
      </c>
      <c r="S1451" s="8">
        <v>145</v>
      </c>
      <c r="T1451" s="8">
        <v>309</v>
      </c>
      <c r="U1451" s="8">
        <v>68.094071622028295</v>
      </c>
      <c r="V1451" s="8">
        <v>60.574480890761365</v>
      </c>
      <c r="W1451" s="8">
        <v>128.66855251278966</v>
      </c>
      <c r="X1451" s="8">
        <v>94.905928377971719</v>
      </c>
      <c r="Y1451" s="8">
        <v>84.42551910923865</v>
      </c>
      <c r="Z1451" s="8">
        <v>179.33144748721037</v>
      </c>
      <c r="AA1451" s="8">
        <v>162.99999999999997</v>
      </c>
      <c r="AB1451" s="8">
        <v>145</v>
      </c>
      <c r="AC1451" s="8">
        <v>308</v>
      </c>
    </row>
    <row r="1452" spans="1:29" ht="12.75" x14ac:dyDescent="0.25">
      <c r="A1452" s="9" t="str">
        <f t="shared" si="45"/>
        <v>Frontino</v>
      </c>
      <c r="B1452" s="7">
        <v>26</v>
      </c>
      <c r="C1452" s="8">
        <v>64.222003360176117</v>
      </c>
      <c r="D1452" s="8">
        <v>56.811772203232728</v>
      </c>
      <c r="E1452" s="8">
        <v>121.03377556340885</v>
      </c>
      <c r="F1452" s="8">
        <v>91.777996639823883</v>
      </c>
      <c r="G1452" s="8">
        <v>81.188227796767279</v>
      </c>
      <c r="H1452" s="8">
        <v>172.96622443659118</v>
      </c>
      <c r="I1452" s="8">
        <v>156</v>
      </c>
      <c r="J1452" s="8">
        <v>138</v>
      </c>
      <c r="K1452" s="8">
        <v>294</v>
      </c>
      <c r="L1452" s="8">
        <v>65.127847951835676</v>
      </c>
      <c r="M1452" s="8">
        <v>58.075787982528624</v>
      </c>
      <c r="N1452" s="8">
        <v>123.2036359343643</v>
      </c>
      <c r="O1452" s="8">
        <v>91.872152048164324</v>
      </c>
      <c r="P1452" s="8">
        <v>81.924212017471362</v>
      </c>
      <c r="Q1452" s="8">
        <v>173.79636406563569</v>
      </c>
      <c r="R1452" s="8">
        <v>157</v>
      </c>
      <c r="S1452" s="8">
        <v>140</v>
      </c>
      <c r="T1452" s="8">
        <v>297</v>
      </c>
      <c r="U1452" s="8">
        <v>65.587541378272647</v>
      </c>
      <c r="V1452" s="8">
        <v>58.485705687631658</v>
      </c>
      <c r="W1452" s="8">
        <v>124.07324706590431</v>
      </c>
      <c r="X1452" s="8">
        <v>91.412458621727367</v>
      </c>
      <c r="Y1452" s="8">
        <v>81.514294312368349</v>
      </c>
      <c r="Z1452" s="8">
        <v>172.9267529340957</v>
      </c>
      <c r="AA1452" s="8">
        <v>157</v>
      </c>
      <c r="AB1452" s="8">
        <v>140</v>
      </c>
      <c r="AC1452" s="8">
        <v>297</v>
      </c>
    </row>
    <row r="1453" spans="1:29" ht="12.75" x14ac:dyDescent="0.25">
      <c r="A1453" s="9" t="str">
        <f t="shared" si="45"/>
        <v>Frontino</v>
      </c>
      <c r="B1453" s="7">
        <v>27</v>
      </c>
      <c r="C1453" s="8">
        <v>60.928567290423501</v>
      </c>
      <c r="D1453" s="8">
        <v>53.518336133480105</v>
      </c>
      <c r="E1453" s="8">
        <v>114.44690342390361</v>
      </c>
      <c r="F1453" s="8">
        <v>87.071432709576513</v>
      </c>
      <c r="G1453" s="8">
        <v>76.481663866519909</v>
      </c>
      <c r="H1453" s="8">
        <v>163.55309657609641</v>
      </c>
      <c r="I1453" s="8">
        <v>148</v>
      </c>
      <c r="J1453" s="8">
        <v>130</v>
      </c>
      <c r="K1453" s="8">
        <v>277.99999999999994</v>
      </c>
      <c r="L1453" s="8">
        <v>62.224058552709238</v>
      </c>
      <c r="M1453" s="8">
        <v>55.586825640420258</v>
      </c>
      <c r="N1453" s="8">
        <v>117.8108841931295</v>
      </c>
      <c r="O1453" s="8">
        <v>87.775941447290748</v>
      </c>
      <c r="P1453" s="8">
        <v>78.413174359579742</v>
      </c>
      <c r="Q1453" s="8">
        <v>166.18911580687049</v>
      </c>
      <c r="R1453" s="8">
        <v>150</v>
      </c>
      <c r="S1453" s="8">
        <v>134</v>
      </c>
      <c r="T1453" s="8">
        <v>283.99999999999994</v>
      </c>
      <c r="U1453" s="8">
        <v>63.081011134517006</v>
      </c>
      <c r="V1453" s="8">
        <v>56.396930484501958</v>
      </c>
      <c r="W1453" s="8">
        <v>119.47794161901896</v>
      </c>
      <c r="X1453" s="8">
        <v>87.918988865483001</v>
      </c>
      <c r="Y1453" s="8">
        <v>78.603069515498049</v>
      </c>
      <c r="Z1453" s="8">
        <v>166.52205838098106</v>
      </c>
      <c r="AA1453" s="8">
        <v>151</v>
      </c>
      <c r="AB1453" s="8">
        <v>135</v>
      </c>
      <c r="AC1453" s="8">
        <v>286</v>
      </c>
    </row>
    <row r="1454" spans="1:29" ht="12.75" x14ac:dyDescent="0.25">
      <c r="A1454" s="9" t="str">
        <f t="shared" si="45"/>
        <v>Frontino</v>
      </c>
      <c r="B1454" s="7">
        <v>28</v>
      </c>
      <c r="C1454" s="8">
        <v>57.635131220670878</v>
      </c>
      <c r="D1454" s="8">
        <v>50.636579572446557</v>
      </c>
      <c r="E1454" s="8">
        <v>108.27171079311744</v>
      </c>
      <c r="F1454" s="8">
        <v>82.364868779329129</v>
      </c>
      <c r="G1454" s="8">
        <v>72.36342042755345</v>
      </c>
      <c r="H1454" s="8">
        <v>154.72828920688258</v>
      </c>
      <c r="I1454" s="8">
        <v>140</v>
      </c>
      <c r="J1454" s="8">
        <v>123</v>
      </c>
      <c r="K1454" s="8">
        <v>263</v>
      </c>
      <c r="L1454" s="8">
        <v>58.905442096564748</v>
      </c>
      <c r="M1454" s="8">
        <v>52.268209184275761</v>
      </c>
      <c r="N1454" s="8">
        <v>111.17365128084052</v>
      </c>
      <c r="O1454" s="8">
        <v>83.094557903435245</v>
      </c>
      <c r="P1454" s="8">
        <v>73.731790815724224</v>
      </c>
      <c r="Q1454" s="8">
        <v>156.82634871915948</v>
      </c>
      <c r="R1454" s="8">
        <v>142</v>
      </c>
      <c r="S1454" s="8">
        <v>126</v>
      </c>
      <c r="T1454" s="8">
        <v>268</v>
      </c>
      <c r="U1454" s="8">
        <v>59.738970809509482</v>
      </c>
      <c r="V1454" s="8">
        <v>53.054890159494434</v>
      </c>
      <c r="W1454" s="8">
        <v>112.79386096900392</v>
      </c>
      <c r="X1454" s="8">
        <v>83.261029190490532</v>
      </c>
      <c r="Y1454" s="8">
        <v>73.945109840505566</v>
      </c>
      <c r="Z1454" s="8">
        <v>157.2061390309961</v>
      </c>
      <c r="AA1454" s="8">
        <v>143</v>
      </c>
      <c r="AB1454" s="8">
        <v>127</v>
      </c>
      <c r="AC1454" s="8">
        <v>270</v>
      </c>
    </row>
    <row r="1455" spans="1:29" ht="12.75" x14ac:dyDescent="0.25">
      <c r="A1455" s="11" t="s">
        <v>43</v>
      </c>
      <c r="B1455" s="7">
        <v>0</v>
      </c>
      <c r="C1455" s="8">
        <v>14.009842519685039</v>
      </c>
      <c r="D1455" s="8">
        <v>13.373031496062993</v>
      </c>
      <c r="E1455" s="8">
        <v>27.38287401574803</v>
      </c>
      <c r="F1455" s="8">
        <v>29.990157480314963</v>
      </c>
      <c r="G1455" s="8">
        <v>28.626968503937007</v>
      </c>
      <c r="H1455" s="8">
        <v>58.61712598425197</v>
      </c>
      <c r="I1455" s="8">
        <v>44</v>
      </c>
      <c r="J1455" s="8">
        <v>42</v>
      </c>
      <c r="K1455" s="8">
        <v>86</v>
      </c>
      <c r="L1455" s="8">
        <v>14.126143952510512</v>
      </c>
      <c r="M1455" s="8">
        <v>13.16299777393025</v>
      </c>
      <c r="N1455" s="8">
        <v>27.289141726440761</v>
      </c>
      <c r="O1455" s="8">
        <v>29.87385604748949</v>
      </c>
      <c r="P1455" s="8">
        <v>27.83700222606975</v>
      </c>
      <c r="Q1455" s="8">
        <v>57.710858273559239</v>
      </c>
      <c r="R1455" s="8">
        <v>44</v>
      </c>
      <c r="S1455" s="8">
        <v>41</v>
      </c>
      <c r="T1455" s="8">
        <v>85</v>
      </c>
      <c r="U1455" s="8">
        <v>13.269793993546784</v>
      </c>
      <c r="V1455" s="8">
        <v>12.946140481509058</v>
      </c>
      <c r="W1455" s="8">
        <v>26.215934475055843</v>
      </c>
      <c r="X1455" s="8">
        <v>27.730206006453212</v>
      </c>
      <c r="Y1455" s="8">
        <v>27.053859518490938</v>
      </c>
      <c r="Z1455" s="8">
        <v>54.784065524944154</v>
      </c>
      <c r="AA1455" s="8">
        <v>41</v>
      </c>
      <c r="AB1455" s="8">
        <v>40</v>
      </c>
      <c r="AC1455" s="8">
        <v>81</v>
      </c>
    </row>
    <row r="1456" spans="1:29" ht="12.75" x14ac:dyDescent="0.25">
      <c r="A1456" s="9" t="str">
        <f t="shared" ref="A1456:A1483" si="46">+A1455</f>
        <v>Giraldo</v>
      </c>
      <c r="B1456" s="7">
        <v>1</v>
      </c>
      <c r="C1456" s="8">
        <v>13.691437007874015</v>
      </c>
      <c r="D1456" s="8">
        <v>13.054625984251969</v>
      </c>
      <c r="E1456" s="8">
        <v>26.746062992125985</v>
      </c>
      <c r="F1456" s="8">
        <v>29.308562992125985</v>
      </c>
      <c r="G1456" s="8">
        <v>27.945374015748033</v>
      </c>
      <c r="H1456" s="8">
        <v>57.253937007874015</v>
      </c>
      <c r="I1456" s="8">
        <v>43</v>
      </c>
      <c r="J1456" s="8">
        <v>41</v>
      </c>
      <c r="K1456" s="8">
        <v>84</v>
      </c>
      <c r="L1456" s="8">
        <v>13.805095226317091</v>
      </c>
      <c r="M1456" s="8">
        <v>13.16299777393025</v>
      </c>
      <c r="N1456" s="8">
        <v>26.968093000247343</v>
      </c>
      <c r="O1456" s="8">
        <v>29.194904773682907</v>
      </c>
      <c r="P1456" s="8">
        <v>27.83700222606975</v>
      </c>
      <c r="Q1456" s="8">
        <v>57.031906999752657</v>
      </c>
      <c r="R1456" s="8">
        <v>43</v>
      </c>
      <c r="S1456" s="8">
        <v>41</v>
      </c>
      <c r="T1456" s="8">
        <v>84</v>
      </c>
      <c r="U1456" s="8">
        <v>13.593447505584512</v>
      </c>
      <c r="V1456" s="8">
        <v>12.946140481509058</v>
      </c>
      <c r="W1456" s="8">
        <v>26.539587987093569</v>
      </c>
      <c r="X1456" s="8">
        <v>28.406552494415486</v>
      </c>
      <c r="Y1456" s="8">
        <v>27.053859518490938</v>
      </c>
      <c r="Z1456" s="8">
        <v>55.460412012906424</v>
      </c>
      <c r="AA1456" s="8">
        <v>42</v>
      </c>
      <c r="AB1456" s="8">
        <v>40</v>
      </c>
      <c r="AC1456" s="8">
        <v>82</v>
      </c>
    </row>
    <row r="1457" spans="1:29" ht="12.75" x14ac:dyDescent="0.25">
      <c r="A1457" s="9" t="str">
        <f t="shared" si="46"/>
        <v>Giraldo</v>
      </c>
      <c r="B1457" s="7">
        <v>2</v>
      </c>
      <c r="C1457" s="8">
        <v>13.373031496062993</v>
      </c>
      <c r="D1457" s="8">
        <v>12.736220472440944</v>
      </c>
      <c r="E1457" s="8">
        <v>26.109251968503937</v>
      </c>
      <c r="F1457" s="8">
        <v>28.626968503937007</v>
      </c>
      <c r="G1457" s="8">
        <v>27.263779527559056</v>
      </c>
      <c r="H1457" s="8">
        <v>55.890748031496067</v>
      </c>
      <c r="I1457" s="8">
        <v>42</v>
      </c>
      <c r="J1457" s="8">
        <v>40</v>
      </c>
      <c r="K1457" s="8">
        <v>82</v>
      </c>
      <c r="L1457" s="8">
        <v>13.484046500123672</v>
      </c>
      <c r="M1457" s="8">
        <v>12.841949047736829</v>
      </c>
      <c r="N1457" s="8">
        <v>26.325995547860501</v>
      </c>
      <c r="O1457" s="8">
        <v>28.515953499876328</v>
      </c>
      <c r="P1457" s="8">
        <v>27.158050952263171</v>
      </c>
      <c r="Q1457" s="8">
        <v>55.674004452139499</v>
      </c>
      <c r="R1457" s="8">
        <v>42</v>
      </c>
      <c r="S1457" s="8">
        <v>40</v>
      </c>
      <c r="T1457" s="8">
        <v>82</v>
      </c>
      <c r="U1457" s="8">
        <v>13.593447505584512</v>
      </c>
      <c r="V1457" s="8">
        <v>12.946140481509058</v>
      </c>
      <c r="W1457" s="8">
        <v>26.539587987093569</v>
      </c>
      <c r="X1457" s="8">
        <v>28.406552494415486</v>
      </c>
      <c r="Y1457" s="8">
        <v>27.053859518490938</v>
      </c>
      <c r="Z1457" s="8">
        <v>55.460412012906424</v>
      </c>
      <c r="AA1457" s="8">
        <v>42</v>
      </c>
      <c r="AB1457" s="8">
        <v>40</v>
      </c>
      <c r="AC1457" s="8">
        <v>82</v>
      </c>
    </row>
    <row r="1458" spans="1:29" ht="12.75" x14ac:dyDescent="0.25">
      <c r="A1458" s="9" t="str">
        <f t="shared" si="46"/>
        <v>Giraldo</v>
      </c>
      <c r="B1458" s="7">
        <v>3</v>
      </c>
      <c r="C1458" s="8">
        <v>13.054625984251969</v>
      </c>
      <c r="D1458" s="8">
        <v>12.41781496062992</v>
      </c>
      <c r="E1458" s="8">
        <v>25.472440944881889</v>
      </c>
      <c r="F1458" s="8">
        <v>27.945374015748033</v>
      </c>
      <c r="G1458" s="8">
        <v>26.582185039370078</v>
      </c>
      <c r="H1458" s="8">
        <v>54.527559055118111</v>
      </c>
      <c r="I1458" s="8">
        <v>41</v>
      </c>
      <c r="J1458" s="8">
        <v>39</v>
      </c>
      <c r="K1458" s="8">
        <v>80</v>
      </c>
      <c r="L1458" s="8">
        <v>13.16299777393025</v>
      </c>
      <c r="M1458" s="8">
        <v>12.520900321543408</v>
      </c>
      <c r="N1458" s="8">
        <v>25.683898095473658</v>
      </c>
      <c r="O1458" s="8">
        <v>27.83700222606975</v>
      </c>
      <c r="P1458" s="8">
        <v>26.479099678456592</v>
      </c>
      <c r="Q1458" s="8">
        <v>54.316101904526342</v>
      </c>
      <c r="R1458" s="8">
        <v>41</v>
      </c>
      <c r="S1458" s="8">
        <v>39</v>
      </c>
      <c r="T1458" s="8">
        <v>80</v>
      </c>
      <c r="U1458" s="8">
        <v>13.593447505584512</v>
      </c>
      <c r="V1458" s="8">
        <v>12.946140481509058</v>
      </c>
      <c r="W1458" s="8">
        <v>26.539587987093569</v>
      </c>
      <c r="X1458" s="8">
        <v>28.406552494415486</v>
      </c>
      <c r="Y1458" s="8">
        <v>27.053859518490938</v>
      </c>
      <c r="Z1458" s="8">
        <v>55.460412012906424</v>
      </c>
      <c r="AA1458" s="8">
        <v>42</v>
      </c>
      <c r="AB1458" s="8">
        <v>40</v>
      </c>
      <c r="AC1458" s="8">
        <v>82</v>
      </c>
    </row>
    <row r="1459" spans="1:29" ht="12.75" x14ac:dyDescent="0.25">
      <c r="A1459" s="9" t="str">
        <f t="shared" si="46"/>
        <v>Giraldo</v>
      </c>
      <c r="B1459" s="7">
        <v>4</v>
      </c>
      <c r="C1459" s="8">
        <v>12.736220472440944</v>
      </c>
      <c r="D1459" s="8">
        <v>12.099409448818896</v>
      </c>
      <c r="E1459" s="8">
        <v>24.835629921259841</v>
      </c>
      <c r="F1459" s="8">
        <v>27.263779527559056</v>
      </c>
      <c r="G1459" s="8">
        <v>25.900590551181104</v>
      </c>
      <c r="H1459" s="8">
        <v>53.164370078740156</v>
      </c>
      <c r="I1459" s="8">
        <v>40</v>
      </c>
      <c r="J1459" s="8">
        <v>38</v>
      </c>
      <c r="K1459" s="8">
        <v>78</v>
      </c>
      <c r="L1459" s="8">
        <v>12.841949047736829</v>
      </c>
      <c r="M1459" s="8">
        <v>12.520900321543408</v>
      </c>
      <c r="N1459" s="8">
        <v>25.362849369280237</v>
      </c>
      <c r="O1459" s="8">
        <v>27.158050952263171</v>
      </c>
      <c r="P1459" s="8">
        <v>26.479099678456592</v>
      </c>
      <c r="Q1459" s="8">
        <v>53.637150630719759</v>
      </c>
      <c r="R1459" s="8">
        <v>40</v>
      </c>
      <c r="S1459" s="8">
        <v>39</v>
      </c>
      <c r="T1459" s="8">
        <v>79</v>
      </c>
      <c r="U1459" s="8">
        <v>13.593447505584512</v>
      </c>
      <c r="V1459" s="8">
        <v>12.946140481509058</v>
      </c>
      <c r="W1459" s="8">
        <v>26.539587987093569</v>
      </c>
      <c r="X1459" s="8">
        <v>28.406552494415486</v>
      </c>
      <c r="Y1459" s="8">
        <v>27.053859518490938</v>
      </c>
      <c r="Z1459" s="8">
        <v>55.460412012906424</v>
      </c>
      <c r="AA1459" s="8">
        <v>42</v>
      </c>
      <c r="AB1459" s="8">
        <v>40</v>
      </c>
      <c r="AC1459" s="8">
        <v>82</v>
      </c>
    </row>
    <row r="1460" spans="1:29" ht="12.75" x14ac:dyDescent="0.25">
      <c r="A1460" s="9" t="str">
        <f t="shared" si="46"/>
        <v>Giraldo</v>
      </c>
      <c r="B1460" s="7">
        <v>5</v>
      </c>
      <c r="C1460" s="8">
        <v>12.41781496062992</v>
      </c>
      <c r="D1460" s="8">
        <v>11.781003937007874</v>
      </c>
      <c r="E1460" s="8">
        <v>24.198818897637793</v>
      </c>
      <c r="F1460" s="8">
        <v>26.582185039370078</v>
      </c>
      <c r="G1460" s="8">
        <v>25.218996062992126</v>
      </c>
      <c r="H1460" s="8">
        <v>51.801181102362207</v>
      </c>
      <c r="I1460" s="8">
        <v>39</v>
      </c>
      <c r="J1460" s="8">
        <v>37</v>
      </c>
      <c r="K1460" s="8">
        <v>76</v>
      </c>
      <c r="L1460" s="8">
        <v>13.16299777393025</v>
      </c>
      <c r="M1460" s="8">
        <v>12.199851595349987</v>
      </c>
      <c r="N1460" s="8">
        <v>25.362849369280237</v>
      </c>
      <c r="O1460" s="8">
        <v>27.83700222606975</v>
      </c>
      <c r="P1460" s="8">
        <v>25.800148404650013</v>
      </c>
      <c r="Q1460" s="8">
        <v>53.637150630719759</v>
      </c>
      <c r="R1460" s="8">
        <v>41</v>
      </c>
      <c r="S1460" s="8">
        <v>38</v>
      </c>
      <c r="T1460" s="8">
        <v>79</v>
      </c>
      <c r="U1460" s="8">
        <v>13.593447505584512</v>
      </c>
      <c r="V1460" s="8">
        <v>12.946140481509058</v>
      </c>
      <c r="W1460" s="8">
        <v>26.539587987093569</v>
      </c>
      <c r="X1460" s="8">
        <v>28.406552494415486</v>
      </c>
      <c r="Y1460" s="8">
        <v>27.053859518490938</v>
      </c>
      <c r="Z1460" s="8">
        <v>55.460412012906424</v>
      </c>
      <c r="AA1460" s="8">
        <v>42</v>
      </c>
      <c r="AB1460" s="8">
        <v>40</v>
      </c>
      <c r="AC1460" s="8">
        <v>82</v>
      </c>
    </row>
    <row r="1461" spans="1:29" ht="12.75" x14ac:dyDescent="0.25">
      <c r="A1461" s="9" t="str">
        <f t="shared" si="46"/>
        <v>Giraldo</v>
      </c>
      <c r="B1461" s="7">
        <v>6</v>
      </c>
      <c r="C1461" s="8">
        <v>12.41781496062992</v>
      </c>
      <c r="D1461" s="8">
        <v>11.781003937007874</v>
      </c>
      <c r="E1461" s="8">
        <v>24.198818897637793</v>
      </c>
      <c r="F1461" s="8">
        <v>26.582185039370078</v>
      </c>
      <c r="G1461" s="8">
        <v>25.218996062992126</v>
      </c>
      <c r="H1461" s="8">
        <v>51.801181102362207</v>
      </c>
      <c r="I1461" s="8">
        <v>39</v>
      </c>
      <c r="J1461" s="8">
        <v>37</v>
      </c>
      <c r="K1461" s="8">
        <v>76</v>
      </c>
      <c r="L1461" s="8">
        <v>12.520900321543408</v>
      </c>
      <c r="M1461" s="8">
        <v>12.199851595349987</v>
      </c>
      <c r="N1461" s="8">
        <v>24.720751916893395</v>
      </c>
      <c r="O1461" s="8">
        <v>26.479099678456592</v>
      </c>
      <c r="P1461" s="8">
        <v>25.800148404650013</v>
      </c>
      <c r="Q1461" s="8">
        <v>52.279248083106602</v>
      </c>
      <c r="R1461" s="8">
        <v>39</v>
      </c>
      <c r="S1461" s="8">
        <v>38</v>
      </c>
      <c r="T1461" s="8">
        <v>77</v>
      </c>
      <c r="U1461" s="8">
        <v>13.269793993546784</v>
      </c>
      <c r="V1461" s="8">
        <v>12.622486969471332</v>
      </c>
      <c r="W1461" s="8">
        <v>25.892280963018116</v>
      </c>
      <c r="X1461" s="8">
        <v>27.730206006453212</v>
      </c>
      <c r="Y1461" s="8">
        <v>26.377513030528664</v>
      </c>
      <c r="Z1461" s="8">
        <v>54.107719036981877</v>
      </c>
      <c r="AA1461" s="8">
        <v>41</v>
      </c>
      <c r="AB1461" s="8">
        <v>39</v>
      </c>
      <c r="AC1461" s="8">
        <v>80</v>
      </c>
    </row>
    <row r="1462" spans="1:29" ht="12.75" x14ac:dyDescent="0.25">
      <c r="A1462" s="9" t="str">
        <f t="shared" si="46"/>
        <v>Giraldo</v>
      </c>
      <c r="B1462" s="7">
        <v>7</v>
      </c>
      <c r="C1462" s="8">
        <v>12.41781496062992</v>
      </c>
      <c r="D1462" s="8">
        <v>11.781003937007874</v>
      </c>
      <c r="E1462" s="8">
        <v>24.198818897637793</v>
      </c>
      <c r="F1462" s="8">
        <v>26.582185039370078</v>
      </c>
      <c r="G1462" s="8">
        <v>25.218996062992126</v>
      </c>
      <c r="H1462" s="8">
        <v>51.801181102362207</v>
      </c>
      <c r="I1462" s="8">
        <v>39</v>
      </c>
      <c r="J1462" s="8">
        <v>37</v>
      </c>
      <c r="K1462" s="8">
        <v>76</v>
      </c>
      <c r="L1462" s="8">
        <v>12.520900321543408</v>
      </c>
      <c r="M1462" s="8">
        <v>11.878802869156567</v>
      </c>
      <c r="N1462" s="8">
        <v>24.399703190699974</v>
      </c>
      <c r="O1462" s="8">
        <v>26.479099678456592</v>
      </c>
      <c r="P1462" s="8">
        <v>25.121197130843434</v>
      </c>
      <c r="Q1462" s="8">
        <v>51.600296809300026</v>
      </c>
      <c r="R1462" s="8">
        <v>39</v>
      </c>
      <c r="S1462" s="8">
        <v>37</v>
      </c>
      <c r="T1462" s="8">
        <v>76</v>
      </c>
      <c r="U1462" s="8">
        <v>12.946140481509058</v>
      </c>
      <c r="V1462" s="8">
        <v>12.298833457433606</v>
      </c>
      <c r="W1462" s="8">
        <v>25.244973938942664</v>
      </c>
      <c r="X1462" s="8">
        <v>27.053859518490938</v>
      </c>
      <c r="Y1462" s="8">
        <v>25.701166542566391</v>
      </c>
      <c r="Z1462" s="8">
        <v>52.755026061057329</v>
      </c>
      <c r="AA1462" s="8">
        <v>40</v>
      </c>
      <c r="AB1462" s="8">
        <v>38</v>
      </c>
      <c r="AC1462" s="8">
        <v>78</v>
      </c>
    </row>
    <row r="1463" spans="1:29" ht="12.75" x14ac:dyDescent="0.25">
      <c r="A1463" s="9" t="str">
        <f t="shared" si="46"/>
        <v>Giraldo</v>
      </c>
      <c r="B1463" s="7">
        <v>8</v>
      </c>
      <c r="C1463" s="8">
        <v>12.736220472440944</v>
      </c>
      <c r="D1463" s="8">
        <v>11.781003937007874</v>
      </c>
      <c r="E1463" s="8">
        <v>24.517224409448819</v>
      </c>
      <c r="F1463" s="8">
        <v>27.263779527559056</v>
      </c>
      <c r="G1463" s="8">
        <v>25.218996062992126</v>
      </c>
      <c r="H1463" s="8">
        <v>52.482775590551185</v>
      </c>
      <c r="I1463" s="8">
        <v>40</v>
      </c>
      <c r="J1463" s="8">
        <v>37</v>
      </c>
      <c r="K1463" s="8">
        <v>77</v>
      </c>
      <c r="L1463" s="8">
        <v>12.520900321543408</v>
      </c>
      <c r="M1463" s="8">
        <v>11.878802869156567</v>
      </c>
      <c r="N1463" s="8">
        <v>24.399703190699974</v>
      </c>
      <c r="O1463" s="8">
        <v>26.479099678456592</v>
      </c>
      <c r="P1463" s="8">
        <v>25.121197130843434</v>
      </c>
      <c r="Q1463" s="8">
        <v>51.600296809300026</v>
      </c>
      <c r="R1463" s="8">
        <v>39</v>
      </c>
      <c r="S1463" s="8">
        <v>37</v>
      </c>
      <c r="T1463" s="8">
        <v>76</v>
      </c>
      <c r="U1463" s="8">
        <v>12.946140481509058</v>
      </c>
      <c r="V1463" s="8">
        <v>12.298833457433606</v>
      </c>
      <c r="W1463" s="8">
        <v>25.244973938942664</v>
      </c>
      <c r="X1463" s="8">
        <v>27.053859518490938</v>
      </c>
      <c r="Y1463" s="8">
        <v>25.701166542566391</v>
      </c>
      <c r="Z1463" s="8">
        <v>52.755026061057329</v>
      </c>
      <c r="AA1463" s="8">
        <v>40</v>
      </c>
      <c r="AB1463" s="8">
        <v>38</v>
      </c>
      <c r="AC1463" s="8">
        <v>78</v>
      </c>
    </row>
    <row r="1464" spans="1:29" ht="12.75" x14ac:dyDescent="0.25">
      <c r="A1464" s="9" t="str">
        <f t="shared" si="46"/>
        <v>Giraldo</v>
      </c>
      <c r="B1464" s="7">
        <v>9</v>
      </c>
      <c r="C1464" s="8">
        <v>12.736220472440944</v>
      </c>
      <c r="D1464" s="8">
        <v>12.099409448818896</v>
      </c>
      <c r="E1464" s="8">
        <v>24.835629921259841</v>
      </c>
      <c r="F1464" s="8">
        <v>27.263779527559056</v>
      </c>
      <c r="G1464" s="8">
        <v>25.900590551181104</v>
      </c>
      <c r="H1464" s="8">
        <v>53.164370078740156</v>
      </c>
      <c r="I1464" s="8">
        <v>40</v>
      </c>
      <c r="J1464" s="8">
        <v>38</v>
      </c>
      <c r="K1464" s="8">
        <v>78</v>
      </c>
      <c r="L1464" s="8">
        <v>12.520900321543408</v>
      </c>
      <c r="M1464" s="8">
        <v>11.878802869156567</v>
      </c>
      <c r="N1464" s="8">
        <v>24.399703190699974</v>
      </c>
      <c r="O1464" s="8">
        <v>26.479099678456592</v>
      </c>
      <c r="P1464" s="8">
        <v>25.121197130843434</v>
      </c>
      <c r="Q1464" s="8">
        <v>51.600296809300026</v>
      </c>
      <c r="R1464" s="8">
        <v>39</v>
      </c>
      <c r="S1464" s="8">
        <v>37</v>
      </c>
      <c r="T1464" s="8">
        <v>76</v>
      </c>
      <c r="U1464" s="8">
        <v>12.622486969471332</v>
      </c>
      <c r="V1464" s="8">
        <v>11.97517994539588</v>
      </c>
      <c r="W1464" s="8">
        <v>24.597666914867212</v>
      </c>
      <c r="X1464" s="8">
        <v>26.377513030528664</v>
      </c>
      <c r="Y1464" s="8">
        <v>25.02482005460412</v>
      </c>
      <c r="Z1464" s="8">
        <v>51.402333085132781</v>
      </c>
      <c r="AA1464" s="8">
        <v>39</v>
      </c>
      <c r="AB1464" s="8">
        <v>37</v>
      </c>
      <c r="AC1464" s="8">
        <v>76</v>
      </c>
    </row>
    <row r="1465" spans="1:29" ht="12.75" x14ac:dyDescent="0.25">
      <c r="A1465" s="9" t="str">
        <f t="shared" si="46"/>
        <v>Giraldo</v>
      </c>
      <c r="B1465" s="7">
        <v>10</v>
      </c>
      <c r="C1465" s="8">
        <v>13.054625984251969</v>
      </c>
      <c r="D1465" s="8">
        <v>12.099409448818896</v>
      </c>
      <c r="E1465" s="8">
        <v>25.154035433070867</v>
      </c>
      <c r="F1465" s="8">
        <v>27.945374015748033</v>
      </c>
      <c r="G1465" s="8">
        <v>25.900590551181104</v>
      </c>
      <c r="H1465" s="8">
        <v>53.845964566929133</v>
      </c>
      <c r="I1465" s="8">
        <v>41</v>
      </c>
      <c r="J1465" s="8">
        <v>38</v>
      </c>
      <c r="K1465" s="8">
        <v>79</v>
      </c>
      <c r="L1465" s="8">
        <v>12.520900321543408</v>
      </c>
      <c r="M1465" s="8">
        <v>11.878802869156567</v>
      </c>
      <c r="N1465" s="8">
        <v>24.399703190699974</v>
      </c>
      <c r="O1465" s="8">
        <v>26.479099678456592</v>
      </c>
      <c r="P1465" s="8">
        <v>25.121197130843434</v>
      </c>
      <c r="Q1465" s="8">
        <v>51.600296809300026</v>
      </c>
      <c r="R1465" s="8">
        <v>39</v>
      </c>
      <c r="S1465" s="8">
        <v>37</v>
      </c>
      <c r="T1465" s="8">
        <v>76</v>
      </c>
      <c r="U1465" s="8">
        <v>12.298833457433606</v>
      </c>
      <c r="V1465" s="8">
        <v>11.651526433358153</v>
      </c>
      <c r="W1465" s="8">
        <v>23.950359890791759</v>
      </c>
      <c r="X1465" s="8">
        <v>25.701166542566391</v>
      </c>
      <c r="Y1465" s="8">
        <v>24.348473566641847</v>
      </c>
      <c r="Z1465" s="8">
        <v>50.049640109208241</v>
      </c>
      <c r="AA1465" s="8">
        <v>38</v>
      </c>
      <c r="AB1465" s="8">
        <v>36</v>
      </c>
      <c r="AC1465" s="8">
        <v>74</v>
      </c>
    </row>
    <row r="1466" spans="1:29" ht="12.75" x14ac:dyDescent="0.25">
      <c r="A1466" s="9" t="str">
        <f t="shared" si="46"/>
        <v>Giraldo</v>
      </c>
      <c r="B1466" s="7">
        <v>11</v>
      </c>
      <c r="C1466" s="8">
        <v>13.373031496062993</v>
      </c>
      <c r="D1466" s="8">
        <v>12.41781496062992</v>
      </c>
      <c r="E1466" s="8">
        <v>25.790846456692911</v>
      </c>
      <c r="F1466" s="8">
        <v>28.626968503937007</v>
      </c>
      <c r="G1466" s="8">
        <v>26.582185039370078</v>
      </c>
      <c r="H1466" s="8">
        <v>55.209153543307089</v>
      </c>
      <c r="I1466" s="8">
        <v>42</v>
      </c>
      <c r="J1466" s="8">
        <v>39</v>
      </c>
      <c r="K1466" s="8">
        <v>81</v>
      </c>
      <c r="L1466" s="8">
        <v>12.841949047736829</v>
      </c>
      <c r="M1466" s="8">
        <v>11.878802869156567</v>
      </c>
      <c r="N1466" s="8">
        <v>24.720751916893395</v>
      </c>
      <c r="O1466" s="8">
        <v>27.158050952263171</v>
      </c>
      <c r="P1466" s="8">
        <v>25.121197130843434</v>
      </c>
      <c r="Q1466" s="8">
        <v>52.279248083106602</v>
      </c>
      <c r="R1466" s="8">
        <v>40</v>
      </c>
      <c r="S1466" s="8">
        <v>37</v>
      </c>
      <c r="T1466" s="8">
        <v>77</v>
      </c>
      <c r="U1466" s="8">
        <v>12.298833457433606</v>
      </c>
      <c r="V1466" s="8">
        <v>11.327872921320425</v>
      </c>
      <c r="W1466" s="8">
        <v>23.626706378754033</v>
      </c>
      <c r="X1466" s="8">
        <v>25.701166542566391</v>
      </c>
      <c r="Y1466" s="8">
        <v>23.672127078679573</v>
      </c>
      <c r="Z1466" s="8">
        <v>49.373293621245963</v>
      </c>
      <c r="AA1466" s="8">
        <v>38</v>
      </c>
      <c r="AB1466" s="8">
        <v>35</v>
      </c>
      <c r="AC1466" s="8">
        <v>73</v>
      </c>
    </row>
    <row r="1467" spans="1:29" ht="12.75" x14ac:dyDescent="0.25">
      <c r="A1467" s="9" t="str">
        <f t="shared" si="46"/>
        <v>Giraldo</v>
      </c>
      <c r="B1467" s="7">
        <v>12</v>
      </c>
      <c r="C1467" s="8">
        <v>13.373031496062993</v>
      </c>
      <c r="D1467" s="8">
        <v>12.736220472440944</v>
      </c>
      <c r="E1467" s="8">
        <v>26.109251968503937</v>
      </c>
      <c r="F1467" s="8">
        <v>28.626968503937007</v>
      </c>
      <c r="G1467" s="8">
        <v>27.263779527559056</v>
      </c>
      <c r="H1467" s="8">
        <v>55.890748031496067</v>
      </c>
      <c r="I1467" s="8">
        <v>42</v>
      </c>
      <c r="J1467" s="8">
        <v>40</v>
      </c>
      <c r="K1467" s="8">
        <v>82</v>
      </c>
      <c r="L1467" s="8">
        <v>12.841949047736829</v>
      </c>
      <c r="M1467" s="8">
        <v>11.878802869156567</v>
      </c>
      <c r="N1467" s="8">
        <v>24.720751916893395</v>
      </c>
      <c r="O1467" s="8">
        <v>27.158050952263171</v>
      </c>
      <c r="P1467" s="8">
        <v>25.121197130843434</v>
      </c>
      <c r="Q1467" s="8">
        <v>52.279248083106602</v>
      </c>
      <c r="R1467" s="8">
        <v>40</v>
      </c>
      <c r="S1467" s="8">
        <v>37</v>
      </c>
      <c r="T1467" s="8">
        <v>77</v>
      </c>
      <c r="U1467" s="8">
        <v>11.97517994539588</v>
      </c>
      <c r="V1467" s="8">
        <v>11.327872921320425</v>
      </c>
      <c r="W1467" s="8">
        <v>23.303052866716307</v>
      </c>
      <c r="X1467" s="8">
        <v>25.02482005460412</v>
      </c>
      <c r="Y1467" s="8">
        <v>23.672127078679573</v>
      </c>
      <c r="Z1467" s="8">
        <v>48.696947133283693</v>
      </c>
      <c r="AA1467" s="8">
        <v>37</v>
      </c>
      <c r="AB1467" s="8">
        <v>35</v>
      </c>
      <c r="AC1467" s="8">
        <v>72</v>
      </c>
    </row>
    <row r="1468" spans="1:29" ht="12.75" x14ac:dyDescent="0.25">
      <c r="A1468" s="9" t="str">
        <f t="shared" si="46"/>
        <v>Giraldo</v>
      </c>
      <c r="B1468" s="7">
        <v>13</v>
      </c>
      <c r="C1468" s="8">
        <v>13.691437007874015</v>
      </c>
      <c r="D1468" s="8">
        <v>12.736220472440944</v>
      </c>
      <c r="E1468" s="8">
        <v>26.427657480314959</v>
      </c>
      <c r="F1468" s="8">
        <v>29.308562992125985</v>
      </c>
      <c r="G1468" s="8">
        <v>27.263779527559056</v>
      </c>
      <c r="H1468" s="8">
        <v>56.572342519685037</v>
      </c>
      <c r="I1468" s="8">
        <v>43</v>
      </c>
      <c r="J1468" s="8">
        <v>40</v>
      </c>
      <c r="K1468" s="8">
        <v>83</v>
      </c>
      <c r="L1468" s="8">
        <v>13.16299777393025</v>
      </c>
      <c r="M1468" s="8">
        <v>11.878802869156567</v>
      </c>
      <c r="N1468" s="8">
        <v>25.041800643086816</v>
      </c>
      <c r="O1468" s="8">
        <v>27.83700222606975</v>
      </c>
      <c r="P1468" s="8">
        <v>25.121197130843434</v>
      </c>
      <c r="Q1468" s="8">
        <v>52.958199356913184</v>
      </c>
      <c r="R1468" s="8">
        <v>41</v>
      </c>
      <c r="S1468" s="8">
        <v>37</v>
      </c>
      <c r="T1468" s="8">
        <v>78</v>
      </c>
      <c r="U1468" s="8">
        <v>12.298833457433606</v>
      </c>
      <c r="V1468" s="8">
        <v>11.327872921320425</v>
      </c>
      <c r="W1468" s="8">
        <v>23.626706378754033</v>
      </c>
      <c r="X1468" s="8">
        <v>25.701166542566391</v>
      </c>
      <c r="Y1468" s="8">
        <v>23.672127078679573</v>
      </c>
      <c r="Z1468" s="8">
        <v>49.373293621245963</v>
      </c>
      <c r="AA1468" s="8">
        <v>38</v>
      </c>
      <c r="AB1468" s="8">
        <v>35</v>
      </c>
      <c r="AC1468" s="8">
        <v>73</v>
      </c>
    </row>
    <row r="1469" spans="1:29" ht="12.75" x14ac:dyDescent="0.25">
      <c r="A1469" s="9" t="str">
        <f t="shared" si="46"/>
        <v>Giraldo</v>
      </c>
      <c r="B1469" s="7">
        <v>14</v>
      </c>
      <c r="C1469" s="8">
        <v>13.691437007874015</v>
      </c>
      <c r="D1469" s="8">
        <v>13.054625984251969</v>
      </c>
      <c r="E1469" s="8">
        <v>26.746062992125985</v>
      </c>
      <c r="F1469" s="8">
        <v>29.308562992125985</v>
      </c>
      <c r="G1469" s="8">
        <v>27.945374015748033</v>
      </c>
      <c r="H1469" s="8">
        <v>57.253937007874015</v>
      </c>
      <c r="I1469" s="8">
        <v>43</v>
      </c>
      <c r="J1469" s="8">
        <v>41</v>
      </c>
      <c r="K1469" s="8">
        <v>84</v>
      </c>
      <c r="L1469" s="8">
        <v>13.484046500123672</v>
      </c>
      <c r="M1469" s="8">
        <v>12.199851595349987</v>
      </c>
      <c r="N1469" s="8">
        <v>25.683898095473658</v>
      </c>
      <c r="O1469" s="8">
        <v>28.515953499876328</v>
      </c>
      <c r="P1469" s="8">
        <v>25.800148404650013</v>
      </c>
      <c r="Q1469" s="8">
        <v>54.316101904526342</v>
      </c>
      <c r="R1469" s="8">
        <v>42</v>
      </c>
      <c r="S1469" s="8">
        <v>38</v>
      </c>
      <c r="T1469" s="8">
        <v>80</v>
      </c>
      <c r="U1469" s="8">
        <v>12.622486969471332</v>
      </c>
      <c r="V1469" s="8">
        <v>11.651526433358153</v>
      </c>
      <c r="W1469" s="8">
        <v>24.274013402829485</v>
      </c>
      <c r="X1469" s="8">
        <v>26.377513030528664</v>
      </c>
      <c r="Y1469" s="8">
        <v>24.348473566641847</v>
      </c>
      <c r="Z1469" s="8">
        <v>50.725986597170511</v>
      </c>
      <c r="AA1469" s="8">
        <v>39</v>
      </c>
      <c r="AB1469" s="8">
        <v>36</v>
      </c>
      <c r="AC1469" s="8">
        <v>75</v>
      </c>
    </row>
    <row r="1470" spans="1:29" ht="12.75" x14ac:dyDescent="0.25">
      <c r="A1470" s="9" t="str">
        <f t="shared" si="46"/>
        <v>Giraldo</v>
      </c>
      <c r="B1470" s="7">
        <v>15</v>
      </c>
      <c r="C1470" s="8">
        <v>14.328248031496063</v>
      </c>
      <c r="D1470" s="8">
        <v>13.054625984251969</v>
      </c>
      <c r="E1470" s="8">
        <v>27.38287401574803</v>
      </c>
      <c r="F1470" s="8">
        <v>30.671751968503937</v>
      </c>
      <c r="G1470" s="8">
        <v>27.945374015748033</v>
      </c>
      <c r="H1470" s="8">
        <v>58.61712598425197</v>
      </c>
      <c r="I1470" s="8">
        <v>45</v>
      </c>
      <c r="J1470" s="8">
        <v>41</v>
      </c>
      <c r="K1470" s="8">
        <v>86</v>
      </c>
      <c r="L1470" s="8">
        <v>13.484046500123672</v>
      </c>
      <c r="M1470" s="8">
        <v>12.520900321543408</v>
      </c>
      <c r="N1470" s="8">
        <v>26.00494682166708</v>
      </c>
      <c r="O1470" s="8">
        <v>28.515953499876328</v>
      </c>
      <c r="P1470" s="8">
        <v>26.479099678456592</v>
      </c>
      <c r="Q1470" s="8">
        <v>54.995053178332924</v>
      </c>
      <c r="R1470" s="8">
        <v>42</v>
      </c>
      <c r="S1470" s="8">
        <v>39</v>
      </c>
      <c r="T1470" s="8">
        <v>81</v>
      </c>
      <c r="U1470" s="8">
        <v>12.946140481509058</v>
      </c>
      <c r="V1470" s="8">
        <v>11.97517994539588</v>
      </c>
      <c r="W1470" s="8">
        <v>24.921320426904938</v>
      </c>
      <c r="X1470" s="8">
        <v>27.053859518490938</v>
      </c>
      <c r="Y1470" s="8">
        <v>25.02482005460412</v>
      </c>
      <c r="Z1470" s="8">
        <v>52.078679573095059</v>
      </c>
      <c r="AA1470" s="8">
        <v>40</v>
      </c>
      <c r="AB1470" s="8">
        <v>37</v>
      </c>
      <c r="AC1470" s="8">
        <v>77</v>
      </c>
    </row>
    <row r="1471" spans="1:29" ht="12.75" x14ac:dyDescent="0.25">
      <c r="A1471" s="9" t="str">
        <f t="shared" si="46"/>
        <v>Giraldo</v>
      </c>
      <c r="B1471" s="7">
        <v>16</v>
      </c>
      <c r="C1471" s="8">
        <v>14.009842519685039</v>
      </c>
      <c r="D1471" s="8">
        <v>13.373031496062993</v>
      </c>
      <c r="E1471" s="8">
        <v>27.38287401574803</v>
      </c>
      <c r="F1471" s="8">
        <v>29.990157480314963</v>
      </c>
      <c r="G1471" s="8">
        <v>28.626968503937007</v>
      </c>
      <c r="H1471" s="8">
        <v>58.61712598425197</v>
      </c>
      <c r="I1471" s="8">
        <v>44</v>
      </c>
      <c r="J1471" s="8">
        <v>42</v>
      </c>
      <c r="K1471" s="8">
        <v>86</v>
      </c>
      <c r="L1471" s="8">
        <v>13.805095226317091</v>
      </c>
      <c r="M1471" s="8">
        <v>12.841949047736829</v>
      </c>
      <c r="N1471" s="8">
        <v>26.647044274053922</v>
      </c>
      <c r="O1471" s="8">
        <v>29.194904773682907</v>
      </c>
      <c r="P1471" s="8">
        <v>27.158050952263171</v>
      </c>
      <c r="Q1471" s="8">
        <v>56.352955725946082</v>
      </c>
      <c r="R1471" s="8">
        <v>43</v>
      </c>
      <c r="S1471" s="8">
        <v>40</v>
      </c>
      <c r="T1471" s="8">
        <v>83</v>
      </c>
      <c r="U1471" s="8">
        <v>13.269793993546784</v>
      </c>
      <c r="V1471" s="8">
        <v>12.622486969471332</v>
      </c>
      <c r="W1471" s="8">
        <v>25.892280963018116</v>
      </c>
      <c r="X1471" s="8">
        <v>27.730206006453212</v>
      </c>
      <c r="Y1471" s="8">
        <v>26.377513030528664</v>
      </c>
      <c r="Z1471" s="8">
        <v>54.107719036981877</v>
      </c>
      <c r="AA1471" s="8">
        <v>41</v>
      </c>
      <c r="AB1471" s="8">
        <v>39</v>
      </c>
      <c r="AC1471" s="8">
        <v>80</v>
      </c>
    </row>
    <row r="1472" spans="1:29" ht="12.75" x14ac:dyDescent="0.25">
      <c r="A1472" s="9" t="str">
        <f t="shared" si="46"/>
        <v>Giraldo</v>
      </c>
      <c r="B1472" s="7">
        <v>17</v>
      </c>
      <c r="C1472" s="8">
        <v>14.009842519685039</v>
      </c>
      <c r="D1472" s="8">
        <v>13.373031496062993</v>
      </c>
      <c r="E1472" s="8">
        <v>27.38287401574803</v>
      </c>
      <c r="F1472" s="8">
        <v>29.990157480314963</v>
      </c>
      <c r="G1472" s="8">
        <v>28.626968503937007</v>
      </c>
      <c r="H1472" s="8">
        <v>58.61712598425197</v>
      </c>
      <c r="I1472" s="8">
        <v>44</v>
      </c>
      <c r="J1472" s="8">
        <v>42</v>
      </c>
      <c r="K1472" s="8">
        <v>86</v>
      </c>
      <c r="L1472" s="8">
        <v>13.805095226317091</v>
      </c>
      <c r="M1472" s="8">
        <v>13.16299777393025</v>
      </c>
      <c r="N1472" s="8">
        <v>26.968093000247343</v>
      </c>
      <c r="O1472" s="8">
        <v>29.194904773682907</v>
      </c>
      <c r="P1472" s="8">
        <v>27.83700222606975</v>
      </c>
      <c r="Q1472" s="8">
        <v>57.031906999752657</v>
      </c>
      <c r="R1472" s="8">
        <v>43</v>
      </c>
      <c r="S1472" s="8">
        <v>41</v>
      </c>
      <c r="T1472" s="8">
        <v>84</v>
      </c>
      <c r="U1472" s="8">
        <v>13.593447505584512</v>
      </c>
      <c r="V1472" s="8">
        <v>12.622486969471332</v>
      </c>
      <c r="W1472" s="8">
        <v>26.215934475055843</v>
      </c>
      <c r="X1472" s="8">
        <v>28.406552494415486</v>
      </c>
      <c r="Y1472" s="8">
        <v>26.377513030528664</v>
      </c>
      <c r="Z1472" s="8">
        <v>54.784065524944154</v>
      </c>
      <c r="AA1472" s="8">
        <v>42</v>
      </c>
      <c r="AB1472" s="8">
        <v>39</v>
      </c>
      <c r="AC1472" s="8">
        <v>81</v>
      </c>
    </row>
    <row r="1473" spans="1:29" ht="12.75" x14ac:dyDescent="0.25">
      <c r="A1473" s="9" t="str">
        <f t="shared" si="46"/>
        <v>Giraldo</v>
      </c>
      <c r="B1473" s="7">
        <v>18</v>
      </c>
      <c r="C1473" s="8">
        <v>14.009842519685039</v>
      </c>
      <c r="D1473" s="8">
        <v>13.373031496062993</v>
      </c>
      <c r="E1473" s="8">
        <v>27.38287401574803</v>
      </c>
      <c r="F1473" s="8">
        <v>29.990157480314963</v>
      </c>
      <c r="G1473" s="8">
        <v>28.626968503937007</v>
      </c>
      <c r="H1473" s="8">
        <v>58.61712598425197</v>
      </c>
      <c r="I1473" s="8">
        <v>44</v>
      </c>
      <c r="J1473" s="8">
        <v>42</v>
      </c>
      <c r="K1473" s="8">
        <v>86</v>
      </c>
      <c r="L1473" s="8">
        <v>13.805095226317091</v>
      </c>
      <c r="M1473" s="8">
        <v>13.16299777393025</v>
      </c>
      <c r="N1473" s="8">
        <v>26.968093000247343</v>
      </c>
      <c r="O1473" s="8">
        <v>29.194904773682907</v>
      </c>
      <c r="P1473" s="8">
        <v>27.83700222606975</v>
      </c>
      <c r="Q1473" s="8">
        <v>57.031906999752657</v>
      </c>
      <c r="R1473" s="8">
        <v>43</v>
      </c>
      <c r="S1473" s="8">
        <v>41</v>
      </c>
      <c r="T1473" s="8">
        <v>84</v>
      </c>
      <c r="U1473" s="8">
        <v>13.593447505584512</v>
      </c>
      <c r="V1473" s="8">
        <v>12.946140481509058</v>
      </c>
      <c r="W1473" s="8">
        <v>26.539587987093569</v>
      </c>
      <c r="X1473" s="8">
        <v>28.406552494415486</v>
      </c>
      <c r="Y1473" s="8">
        <v>27.053859518490938</v>
      </c>
      <c r="Z1473" s="8">
        <v>55.460412012906424</v>
      </c>
      <c r="AA1473" s="8">
        <v>42</v>
      </c>
      <c r="AB1473" s="8">
        <v>40</v>
      </c>
      <c r="AC1473" s="8">
        <v>82</v>
      </c>
    </row>
    <row r="1474" spans="1:29" ht="12.75" x14ac:dyDescent="0.25">
      <c r="A1474" s="9" t="str">
        <f t="shared" si="46"/>
        <v>Giraldo</v>
      </c>
      <c r="B1474" s="7">
        <v>19</v>
      </c>
      <c r="C1474" s="8">
        <v>14.009842519685039</v>
      </c>
      <c r="D1474" s="8">
        <v>13.373031496062993</v>
      </c>
      <c r="E1474" s="8">
        <v>27.38287401574803</v>
      </c>
      <c r="F1474" s="8">
        <v>29.990157480314963</v>
      </c>
      <c r="G1474" s="8">
        <v>28.626968503937007</v>
      </c>
      <c r="H1474" s="8">
        <v>58.61712598425197</v>
      </c>
      <c r="I1474" s="8">
        <v>44</v>
      </c>
      <c r="J1474" s="8">
        <v>42</v>
      </c>
      <c r="K1474" s="8">
        <v>86</v>
      </c>
      <c r="L1474" s="8">
        <v>13.805095226317091</v>
      </c>
      <c r="M1474" s="8">
        <v>13.16299777393025</v>
      </c>
      <c r="N1474" s="8">
        <v>26.968093000247343</v>
      </c>
      <c r="O1474" s="8">
        <v>29.194904773682907</v>
      </c>
      <c r="P1474" s="8">
        <v>27.83700222606975</v>
      </c>
      <c r="Q1474" s="8">
        <v>57.031906999752657</v>
      </c>
      <c r="R1474" s="8">
        <v>43</v>
      </c>
      <c r="S1474" s="8">
        <v>41</v>
      </c>
      <c r="T1474" s="8">
        <v>84</v>
      </c>
      <c r="U1474" s="8">
        <v>13.269793993546784</v>
      </c>
      <c r="V1474" s="8">
        <v>12.946140481509058</v>
      </c>
      <c r="W1474" s="8">
        <v>26.215934475055843</v>
      </c>
      <c r="X1474" s="8">
        <v>27.730206006453212</v>
      </c>
      <c r="Y1474" s="8">
        <v>27.053859518490938</v>
      </c>
      <c r="Z1474" s="8">
        <v>54.784065524944154</v>
      </c>
      <c r="AA1474" s="8">
        <v>41</v>
      </c>
      <c r="AB1474" s="8">
        <v>40</v>
      </c>
      <c r="AC1474" s="8">
        <v>81</v>
      </c>
    </row>
    <row r="1475" spans="1:29" ht="12.75" x14ac:dyDescent="0.25">
      <c r="A1475" s="9" t="str">
        <f t="shared" si="46"/>
        <v>Giraldo</v>
      </c>
      <c r="B1475" s="7">
        <v>20</v>
      </c>
      <c r="C1475" s="8">
        <v>13.691437007874015</v>
      </c>
      <c r="D1475" s="8">
        <v>13.373031496062993</v>
      </c>
      <c r="E1475" s="8">
        <v>27.064468503937007</v>
      </c>
      <c r="F1475" s="8">
        <v>29.308562992125985</v>
      </c>
      <c r="G1475" s="8">
        <v>28.626968503937007</v>
      </c>
      <c r="H1475" s="8">
        <v>57.935531496062993</v>
      </c>
      <c r="I1475" s="8">
        <v>43</v>
      </c>
      <c r="J1475" s="8">
        <v>42</v>
      </c>
      <c r="K1475" s="8">
        <v>85</v>
      </c>
      <c r="L1475" s="8">
        <v>13.484046500123672</v>
      </c>
      <c r="M1475" s="8">
        <v>13.16299777393025</v>
      </c>
      <c r="N1475" s="8">
        <v>26.647044274053922</v>
      </c>
      <c r="O1475" s="8">
        <v>28.515953499876328</v>
      </c>
      <c r="P1475" s="8">
        <v>27.83700222606975</v>
      </c>
      <c r="Q1475" s="8">
        <v>56.352955725946082</v>
      </c>
      <c r="R1475" s="8">
        <v>42</v>
      </c>
      <c r="S1475" s="8">
        <v>41</v>
      </c>
      <c r="T1475" s="8">
        <v>83</v>
      </c>
      <c r="U1475" s="8">
        <v>13.269793993546784</v>
      </c>
      <c r="V1475" s="8">
        <v>12.622486969471332</v>
      </c>
      <c r="W1475" s="8">
        <v>25.892280963018116</v>
      </c>
      <c r="X1475" s="8">
        <v>27.730206006453212</v>
      </c>
      <c r="Y1475" s="8">
        <v>26.377513030528664</v>
      </c>
      <c r="Z1475" s="8">
        <v>54.107719036981877</v>
      </c>
      <c r="AA1475" s="8">
        <v>41</v>
      </c>
      <c r="AB1475" s="8">
        <v>39</v>
      </c>
      <c r="AC1475" s="8">
        <v>80</v>
      </c>
    </row>
    <row r="1476" spans="1:29" ht="12.75" x14ac:dyDescent="0.25">
      <c r="A1476" s="9" t="str">
        <f t="shared" si="46"/>
        <v>Giraldo</v>
      </c>
      <c r="B1476" s="7">
        <v>21</v>
      </c>
      <c r="C1476" s="8">
        <v>13.691437007874015</v>
      </c>
      <c r="D1476" s="8">
        <v>12.736220472440944</v>
      </c>
      <c r="E1476" s="8">
        <v>26.427657480314959</v>
      </c>
      <c r="F1476" s="8">
        <v>29.308562992125985</v>
      </c>
      <c r="G1476" s="8">
        <v>27.263779527559056</v>
      </c>
      <c r="H1476" s="8">
        <v>56.572342519685037</v>
      </c>
      <c r="I1476" s="8">
        <v>43</v>
      </c>
      <c r="J1476" s="8">
        <v>40</v>
      </c>
      <c r="K1476" s="8">
        <v>83</v>
      </c>
      <c r="L1476" s="8">
        <v>13.484046500123672</v>
      </c>
      <c r="M1476" s="8">
        <v>12.841949047736829</v>
      </c>
      <c r="N1476" s="8">
        <v>26.325995547860501</v>
      </c>
      <c r="O1476" s="8">
        <v>28.515953499876328</v>
      </c>
      <c r="P1476" s="8">
        <v>27.158050952263171</v>
      </c>
      <c r="Q1476" s="8">
        <v>55.674004452139499</v>
      </c>
      <c r="R1476" s="8">
        <v>42</v>
      </c>
      <c r="S1476" s="8">
        <v>40</v>
      </c>
      <c r="T1476" s="8">
        <v>82</v>
      </c>
      <c r="U1476" s="8">
        <v>12.946140481509058</v>
      </c>
      <c r="V1476" s="8">
        <v>12.622486969471332</v>
      </c>
      <c r="W1476" s="8">
        <v>25.56862745098039</v>
      </c>
      <c r="X1476" s="8">
        <v>27.053859518490938</v>
      </c>
      <c r="Y1476" s="8">
        <v>26.377513030528664</v>
      </c>
      <c r="Z1476" s="8">
        <v>53.431372549019606</v>
      </c>
      <c r="AA1476" s="8">
        <v>40</v>
      </c>
      <c r="AB1476" s="8">
        <v>39</v>
      </c>
      <c r="AC1476" s="8">
        <v>79</v>
      </c>
    </row>
    <row r="1477" spans="1:29" ht="12.75" x14ac:dyDescent="0.25">
      <c r="A1477" s="9" t="str">
        <f t="shared" si="46"/>
        <v>Giraldo</v>
      </c>
      <c r="B1477" s="7">
        <v>22</v>
      </c>
      <c r="C1477" s="8">
        <v>13.373031496062993</v>
      </c>
      <c r="D1477" s="8">
        <v>12.41781496062992</v>
      </c>
      <c r="E1477" s="8">
        <v>25.790846456692911</v>
      </c>
      <c r="F1477" s="8">
        <v>28.626968503937007</v>
      </c>
      <c r="G1477" s="8">
        <v>26.582185039370078</v>
      </c>
      <c r="H1477" s="8">
        <v>55.209153543307089</v>
      </c>
      <c r="I1477" s="8">
        <v>42</v>
      </c>
      <c r="J1477" s="8">
        <v>39</v>
      </c>
      <c r="K1477" s="8">
        <v>81</v>
      </c>
      <c r="L1477" s="8">
        <v>13.16299777393025</v>
      </c>
      <c r="M1477" s="8">
        <v>12.520900321543408</v>
      </c>
      <c r="N1477" s="8">
        <v>25.683898095473658</v>
      </c>
      <c r="O1477" s="8">
        <v>27.83700222606975</v>
      </c>
      <c r="P1477" s="8">
        <v>26.479099678456592</v>
      </c>
      <c r="Q1477" s="8">
        <v>54.316101904526342</v>
      </c>
      <c r="R1477" s="8">
        <v>41</v>
      </c>
      <c r="S1477" s="8">
        <v>39</v>
      </c>
      <c r="T1477" s="8">
        <v>80</v>
      </c>
      <c r="U1477" s="8">
        <v>12.946140481509058</v>
      </c>
      <c r="V1477" s="8">
        <v>12.622486969471332</v>
      </c>
      <c r="W1477" s="8">
        <v>25.56862745098039</v>
      </c>
      <c r="X1477" s="8">
        <v>27.053859518490938</v>
      </c>
      <c r="Y1477" s="8">
        <v>26.377513030528664</v>
      </c>
      <c r="Z1477" s="8">
        <v>53.431372549019606</v>
      </c>
      <c r="AA1477" s="8">
        <v>40</v>
      </c>
      <c r="AB1477" s="8">
        <v>39</v>
      </c>
      <c r="AC1477" s="8">
        <v>79</v>
      </c>
    </row>
    <row r="1478" spans="1:29" ht="12.75" x14ac:dyDescent="0.25">
      <c r="A1478" s="9" t="str">
        <f t="shared" si="46"/>
        <v>Giraldo</v>
      </c>
      <c r="B1478" s="7">
        <v>23</v>
      </c>
      <c r="C1478" s="8">
        <v>13.054625984251969</v>
      </c>
      <c r="D1478" s="8">
        <v>11.781003937007874</v>
      </c>
      <c r="E1478" s="8">
        <v>24.835629921259841</v>
      </c>
      <c r="F1478" s="8">
        <v>27.945374015748033</v>
      </c>
      <c r="G1478" s="8">
        <v>25.218996062992126</v>
      </c>
      <c r="H1478" s="8">
        <v>53.164370078740156</v>
      </c>
      <c r="I1478" s="8">
        <v>41</v>
      </c>
      <c r="J1478" s="8">
        <v>37</v>
      </c>
      <c r="K1478" s="8">
        <v>78</v>
      </c>
      <c r="L1478" s="8">
        <v>12.841949047736829</v>
      </c>
      <c r="M1478" s="8">
        <v>11.878802869156567</v>
      </c>
      <c r="N1478" s="8">
        <v>24.720751916893395</v>
      </c>
      <c r="O1478" s="8">
        <v>27.158050952263171</v>
      </c>
      <c r="P1478" s="8">
        <v>25.121197130843434</v>
      </c>
      <c r="Q1478" s="8">
        <v>52.279248083106602</v>
      </c>
      <c r="R1478" s="8">
        <v>40</v>
      </c>
      <c r="S1478" s="8">
        <v>37</v>
      </c>
      <c r="T1478" s="8">
        <v>77</v>
      </c>
      <c r="U1478" s="8">
        <v>12.622486969471332</v>
      </c>
      <c r="V1478" s="8">
        <v>12.298833457433606</v>
      </c>
      <c r="W1478" s="8">
        <v>24.921320426904938</v>
      </c>
      <c r="X1478" s="8">
        <v>26.377513030528664</v>
      </c>
      <c r="Y1478" s="8">
        <v>25.701166542566391</v>
      </c>
      <c r="Z1478" s="8">
        <v>52.078679573095059</v>
      </c>
      <c r="AA1478" s="8">
        <v>39</v>
      </c>
      <c r="AB1478" s="8">
        <v>38</v>
      </c>
      <c r="AC1478" s="8">
        <v>77</v>
      </c>
    </row>
    <row r="1479" spans="1:29" ht="12.75" x14ac:dyDescent="0.25">
      <c r="A1479" s="9" t="str">
        <f t="shared" si="46"/>
        <v>Giraldo</v>
      </c>
      <c r="B1479" s="7">
        <v>24</v>
      </c>
      <c r="C1479" s="8">
        <v>12.41781496062992</v>
      </c>
      <c r="D1479" s="8">
        <v>11.144192913385826</v>
      </c>
      <c r="E1479" s="8">
        <v>23.562007874015748</v>
      </c>
      <c r="F1479" s="8">
        <v>26.582185039370078</v>
      </c>
      <c r="G1479" s="8">
        <v>23.855807086614174</v>
      </c>
      <c r="H1479" s="8">
        <v>50.437992125984252</v>
      </c>
      <c r="I1479" s="8">
        <v>39</v>
      </c>
      <c r="J1479" s="8">
        <v>35</v>
      </c>
      <c r="K1479" s="8">
        <v>74</v>
      </c>
      <c r="L1479" s="8">
        <v>12.520900321543408</v>
      </c>
      <c r="M1479" s="8">
        <v>11.236705416769725</v>
      </c>
      <c r="N1479" s="8">
        <v>23.757605738313135</v>
      </c>
      <c r="O1479" s="8">
        <v>26.479099678456592</v>
      </c>
      <c r="P1479" s="8">
        <v>23.763294583230273</v>
      </c>
      <c r="Q1479" s="8">
        <v>50.242394261686869</v>
      </c>
      <c r="R1479" s="8">
        <v>39</v>
      </c>
      <c r="S1479" s="8">
        <v>35</v>
      </c>
      <c r="T1479" s="8">
        <v>74</v>
      </c>
      <c r="U1479" s="8">
        <v>12.622486969471332</v>
      </c>
      <c r="V1479" s="8">
        <v>11.651526433358153</v>
      </c>
      <c r="W1479" s="8">
        <v>24.274013402829485</v>
      </c>
      <c r="X1479" s="8">
        <v>26.377513030528664</v>
      </c>
      <c r="Y1479" s="8">
        <v>24.348473566641847</v>
      </c>
      <c r="Z1479" s="8">
        <v>50.725986597170511</v>
      </c>
      <c r="AA1479" s="8">
        <v>39</v>
      </c>
      <c r="AB1479" s="8">
        <v>36</v>
      </c>
      <c r="AC1479" s="8">
        <v>75</v>
      </c>
    </row>
    <row r="1480" spans="1:29" ht="12.75" x14ac:dyDescent="0.25">
      <c r="A1480" s="9" t="str">
        <f t="shared" si="46"/>
        <v>Giraldo</v>
      </c>
      <c r="B1480" s="7">
        <v>25</v>
      </c>
      <c r="C1480" s="8">
        <v>11.781003937007874</v>
      </c>
      <c r="D1480" s="8">
        <v>10.188976377952756</v>
      </c>
      <c r="E1480" s="8">
        <v>21.96998031496063</v>
      </c>
      <c r="F1480" s="8">
        <v>25.218996062992126</v>
      </c>
      <c r="G1480" s="8">
        <v>21.811023622047244</v>
      </c>
      <c r="H1480" s="8">
        <v>47.03001968503937</v>
      </c>
      <c r="I1480" s="8">
        <v>37</v>
      </c>
      <c r="J1480" s="8">
        <v>32</v>
      </c>
      <c r="K1480" s="8">
        <v>69</v>
      </c>
      <c r="L1480" s="8">
        <v>12.199851595349987</v>
      </c>
      <c r="M1480" s="8">
        <v>10.594607964382885</v>
      </c>
      <c r="N1480" s="8">
        <v>22.794459559732871</v>
      </c>
      <c r="O1480" s="8">
        <v>25.800148404650013</v>
      </c>
      <c r="P1480" s="8">
        <v>22.405392035617115</v>
      </c>
      <c r="Q1480" s="8">
        <v>48.205540440267129</v>
      </c>
      <c r="R1480" s="8">
        <v>38</v>
      </c>
      <c r="S1480" s="8">
        <v>33</v>
      </c>
      <c r="T1480" s="8">
        <v>71</v>
      </c>
      <c r="U1480" s="8">
        <v>12.298833457433606</v>
      </c>
      <c r="V1480" s="8">
        <v>11.004219409282699</v>
      </c>
      <c r="W1480" s="8">
        <v>23.303052866716307</v>
      </c>
      <c r="X1480" s="8">
        <v>25.701166542566391</v>
      </c>
      <c r="Y1480" s="8">
        <v>22.995780590717299</v>
      </c>
      <c r="Z1480" s="8">
        <v>48.696947133283693</v>
      </c>
      <c r="AA1480" s="8">
        <v>38</v>
      </c>
      <c r="AB1480" s="8">
        <v>34</v>
      </c>
      <c r="AC1480" s="8">
        <v>72</v>
      </c>
    </row>
    <row r="1481" spans="1:29" ht="12.75" x14ac:dyDescent="0.25">
      <c r="A1481" s="9" t="str">
        <f t="shared" si="46"/>
        <v>Giraldo</v>
      </c>
      <c r="B1481" s="7">
        <v>26</v>
      </c>
      <c r="C1481" s="8">
        <v>11.144192913385826</v>
      </c>
      <c r="D1481" s="8">
        <v>9.5521653543307075</v>
      </c>
      <c r="E1481" s="8">
        <v>20.696358267716533</v>
      </c>
      <c r="F1481" s="8">
        <v>23.855807086614174</v>
      </c>
      <c r="G1481" s="8">
        <v>20.447834645669293</v>
      </c>
      <c r="H1481" s="8">
        <v>44.303641732283467</v>
      </c>
      <c r="I1481" s="8">
        <v>35</v>
      </c>
      <c r="J1481" s="8">
        <v>30</v>
      </c>
      <c r="K1481" s="8">
        <v>65</v>
      </c>
      <c r="L1481" s="8">
        <v>11.878802869156567</v>
      </c>
      <c r="M1481" s="8">
        <v>9.9525105119960422</v>
      </c>
      <c r="N1481" s="8">
        <v>21.831313381152611</v>
      </c>
      <c r="O1481" s="8">
        <v>25.121197130843434</v>
      </c>
      <c r="P1481" s="8">
        <v>21.047489488003958</v>
      </c>
      <c r="Q1481" s="8">
        <v>46.168686618847389</v>
      </c>
      <c r="R1481" s="8">
        <v>37</v>
      </c>
      <c r="S1481" s="8">
        <v>31.000000000000004</v>
      </c>
      <c r="T1481" s="8">
        <v>68</v>
      </c>
      <c r="U1481" s="8">
        <v>12.298833457433606</v>
      </c>
      <c r="V1481" s="8">
        <v>10.356912385207247</v>
      </c>
      <c r="W1481" s="8">
        <v>22.655745842640851</v>
      </c>
      <c r="X1481" s="8">
        <v>25.701166542566391</v>
      </c>
      <c r="Y1481" s="8">
        <v>21.643087614792751</v>
      </c>
      <c r="Z1481" s="8">
        <v>47.344254157359146</v>
      </c>
      <c r="AA1481" s="8">
        <v>38</v>
      </c>
      <c r="AB1481" s="8">
        <v>32</v>
      </c>
      <c r="AC1481" s="8">
        <v>70</v>
      </c>
    </row>
    <row r="1482" spans="1:29" ht="12.75" x14ac:dyDescent="0.25">
      <c r="A1482" s="9" t="str">
        <f t="shared" si="46"/>
        <v>Giraldo</v>
      </c>
      <c r="B1482" s="7">
        <v>27</v>
      </c>
      <c r="C1482" s="8">
        <v>10.50738188976378</v>
      </c>
      <c r="D1482" s="8">
        <v>8.9153543307086611</v>
      </c>
      <c r="E1482" s="8">
        <v>19.422736220472441</v>
      </c>
      <c r="F1482" s="8">
        <v>22.492618110236222</v>
      </c>
      <c r="G1482" s="8">
        <v>19.084645669291341</v>
      </c>
      <c r="H1482" s="8">
        <v>41.577263779527563</v>
      </c>
      <c r="I1482" s="8">
        <v>33</v>
      </c>
      <c r="J1482" s="8">
        <v>28</v>
      </c>
      <c r="K1482" s="8">
        <v>61</v>
      </c>
      <c r="L1482" s="8">
        <v>11.236705416769725</v>
      </c>
      <c r="M1482" s="8">
        <v>9.3104130596092016</v>
      </c>
      <c r="N1482" s="8">
        <v>20.547118476378927</v>
      </c>
      <c r="O1482" s="8">
        <v>23.763294583230273</v>
      </c>
      <c r="P1482" s="8">
        <v>19.6895869403908</v>
      </c>
      <c r="Q1482" s="8">
        <v>43.452881523621073</v>
      </c>
      <c r="R1482" s="8">
        <v>35</v>
      </c>
      <c r="S1482" s="8">
        <v>29</v>
      </c>
      <c r="T1482" s="8">
        <v>64</v>
      </c>
      <c r="U1482" s="8">
        <v>11.97517994539588</v>
      </c>
      <c r="V1482" s="8">
        <v>10.033258873169521</v>
      </c>
      <c r="W1482" s="8">
        <v>22.008438818565399</v>
      </c>
      <c r="X1482" s="8">
        <v>25.02482005460412</v>
      </c>
      <c r="Y1482" s="8">
        <v>20.966741126830478</v>
      </c>
      <c r="Z1482" s="8">
        <v>45.991561181434598</v>
      </c>
      <c r="AA1482" s="8">
        <v>37</v>
      </c>
      <c r="AB1482" s="8">
        <v>31</v>
      </c>
      <c r="AC1482" s="8">
        <v>68</v>
      </c>
    </row>
    <row r="1483" spans="1:29" ht="12.75" x14ac:dyDescent="0.25">
      <c r="A1483" s="9" t="str">
        <f t="shared" si="46"/>
        <v>Giraldo</v>
      </c>
      <c r="B1483" s="7">
        <v>28</v>
      </c>
      <c r="C1483" s="8">
        <v>9.5521653543307075</v>
      </c>
      <c r="D1483" s="8">
        <v>8.2785433070866148</v>
      </c>
      <c r="E1483" s="8">
        <v>17.830708661417322</v>
      </c>
      <c r="F1483" s="8">
        <v>20.447834645669293</v>
      </c>
      <c r="G1483" s="8">
        <v>17.721456692913385</v>
      </c>
      <c r="H1483" s="8">
        <v>38.169291338582681</v>
      </c>
      <c r="I1483" s="8">
        <v>30</v>
      </c>
      <c r="J1483" s="8">
        <v>26</v>
      </c>
      <c r="K1483" s="8">
        <v>56</v>
      </c>
      <c r="L1483" s="8">
        <v>10.594607964382885</v>
      </c>
      <c r="M1483" s="8">
        <v>8.6683156072223593</v>
      </c>
      <c r="N1483" s="8">
        <v>19.262923571605242</v>
      </c>
      <c r="O1483" s="8">
        <v>22.405392035617115</v>
      </c>
      <c r="P1483" s="8">
        <v>18.331684392777639</v>
      </c>
      <c r="Q1483" s="8">
        <v>40.737076428394758</v>
      </c>
      <c r="R1483" s="8">
        <v>33</v>
      </c>
      <c r="S1483" s="8">
        <v>27</v>
      </c>
      <c r="T1483" s="8">
        <v>60</v>
      </c>
      <c r="U1483" s="8">
        <v>11.004219409282699</v>
      </c>
      <c r="V1483" s="8">
        <v>9.0622983370563404</v>
      </c>
      <c r="W1483" s="8">
        <v>20.066517746339041</v>
      </c>
      <c r="X1483" s="8">
        <v>22.995780590717299</v>
      </c>
      <c r="Y1483" s="8">
        <v>18.937701662943656</v>
      </c>
      <c r="Z1483" s="8">
        <v>41.933482253660955</v>
      </c>
      <c r="AA1483" s="8">
        <v>34</v>
      </c>
      <c r="AB1483" s="8">
        <v>28</v>
      </c>
      <c r="AC1483" s="8">
        <v>62</v>
      </c>
    </row>
    <row r="1484" spans="1:29" ht="12.75" x14ac:dyDescent="0.25">
      <c r="A1484" s="11" t="s">
        <v>44</v>
      </c>
      <c r="B1484" s="7">
        <v>0</v>
      </c>
      <c r="C1484" s="8">
        <v>275.79745857633924</v>
      </c>
      <c r="D1484" s="8">
        <v>260.27638947896952</v>
      </c>
      <c r="E1484" s="8">
        <v>536.07384805530876</v>
      </c>
      <c r="F1484" s="8">
        <v>186.20254142366073</v>
      </c>
      <c r="G1484" s="8">
        <v>175.72361052103048</v>
      </c>
      <c r="H1484" s="8">
        <v>361.92615194469118</v>
      </c>
      <c r="I1484" s="8">
        <v>461.99999999999994</v>
      </c>
      <c r="J1484" s="8">
        <v>436</v>
      </c>
      <c r="K1484" s="8">
        <v>898</v>
      </c>
      <c r="L1484" s="8">
        <v>280.94838320190166</v>
      </c>
      <c r="M1484" s="8">
        <v>266.00432026563033</v>
      </c>
      <c r="N1484" s="8">
        <v>546.95270346753193</v>
      </c>
      <c r="O1484" s="8">
        <v>189.05161679809834</v>
      </c>
      <c r="P1484" s="8">
        <v>178.9956797343697</v>
      </c>
      <c r="Q1484" s="8">
        <v>368.04729653246801</v>
      </c>
      <c r="R1484" s="8">
        <v>470</v>
      </c>
      <c r="S1484" s="8">
        <v>445.00000000000006</v>
      </c>
      <c r="T1484" s="8">
        <v>915</v>
      </c>
      <c r="U1484" s="8">
        <v>286.11261061946902</v>
      </c>
      <c r="V1484" s="8">
        <v>272.34568584070797</v>
      </c>
      <c r="W1484" s="8">
        <v>558.45829646017694</v>
      </c>
      <c r="X1484" s="8">
        <v>191.88738938053098</v>
      </c>
      <c r="Y1484" s="8">
        <v>182.65431415929206</v>
      </c>
      <c r="Z1484" s="8">
        <v>374.541703539823</v>
      </c>
      <c r="AA1484" s="8">
        <v>477.99999999999994</v>
      </c>
      <c r="AB1484" s="8">
        <v>455</v>
      </c>
      <c r="AC1484" s="8">
        <v>933.00000000000011</v>
      </c>
    </row>
    <row r="1485" spans="1:29" ht="12.75" x14ac:dyDescent="0.25">
      <c r="A1485" s="9" t="str">
        <f t="shared" ref="A1485:A1512" si="47">+A1484</f>
        <v>Girardota</v>
      </c>
      <c r="B1485" s="7">
        <v>1</v>
      </c>
      <c r="C1485" s="8">
        <v>275.79745857633924</v>
      </c>
      <c r="D1485" s="8">
        <v>263.26121045923293</v>
      </c>
      <c r="E1485" s="8">
        <v>539.05866903557217</v>
      </c>
      <c r="F1485" s="8">
        <v>186.20254142366073</v>
      </c>
      <c r="G1485" s="8">
        <v>177.73878954076704</v>
      </c>
      <c r="H1485" s="8">
        <v>363.94133096442778</v>
      </c>
      <c r="I1485" s="8">
        <v>461.99999999999994</v>
      </c>
      <c r="J1485" s="8">
        <v>441</v>
      </c>
      <c r="K1485" s="8">
        <v>902.99999999999989</v>
      </c>
      <c r="L1485" s="8">
        <v>279.75285816699994</v>
      </c>
      <c r="M1485" s="8">
        <v>267.19984530053199</v>
      </c>
      <c r="N1485" s="8">
        <v>546.95270346753193</v>
      </c>
      <c r="O1485" s="8">
        <v>188.24714183300003</v>
      </c>
      <c r="P1485" s="8">
        <v>179.80015469946798</v>
      </c>
      <c r="Q1485" s="8">
        <v>368.04729653246801</v>
      </c>
      <c r="R1485" s="8">
        <v>468</v>
      </c>
      <c r="S1485" s="8">
        <v>447</v>
      </c>
      <c r="T1485" s="8">
        <v>915</v>
      </c>
      <c r="U1485" s="8">
        <v>284.31692477876106</v>
      </c>
      <c r="V1485" s="8">
        <v>271.74712389380528</v>
      </c>
      <c r="W1485" s="8">
        <v>556.0640486725664</v>
      </c>
      <c r="X1485" s="8">
        <v>190.68307522123894</v>
      </c>
      <c r="Y1485" s="8">
        <v>182.25287610619469</v>
      </c>
      <c r="Z1485" s="8">
        <v>372.93595132743366</v>
      </c>
      <c r="AA1485" s="8">
        <v>475.00000000000006</v>
      </c>
      <c r="AB1485" s="8">
        <v>454</v>
      </c>
      <c r="AC1485" s="8">
        <v>929</v>
      </c>
    </row>
    <row r="1486" spans="1:29" ht="12.75" x14ac:dyDescent="0.25">
      <c r="A1486" s="9" t="str">
        <f t="shared" si="47"/>
        <v>Girardota</v>
      </c>
      <c r="B1486" s="7">
        <v>2</v>
      </c>
      <c r="C1486" s="8">
        <v>275.79745857633924</v>
      </c>
      <c r="D1486" s="8">
        <v>265.05210304739097</v>
      </c>
      <c r="E1486" s="8">
        <v>540.84956162373021</v>
      </c>
      <c r="F1486" s="8">
        <v>186.20254142366073</v>
      </c>
      <c r="G1486" s="8">
        <v>178.947896952609</v>
      </c>
      <c r="H1486" s="8">
        <v>365.15043837626973</v>
      </c>
      <c r="I1486" s="8">
        <v>461.99999999999994</v>
      </c>
      <c r="J1486" s="8">
        <v>444</v>
      </c>
      <c r="K1486" s="8">
        <v>906</v>
      </c>
      <c r="L1486" s="8">
        <v>279.15509564954908</v>
      </c>
      <c r="M1486" s="8">
        <v>268.99313285288457</v>
      </c>
      <c r="N1486" s="8">
        <v>548.14822850243365</v>
      </c>
      <c r="O1486" s="8">
        <v>187.84490435045089</v>
      </c>
      <c r="P1486" s="8">
        <v>181.00686714711543</v>
      </c>
      <c r="Q1486" s="8">
        <v>368.85177149756629</v>
      </c>
      <c r="R1486" s="8">
        <v>467.00000000000006</v>
      </c>
      <c r="S1486" s="8">
        <v>450</v>
      </c>
      <c r="T1486" s="8">
        <v>917</v>
      </c>
      <c r="U1486" s="8">
        <v>283.71836283185837</v>
      </c>
      <c r="V1486" s="8">
        <v>272.34568584070797</v>
      </c>
      <c r="W1486" s="8">
        <v>556.0640486725664</v>
      </c>
      <c r="X1486" s="8">
        <v>190.2816371681416</v>
      </c>
      <c r="Y1486" s="8">
        <v>182.65431415929206</v>
      </c>
      <c r="Z1486" s="8">
        <v>372.93595132743366</v>
      </c>
      <c r="AA1486" s="8">
        <v>474.00000000000006</v>
      </c>
      <c r="AB1486" s="8">
        <v>455</v>
      </c>
      <c r="AC1486" s="8">
        <v>929</v>
      </c>
    </row>
    <row r="1487" spans="1:29" ht="12.75" x14ac:dyDescent="0.25">
      <c r="A1487" s="9" t="str">
        <f t="shared" si="47"/>
        <v>Girardota</v>
      </c>
      <c r="B1487" s="7">
        <v>3</v>
      </c>
      <c r="C1487" s="8">
        <v>275.20049438028656</v>
      </c>
      <c r="D1487" s="8">
        <v>267.4399598316017</v>
      </c>
      <c r="E1487" s="8">
        <v>542.64045421188825</v>
      </c>
      <c r="F1487" s="8">
        <v>185.79950561971341</v>
      </c>
      <c r="G1487" s="8">
        <v>180.56004016839827</v>
      </c>
      <c r="H1487" s="8">
        <v>366.35954578811169</v>
      </c>
      <c r="I1487" s="8">
        <v>461</v>
      </c>
      <c r="J1487" s="8">
        <v>448.00000000000006</v>
      </c>
      <c r="K1487" s="8">
        <v>909</v>
      </c>
      <c r="L1487" s="8">
        <v>279.15509564954908</v>
      </c>
      <c r="M1487" s="8">
        <v>270.18865788778629</v>
      </c>
      <c r="N1487" s="8">
        <v>549.34375353733537</v>
      </c>
      <c r="O1487" s="8">
        <v>187.84490435045089</v>
      </c>
      <c r="P1487" s="8">
        <v>181.81134211221371</v>
      </c>
      <c r="Q1487" s="8">
        <v>369.65624646266463</v>
      </c>
      <c r="R1487" s="8">
        <v>467.00000000000006</v>
      </c>
      <c r="S1487" s="8">
        <v>452</v>
      </c>
      <c r="T1487" s="8">
        <v>919</v>
      </c>
      <c r="U1487" s="8">
        <v>282.5212389380531</v>
      </c>
      <c r="V1487" s="8">
        <v>272.34568584070797</v>
      </c>
      <c r="W1487" s="8">
        <v>554.86692477876102</v>
      </c>
      <c r="X1487" s="8">
        <v>189.4787610619469</v>
      </c>
      <c r="Y1487" s="8">
        <v>182.65431415929206</v>
      </c>
      <c r="Z1487" s="8">
        <v>372.13307522123893</v>
      </c>
      <c r="AA1487" s="8">
        <v>472</v>
      </c>
      <c r="AB1487" s="8">
        <v>455</v>
      </c>
      <c r="AC1487" s="8">
        <v>927</v>
      </c>
    </row>
    <row r="1488" spans="1:29" ht="12.75" x14ac:dyDescent="0.25">
      <c r="A1488" s="9" t="str">
        <f t="shared" si="47"/>
        <v>Girardota</v>
      </c>
      <c r="B1488" s="7">
        <v>4</v>
      </c>
      <c r="C1488" s="8">
        <v>275.79745857633924</v>
      </c>
      <c r="D1488" s="8">
        <v>268.63388822370706</v>
      </c>
      <c r="E1488" s="8">
        <v>544.4313468000463</v>
      </c>
      <c r="F1488" s="8">
        <v>186.20254142366073</v>
      </c>
      <c r="G1488" s="8">
        <v>181.36611177629291</v>
      </c>
      <c r="H1488" s="8">
        <v>367.56865319995364</v>
      </c>
      <c r="I1488" s="8">
        <v>461.99999999999994</v>
      </c>
      <c r="J1488" s="8">
        <v>450</v>
      </c>
      <c r="K1488" s="8">
        <v>911.99999999999989</v>
      </c>
      <c r="L1488" s="8">
        <v>279.15509564954908</v>
      </c>
      <c r="M1488" s="8">
        <v>271.38418292268801</v>
      </c>
      <c r="N1488" s="8">
        <v>550.53927857223709</v>
      </c>
      <c r="O1488" s="8">
        <v>187.84490435045089</v>
      </c>
      <c r="P1488" s="8">
        <v>182.61581707731199</v>
      </c>
      <c r="Q1488" s="8">
        <v>370.46072142776291</v>
      </c>
      <c r="R1488" s="8">
        <v>467.00000000000006</v>
      </c>
      <c r="S1488" s="8">
        <v>453.99999999999994</v>
      </c>
      <c r="T1488" s="8">
        <v>921</v>
      </c>
      <c r="U1488" s="8">
        <v>282.5212389380531</v>
      </c>
      <c r="V1488" s="8">
        <v>273.54280973451324</v>
      </c>
      <c r="W1488" s="8">
        <v>556.0640486725664</v>
      </c>
      <c r="X1488" s="8">
        <v>189.4787610619469</v>
      </c>
      <c r="Y1488" s="8">
        <v>183.45719026548673</v>
      </c>
      <c r="Z1488" s="8">
        <v>372.93595132743366</v>
      </c>
      <c r="AA1488" s="8">
        <v>472</v>
      </c>
      <c r="AB1488" s="8">
        <v>457</v>
      </c>
      <c r="AC1488" s="8">
        <v>929</v>
      </c>
    </row>
    <row r="1489" spans="1:29" ht="12.75" x14ac:dyDescent="0.25">
      <c r="A1489" s="9" t="str">
        <f t="shared" si="47"/>
        <v>Girardota</v>
      </c>
      <c r="B1489" s="7">
        <v>5</v>
      </c>
      <c r="C1489" s="8">
        <v>275.79745857633924</v>
      </c>
      <c r="D1489" s="8">
        <v>271.02174500791779</v>
      </c>
      <c r="E1489" s="8">
        <v>546.81920358425702</v>
      </c>
      <c r="F1489" s="8">
        <v>186.20254142366073</v>
      </c>
      <c r="G1489" s="8">
        <v>182.97825499208219</v>
      </c>
      <c r="H1489" s="8">
        <v>369.18079641574292</v>
      </c>
      <c r="I1489" s="8">
        <v>461.99999999999994</v>
      </c>
      <c r="J1489" s="8">
        <v>453.99999999999994</v>
      </c>
      <c r="K1489" s="8">
        <v>916</v>
      </c>
      <c r="L1489" s="8">
        <v>278.55733313209828</v>
      </c>
      <c r="M1489" s="8">
        <v>273.17747047504054</v>
      </c>
      <c r="N1489" s="8">
        <v>551.73480360713882</v>
      </c>
      <c r="O1489" s="8">
        <v>187.44266686790175</v>
      </c>
      <c r="P1489" s="8">
        <v>183.82252952495944</v>
      </c>
      <c r="Q1489" s="8">
        <v>371.26519639286118</v>
      </c>
      <c r="R1489" s="8">
        <v>466</v>
      </c>
      <c r="S1489" s="8">
        <v>457</v>
      </c>
      <c r="T1489" s="8">
        <v>923</v>
      </c>
      <c r="U1489" s="8">
        <v>281.92267699115041</v>
      </c>
      <c r="V1489" s="8">
        <v>274.14137168141593</v>
      </c>
      <c r="W1489" s="8">
        <v>556.0640486725664</v>
      </c>
      <c r="X1489" s="8">
        <v>189.07732300884956</v>
      </c>
      <c r="Y1489" s="8">
        <v>183.85862831858407</v>
      </c>
      <c r="Z1489" s="8">
        <v>372.93595132743366</v>
      </c>
      <c r="AA1489" s="8">
        <v>471</v>
      </c>
      <c r="AB1489" s="8">
        <v>458.00000000000006</v>
      </c>
      <c r="AC1489" s="8">
        <v>929</v>
      </c>
    </row>
    <row r="1490" spans="1:29" ht="12.75" x14ac:dyDescent="0.25">
      <c r="A1490" s="9" t="str">
        <f t="shared" si="47"/>
        <v>Girardota</v>
      </c>
      <c r="B1490" s="7">
        <v>6</v>
      </c>
      <c r="C1490" s="8">
        <v>276.39442277239192</v>
      </c>
      <c r="D1490" s="8">
        <v>271.61870920397047</v>
      </c>
      <c r="E1490" s="8">
        <v>548.01313197636239</v>
      </c>
      <c r="F1490" s="8">
        <v>186.60557722760805</v>
      </c>
      <c r="G1490" s="8">
        <v>183.3812907960295</v>
      </c>
      <c r="H1490" s="8">
        <v>369.98686802363756</v>
      </c>
      <c r="I1490" s="8">
        <v>462.99999999999994</v>
      </c>
      <c r="J1490" s="8">
        <v>455</v>
      </c>
      <c r="K1490" s="8">
        <v>918</v>
      </c>
      <c r="L1490" s="8">
        <v>279.15509564954908</v>
      </c>
      <c r="M1490" s="8">
        <v>273.7752329924914</v>
      </c>
      <c r="N1490" s="8">
        <v>552.93032864204054</v>
      </c>
      <c r="O1490" s="8">
        <v>187.84490435045089</v>
      </c>
      <c r="P1490" s="8">
        <v>184.22476700750858</v>
      </c>
      <c r="Q1490" s="8">
        <v>372.06967135795946</v>
      </c>
      <c r="R1490" s="8">
        <v>467.00000000000006</v>
      </c>
      <c r="S1490" s="8">
        <v>458.00000000000006</v>
      </c>
      <c r="T1490" s="8">
        <v>925.00000000000011</v>
      </c>
      <c r="U1490" s="8">
        <v>282.5212389380531</v>
      </c>
      <c r="V1490" s="8">
        <v>275.33849557522126</v>
      </c>
      <c r="W1490" s="8">
        <v>557.85973451327436</v>
      </c>
      <c r="X1490" s="8">
        <v>189.4787610619469</v>
      </c>
      <c r="Y1490" s="8">
        <v>184.66150442477877</v>
      </c>
      <c r="Z1490" s="8">
        <v>374.1402654867257</v>
      </c>
      <c r="AA1490" s="8">
        <v>472</v>
      </c>
      <c r="AB1490" s="8">
        <v>459.99999999999994</v>
      </c>
      <c r="AC1490" s="8">
        <v>932.00000000000011</v>
      </c>
    </row>
    <row r="1491" spans="1:29" ht="12.75" x14ac:dyDescent="0.25">
      <c r="A1491" s="9" t="str">
        <f t="shared" si="47"/>
        <v>Girardota</v>
      </c>
      <c r="B1491" s="7">
        <v>7</v>
      </c>
      <c r="C1491" s="8">
        <v>276.39442277239192</v>
      </c>
      <c r="D1491" s="8">
        <v>272.21567340002315</v>
      </c>
      <c r="E1491" s="8">
        <v>548.61009617241507</v>
      </c>
      <c r="F1491" s="8">
        <v>186.60557722760805</v>
      </c>
      <c r="G1491" s="8">
        <v>183.78432659997682</v>
      </c>
      <c r="H1491" s="8">
        <v>370.38990382758487</v>
      </c>
      <c r="I1491" s="8">
        <v>462.99999999999994</v>
      </c>
      <c r="J1491" s="8">
        <v>456.00000000000006</v>
      </c>
      <c r="K1491" s="8">
        <v>919.00000000000011</v>
      </c>
      <c r="L1491" s="8">
        <v>279.75285816699994</v>
      </c>
      <c r="M1491" s="8">
        <v>274.97075802739312</v>
      </c>
      <c r="N1491" s="8">
        <v>554.72361619439312</v>
      </c>
      <c r="O1491" s="8">
        <v>188.24714183300003</v>
      </c>
      <c r="P1491" s="8">
        <v>185.02924197260688</v>
      </c>
      <c r="Q1491" s="8">
        <v>373.27638380560688</v>
      </c>
      <c r="R1491" s="8">
        <v>468</v>
      </c>
      <c r="S1491" s="8">
        <v>460</v>
      </c>
      <c r="T1491" s="8">
        <v>927.99999999999989</v>
      </c>
      <c r="U1491" s="8">
        <v>282.5212389380531</v>
      </c>
      <c r="V1491" s="8">
        <v>276.53561946902653</v>
      </c>
      <c r="W1491" s="8">
        <v>559.05685840707963</v>
      </c>
      <c r="X1491" s="8">
        <v>189.4787610619469</v>
      </c>
      <c r="Y1491" s="8">
        <v>185.46438053097347</v>
      </c>
      <c r="Z1491" s="8">
        <v>374.94314159292037</v>
      </c>
      <c r="AA1491" s="8">
        <v>472</v>
      </c>
      <c r="AB1491" s="8">
        <v>462</v>
      </c>
      <c r="AC1491" s="8">
        <v>934</v>
      </c>
    </row>
    <row r="1492" spans="1:29" ht="12.75" x14ac:dyDescent="0.25">
      <c r="A1492" s="9" t="str">
        <f t="shared" si="47"/>
        <v>Girardota</v>
      </c>
      <c r="B1492" s="7">
        <v>8</v>
      </c>
      <c r="C1492" s="8">
        <v>276.9913869684446</v>
      </c>
      <c r="D1492" s="8">
        <v>272.81263759607583</v>
      </c>
      <c r="E1492" s="8">
        <v>549.80402456452043</v>
      </c>
      <c r="F1492" s="8">
        <v>187.00861303155537</v>
      </c>
      <c r="G1492" s="8">
        <v>184.18736240392414</v>
      </c>
      <c r="H1492" s="8">
        <v>371.19597543547951</v>
      </c>
      <c r="I1492" s="8">
        <v>463.99999999999994</v>
      </c>
      <c r="J1492" s="8">
        <v>457</v>
      </c>
      <c r="K1492" s="8">
        <v>920.99999999999989</v>
      </c>
      <c r="L1492" s="8">
        <v>280.3506206844508</v>
      </c>
      <c r="M1492" s="8">
        <v>275.56852054484398</v>
      </c>
      <c r="N1492" s="8">
        <v>555.91914122929484</v>
      </c>
      <c r="O1492" s="8">
        <v>188.64937931554917</v>
      </c>
      <c r="P1492" s="8">
        <v>185.43147945515602</v>
      </c>
      <c r="Q1492" s="8">
        <v>374.08085877070522</v>
      </c>
      <c r="R1492" s="8">
        <v>469.00000000000006</v>
      </c>
      <c r="S1492" s="8">
        <v>460.99999999999994</v>
      </c>
      <c r="T1492" s="8">
        <v>930</v>
      </c>
      <c r="U1492" s="8">
        <v>283.71836283185837</v>
      </c>
      <c r="V1492" s="8">
        <v>278.33130530973449</v>
      </c>
      <c r="W1492" s="8">
        <v>562.04966814159286</v>
      </c>
      <c r="X1492" s="8">
        <v>190.2816371681416</v>
      </c>
      <c r="Y1492" s="8">
        <v>186.66869469026548</v>
      </c>
      <c r="Z1492" s="8">
        <v>376.95033185840708</v>
      </c>
      <c r="AA1492" s="8">
        <v>474.00000000000006</v>
      </c>
      <c r="AB1492" s="8">
        <v>465.00000000000006</v>
      </c>
      <c r="AC1492" s="8">
        <v>938.99999999999989</v>
      </c>
    </row>
    <row r="1493" spans="1:29" ht="12.75" x14ac:dyDescent="0.25">
      <c r="A1493" s="9" t="str">
        <f t="shared" si="47"/>
        <v>Girardota</v>
      </c>
      <c r="B1493" s="7">
        <v>9</v>
      </c>
      <c r="C1493" s="8">
        <v>278.18531536054996</v>
      </c>
      <c r="D1493" s="8">
        <v>272.81263759607583</v>
      </c>
      <c r="E1493" s="8">
        <v>550.9979529566258</v>
      </c>
      <c r="F1493" s="8">
        <v>187.81468463945001</v>
      </c>
      <c r="G1493" s="8">
        <v>184.18736240392414</v>
      </c>
      <c r="H1493" s="8">
        <v>372.00204704337415</v>
      </c>
      <c r="I1493" s="8">
        <v>466.00000000000006</v>
      </c>
      <c r="J1493" s="8">
        <v>457</v>
      </c>
      <c r="K1493" s="8">
        <v>923</v>
      </c>
      <c r="L1493" s="8">
        <v>281.54614571935252</v>
      </c>
      <c r="M1493" s="8">
        <v>276.7640455797457</v>
      </c>
      <c r="N1493" s="8">
        <v>558.31019129909816</v>
      </c>
      <c r="O1493" s="8">
        <v>189.45385428064748</v>
      </c>
      <c r="P1493" s="8">
        <v>186.2359544202543</v>
      </c>
      <c r="Q1493" s="8">
        <v>375.68980870090178</v>
      </c>
      <c r="R1493" s="8">
        <v>471.00000000000006</v>
      </c>
      <c r="S1493" s="8">
        <v>463</v>
      </c>
      <c r="T1493" s="8">
        <v>934</v>
      </c>
      <c r="U1493" s="8">
        <v>284.9154867256637</v>
      </c>
      <c r="V1493" s="8">
        <v>280.72555309734514</v>
      </c>
      <c r="W1493" s="8">
        <v>565.64103982300878</v>
      </c>
      <c r="X1493" s="8">
        <v>191.0845132743363</v>
      </c>
      <c r="Y1493" s="8">
        <v>188.27444690265489</v>
      </c>
      <c r="Z1493" s="8">
        <v>379.35896017699116</v>
      </c>
      <c r="AA1493" s="8">
        <v>476.00000000000006</v>
      </c>
      <c r="AB1493" s="8">
        <v>469</v>
      </c>
      <c r="AC1493" s="8">
        <v>945</v>
      </c>
    </row>
    <row r="1494" spans="1:29" ht="12.75" x14ac:dyDescent="0.25">
      <c r="A1494" s="9" t="str">
        <f t="shared" si="47"/>
        <v>Girardota</v>
      </c>
      <c r="B1494" s="7">
        <v>10</v>
      </c>
      <c r="C1494" s="8">
        <v>278.78227955660265</v>
      </c>
      <c r="D1494" s="8">
        <v>272.21567340002315</v>
      </c>
      <c r="E1494" s="8">
        <v>550.9979529566258</v>
      </c>
      <c r="F1494" s="8">
        <v>188.2177204433973</v>
      </c>
      <c r="G1494" s="8">
        <v>183.78432659997682</v>
      </c>
      <c r="H1494" s="8">
        <v>372.00204704337415</v>
      </c>
      <c r="I1494" s="8">
        <v>467</v>
      </c>
      <c r="J1494" s="8">
        <v>456.00000000000006</v>
      </c>
      <c r="K1494" s="8">
        <v>923</v>
      </c>
      <c r="L1494" s="8">
        <v>282.74167075425424</v>
      </c>
      <c r="M1494" s="8">
        <v>277.36180809719656</v>
      </c>
      <c r="N1494" s="8">
        <v>560.10347885145075</v>
      </c>
      <c r="O1494" s="8">
        <v>190.25832924574576</v>
      </c>
      <c r="P1494" s="8">
        <v>186.63819190280344</v>
      </c>
      <c r="Q1494" s="8">
        <v>376.8965211485492</v>
      </c>
      <c r="R1494" s="8">
        <v>473.00000000000006</v>
      </c>
      <c r="S1494" s="8">
        <v>463.99999999999994</v>
      </c>
      <c r="T1494" s="8">
        <v>937</v>
      </c>
      <c r="U1494" s="8">
        <v>286.11261061946902</v>
      </c>
      <c r="V1494" s="8">
        <v>283.11980088495574</v>
      </c>
      <c r="W1494" s="8">
        <v>569.23241150442482</v>
      </c>
      <c r="X1494" s="8">
        <v>191.88738938053098</v>
      </c>
      <c r="Y1494" s="8">
        <v>189.88019911504426</v>
      </c>
      <c r="Z1494" s="8">
        <v>381.76758849557524</v>
      </c>
      <c r="AA1494" s="8">
        <v>477.99999999999994</v>
      </c>
      <c r="AB1494" s="8">
        <v>473</v>
      </c>
      <c r="AC1494" s="8">
        <v>951</v>
      </c>
    </row>
    <row r="1495" spans="1:29" ht="12.75" x14ac:dyDescent="0.25">
      <c r="A1495" s="9" t="str">
        <f t="shared" si="47"/>
        <v>Girardota</v>
      </c>
      <c r="B1495" s="7">
        <v>11</v>
      </c>
      <c r="C1495" s="8">
        <v>279.97620794870801</v>
      </c>
      <c r="D1495" s="8">
        <v>272.81263759607583</v>
      </c>
      <c r="E1495" s="8">
        <v>552.78884554478384</v>
      </c>
      <c r="F1495" s="8">
        <v>189.02379205129193</v>
      </c>
      <c r="G1495" s="8">
        <v>184.18736240392414</v>
      </c>
      <c r="H1495" s="8">
        <v>373.2111544552161</v>
      </c>
      <c r="I1495" s="8">
        <v>469</v>
      </c>
      <c r="J1495" s="8">
        <v>457</v>
      </c>
      <c r="K1495" s="8">
        <v>926</v>
      </c>
      <c r="L1495" s="8">
        <v>283.3394332717051</v>
      </c>
      <c r="M1495" s="8">
        <v>278.55733313209828</v>
      </c>
      <c r="N1495" s="8">
        <v>561.89676640380333</v>
      </c>
      <c r="O1495" s="8">
        <v>190.6605667282949</v>
      </c>
      <c r="P1495" s="8">
        <v>187.44266686790175</v>
      </c>
      <c r="Q1495" s="8">
        <v>378.10323359619667</v>
      </c>
      <c r="R1495" s="8">
        <v>474</v>
      </c>
      <c r="S1495" s="8">
        <v>466</v>
      </c>
      <c r="T1495" s="8">
        <v>940.00000000000011</v>
      </c>
      <c r="U1495" s="8">
        <v>287.90829646017698</v>
      </c>
      <c r="V1495" s="8">
        <v>284.9154867256637</v>
      </c>
      <c r="W1495" s="8">
        <v>572.82378318584074</v>
      </c>
      <c r="X1495" s="8">
        <v>193.09170353982302</v>
      </c>
      <c r="Y1495" s="8">
        <v>191.0845132743363</v>
      </c>
      <c r="Z1495" s="8">
        <v>384.17621681415932</v>
      </c>
      <c r="AA1495" s="8">
        <v>481</v>
      </c>
      <c r="AB1495" s="8">
        <v>476</v>
      </c>
      <c r="AC1495" s="8">
        <v>957.00000000000011</v>
      </c>
    </row>
    <row r="1496" spans="1:29" ht="12.75" x14ac:dyDescent="0.25">
      <c r="A1496" s="9" t="str">
        <f t="shared" si="47"/>
        <v>Girardota</v>
      </c>
      <c r="B1496" s="7">
        <v>12</v>
      </c>
      <c r="C1496" s="8">
        <v>281.17013634081337</v>
      </c>
      <c r="D1496" s="8">
        <v>273.40960179212851</v>
      </c>
      <c r="E1496" s="8">
        <v>554.57973813294188</v>
      </c>
      <c r="F1496" s="8">
        <v>189.82986365918657</v>
      </c>
      <c r="G1496" s="8">
        <v>184.59039820787146</v>
      </c>
      <c r="H1496" s="8">
        <v>374.42026186705806</v>
      </c>
      <c r="I1496" s="8">
        <v>471</v>
      </c>
      <c r="J1496" s="8">
        <v>458</v>
      </c>
      <c r="K1496" s="8">
        <v>929.00000000000011</v>
      </c>
      <c r="L1496" s="8">
        <v>285.13272082405763</v>
      </c>
      <c r="M1496" s="8">
        <v>279.75285816699994</v>
      </c>
      <c r="N1496" s="8">
        <v>564.88557899105763</v>
      </c>
      <c r="O1496" s="8">
        <v>191.86727917594234</v>
      </c>
      <c r="P1496" s="8">
        <v>188.24714183300003</v>
      </c>
      <c r="Q1496" s="8">
        <v>380.11442100894237</v>
      </c>
      <c r="R1496" s="8">
        <v>477.00000000000006</v>
      </c>
      <c r="S1496" s="8">
        <v>468.00000000000006</v>
      </c>
      <c r="T1496" s="8">
        <v>945</v>
      </c>
      <c r="U1496" s="8">
        <v>289.70398230088495</v>
      </c>
      <c r="V1496" s="8">
        <v>286.71117256637166</v>
      </c>
      <c r="W1496" s="8">
        <v>576.41515486725666</v>
      </c>
      <c r="X1496" s="8">
        <v>194.29601769911505</v>
      </c>
      <c r="Y1496" s="8">
        <v>192.28882743362831</v>
      </c>
      <c r="Z1496" s="8">
        <v>386.5848451327434</v>
      </c>
      <c r="AA1496" s="8">
        <v>484</v>
      </c>
      <c r="AB1496" s="8">
        <v>479.00000000000006</v>
      </c>
      <c r="AC1496" s="8">
        <v>962.99999999999989</v>
      </c>
    </row>
    <row r="1497" spans="1:29" ht="12.75" x14ac:dyDescent="0.25">
      <c r="A1497" s="9" t="str">
        <f t="shared" si="47"/>
        <v>Girardota</v>
      </c>
      <c r="B1497" s="7">
        <v>13</v>
      </c>
      <c r="C1497" s="8">
        <v>284.75192151712946</v>
      </c>
      <c r="D1497" s="8">
        <v>275.79745857633924</v>
      </c>
      <c r="E1497" s="8">
        <v>560.5493800934687</v>
      </c>
      <c r="F1497" s="8">
        <v>192.24807848287048</v>
      </c>
      <c r="G1497" s="8">
        <v>186.20254142366073</v>
      </c>
      <c r="H1497" s="8">
        <v>378.45061990653119</v>
      </c>
      <c r="I1497" s="8">
        <v>476.99999999999994</v>
      </c>
      <c r="J1497" s="8">
        <v>461.99999999999994</v>
      </c>
      <c r="K1497" s="8">
        <v>938.99999999999989</v>
      </c>
      <c r="L1497" s="8">
        <v>288.12153341131193</v>
      </c>
      <c r="M1497" s="8">
        <v>280.94838320190166</v>
      </c>
      <c r="N1497" s="8">
        <v>569.06991661321365</v>
      </c>
      <c r="O1497" s="8">
        <v>193.87846658868807</v>
      </c>
      <c r="P1497" s="8">
        <v>189.05161679809834</v>
      </c>
      <c r="Q1497" s="8">
        <v>382.93008338678641</v>
      </c>
      <c r="R1497" s="8">
        <v>482</v>
      </c>
      <c r="S1497" s="8">
        <v>470</v>
      </c>
      <c r="T1497" s="8">
        <v>952</v>
      </c>
      <c r="U1497" s="8">
        <v>292.09823008849554</v>
      </c>
      <c r="V1497" s="8">
        <v>287.90829646017698</v>
      </c>
      <c r="W1497" s="8">
        <v>580.00652654867258</v>
      </c>
      <c r="X1497" s="8">
        <v>195.90176991150443</v>
      </c>
      <c r="Y1497" s="8">
        <v>193.09170353982302</v>
      </c>
      <c r="Z1497" s="8">
        <v>388.99347345132747</v>
      </c>
      <c r="AA1497" s="8">
        <v>488</v>
      </c>
      <c r="AB1497" s="8">
        <v>480.99999999999994</v>
      </c>
      <c r="AC1497" s="8">
        <v>969</v>
      </c>
    </row>
    <row r="1498" spans="1:29" ht="12.75" x14ac:dyDescent="0.25">
      <c r="A1498" s="9" t="str">
        <f t="shared" si="47"/>
        <v>Girardota</v>
      </c>
      <c r="B1498" s="7">
        <v>14</v>
      </c>
      <c r="C1498" s="8">
        <v>288.93067088949829</v>
      </c>
      <c r="D1498" s="8">
        <v>279.37924375265533</v>
      </c>
      <c r="E1498" s="8">
        <v>568.30991464215356</v>
      </c>
      <c r="F1498" s="8">
        <v>195.06932911050171</v>
      </c>
      <c r="G1498" s="8">
        <v>188.62075624734462</v>
      </c>
      <c r="H1498" s="8">
        <v>383.69008535784633</v>
      </c>
      <c r="I1498" s="8">
        <v>484</v>
      </c>
      <c r="J1498" s="8">
        <v>468</v>
      </c>
      <c r="K1498" s="8">
        <v>952</v>
      </c>
      <c r="L1498" s="8">
        <v>291.70810851601703</v>
      </c>
      <c r="M1498" s="8">
        <v>283.3394332717051</v>
      </c>
      <c r="N1498" s="8">
        <v>575.04754178772214</v>
      </c>
      <c r="O1498" s="8">
        <v>196.29189148398294</v>
      </c>
      <c r="P1498" s="8">
        <v>190.6605667282949</v>
      </c>
      <c r="Q1498" s="8">
        <v>386.95245821227786</v>
      </c>
      <c r="R1498" s="8">
        <v>488</v>
      </c>
      <c r="S1498" s="8">
        <v>473.99999999999994</v>
      </c>
      <c r="T1498" s="8">
        <v>962</v>
      </c>
      <c r="U1498" s="8">
        <v>295.09103982300883</v>
      </c>
      <c r="V1498" s="8">
        <v>287.90829646017698</v>
      </c>
      <c r="W1498" s="8">
        <v>582.99933628318581</v>
      </c>
      <c r="X1498" s="8">
        <v>197.90896017699117</v>
      </c>
      <c r="Y1498" s="8">
        <v>193.09170353982302</v>
      </c>
      <c r="Z1498" s="8">
        <v>391.00066371681419</v>
      </c>
      <c r="AA1498" s="8">
        <v>493</v>
      </c>
      <c r="AB1498" s="8">
        <v>480.99999999999994</v>
      </c>
      <c r="AC1498" s="8">
        <v>974</v>
      </c>
    </row>
    <row r="1499" spans="1:29" ht="12.75" x14ac:dyDescent="0.25">
      <c r="A1499" s="9" t="str">
        <f t="shared" si="47"/>
        <v>Girardota</v>
      </c>
      <c r="B1499" s="7">
        <v>15</v>
      </c>
      <c r="C1499" s="8">
        <v>292.51245606581438</v>
      </c>
      <c r="D1499" s="8">
        <v>282.36406473291873</v>
      </c>
      <c r="E1499" s="8">
        <v>574.87652079873317</v>
      </c>
      <c r="F1499" s="8">
        <v>197.48754393418562</v>
      </c>
      <c r="G1499" s="8">
        <v>190.63593526708121</v>
      </c>
      <c r="H1499" s="8">
        <v>388.12347920126683</v>
      </c>
      <c r="I1499" s="8">
        <v>489.99999999999994</v>
      </c>
      <c r="J1499" s="8">
        <v>472.99999999999994</v>
      </c>
      <c r="K1499" s="8">
        <v>963</v>
      </c>
      <c r="L1499" s="8">
        <v>294.69692110327134</v>
      </c>
      <c r="M1499" s="8">
        <v>284.53495830660682</v>
      </c>
      <c r="N1499" s="8">
        <v>579.23187940987816</v>
      </c>
      <c r="O1499" s="8">
        <v>198.30307889672866</v>
      </c>
      <c r="P1499" s="8">
        <v>191.4650416933932</v>
      </c>
      <c r="Q1499" s="8">
        <v>389.7681205901219</v>
      </c>
      <c r="R1499" s="8">
        <v>493</v>
      </c>
      <c r="S1499" s="8">
        <v>476</v>
      </c>
      <c r="T1499" s="8">
        <v>969.00000000000011</v>
      </c>
      <c r="U1499" s="8">
        <v>297.48528761061948</v>
      </c>
      <c r="V1499" s="8">
        <v>288.50685840707962</v>
      </c>
      <c r="W1499" s="8">
        <v>585.99214601769916</v>
      </c>
      <c r="X1499" s="8">
        <v>199.51471238938055</v>
      </c>
      <c r="Y1499" s="8">
        <v>193.49314159292035</v>
      </c>
      <c r="Z1499" s="8">
        <v>393.0078539823009</v>
      </c>
      <c r="AA1499" s="8">
        <v>497.00000000000006</v>
      </c>
      <c r="AB1499" s="8">
        <v>482</v>
      </c>
      <c r="AC1499" s="8">
        <v>978.99999999999989</v>
      </c>
    </row>
    <row r="1500" spans="1:29" ht="12.75" x14ac:dyDescent="0.25">
      <c r="A1500" s="9" t="str">
        <f t="shared" si="47"/>
        <v>Girardota</v>
      </c>
      <c r="B1500" s="7">
        <v>16</v>
      </c>
      <c r="C1500" s="8">
        <v>296.09424124213047</v>
      </c>
      <c r="D1500" s="8">
        <v>285.34888571318214</v>
      </c>
      <c r="E1500" s="8">
        <v>581.44312695531266</v>
      </c>
      <c r="F1500" s="8">
        <v>199.90575875786953</v>
      </c>
      <c r="G1500" s="8">
        <v>192.6511142868178</v>
      </c>
      <c r="H1500" s="8">
        <v>392.55687304468734</v>
      </c>
      <c r="I1500" s="8">
        <v>496</v>
      </c>
      <c r="J1500" s="8">
        <v>478.00000000000006</v>
      </c>
      <c r="K1500" s="8">
        <v>973.99999999999989</v>
      </c>
      <c r="L1500" s="8">
        <v>298.28349620797644</v>
      </c>
      <c r="M1500" s="8">
        <v>286.32824585895935</v>
      </c>
      <c r="N1500" s="8">
        <v>584.61174206693579</v>
      </c>
      <c r="O1500" s="8">
        <v>200.71650379202353</v>
      </c>
      <c r="P1500" s="8">
        <v>192.67175414104062</v>
      </c>
      <c r="Q1500" s="8">
        <v>393.38825793306415</v>
      </c>
      <c r="R1500" s="8">
        <v>499</v>
      </c>
      <c r="S1500" s="8">
        <v>479</v>
      </c>
      <c r="T1500" s="8">
        <v>978</v>
      </c>
      <c r="U1500" s="8">
        <v>300.47809734513271</v>
      </c>
      <c r="V1500" s="8">
        <v>287.90829646017698</v>
      </c>
      <c r="W1500" s="8">
        <v>588.38639380530969</v>
      </c>
      <c r="X1500" s="8">
        <v>201.52190265486726</v>
      </c>
      <c r="Y1500" s="8">
        <v>193.09170353982302</v>
      </c>
      <c r="Z1500" s="8">
        <v>394.61360619469031</v>
      </c>
      <c r="AA1500" s="8">
        <v>501.99999999999994</v>
      </c>
      <c r="AB1500" s="8">
        <v>480.99999999999994</v>
      </c>
      <c r="AC1500" s="8">
        <v>983</v>
      </c>
    </row>
    <row r="1501" spans="1:29" ht="12.75" x14ac:dyDescent="0.25">
      <c r="A1501" s="9" t="str">
        <f t="shared" si="47"/>
        <v>Girardota</v>
      </c>
      <c r="B1501" s="7">
        <v>17</v>
      </c>
      <c r="C1501" s="8">
        <v>299.07906222239387</v>
      </c>
      <c r="D1501" s="8">
        <v>288.33370669344561</v>
      </c>
      <c r="E1501" s="8">
        <v>587.41276891583948</v>
      </c>
      <c r="F1501" s="8">
        <v>201.9209377776061</v>
      </c>
      <c r="G1501" s="8">
        <v>194.66629330655439</v>
      </c>
      <c r="H1501" s="8">
        <v>396.58723108416052</v>
      </c>
      <c r="I1501" s="8">
        <v>501</v>
      </c>
      <c r="J1501" s="8">
        <v>483</v>
      </c>
      <c r="K1501" s="8">
        <v>984</v>
      </c>
      <c r="L1501" s="8">
        <v>300.67454627777988</v>
      </c>
      <c r="M1501" s="8">
        <v>288.71929592876279</v>
      </c>
      <c r="N1501" s="8">
        <v>589.39384220654267</v>
      </c>
      <c r="O1501" s="8">
        <v>202.32545372222012</v>
      </c>
      <c r="P1501" s="8">
        <v>194.28070407123721</v>
      </c>
      <c r="Q1501" s="8">
        <v>396.60615779345733</v>
      </c>
      <c r="R1501" s="8">
        <v>503</v>
      </c>
      <c r="S1501" s="8">
        <v>483</v>
      </c>
      <c r="T1501" s="8">
        <v>985.99999999999989</v>
      </c>
      <c r="U1501" s="8">
        <v>302.87234513274336</v>
      </c>
      <c r="V1501" s="8">
        <v>289.10542035398231</v>
      </c>
      <c r="W1501" s="8">
        <v>591.97776548672562</v>
      </c>
      <c r="X1501" s="8">
        <v>203.12765486725664</v>
      </c>
      <c r="Y1501" s="8">
        <v>193.89457964601772</v>
      </c>
      <c r="Z1501" s="8">
        <v>397.02223451327433</v>
      </c>
      <c r="AA1501" s="8">
        <v>506</v>
      </c>
      <c r="AB1501" s="8">
        <v>482.99999999999994</v>
      </c>
      <c r="AC1501" s="8">
        <v>989</v>
      </c>
    </row>
    <row r="1502" spans="1:29" ht="12.75" x14ac:dyDescent="0.25">
      <c r="A1502" s="9" t="str">
        <f t="shared" si="47"/>
        <v>Girardota</v>
      </c>
      <c r="B1502" s="7">
        <v>18</v>
      </c>
      <c r="C1502" s="8">
        <v>299.67602641844655</v>
      </c>
      <c r="D1502" s="8">
        <v>290.72156347765633</v>
      </c>
      <c r="E1502" s="8">
        <v>590.39758989610289</v>
      </c>
      <c r="F1502" s="8">
        <v>202.32397358155342</v>
      </c>
      <c r="G1502" s="8">
        <v>196.27843652234367</v>
      </c>
      <c r="H1502" s="8">
        <v>398.60241010389711</v>
      </c>
      <c r="I1502" s="8">
        <v>502</v>
      </c>
      <c r="J1502" s="8">
        <v>487</v>
      </c>
      <c r="K1502" s="8">
        <v>989</v>
      </c>
      <c r="L1502" s="8">
        <v>303.06559634758327</v>
      </c>
      <c r="M1502" s="8">
        <v>291.70810851601703</v>
      </c>
      <c r="N1502" s="8">
        <v>594.7737048636003</v>
      </c>
      <c r="O1502" s="8">
        <v>203.93440365241671</v>
      </c>
      <c r="P1502" s="8">
        <v>196.29189148398294</v>
      </c>
      <c r="Q1502" s="8">
        <v>400.22629513639964</v>
      </c>
      <c r="R1502" s="8">
        <v>507</v>
      </c>
      <c r="S1502" s="8">
        <v>488.00000000000006</v>
      </c>
      <c r="T1502" s="8">
        <v>995</v>
      </c>
      <c r="U1502" s="8">
        <v>305.86515486725665</v>
      </c>
      <c r="V1502" s="8">
        <v>293.29535398230087</v>
      </c>
      <c r="W1502" s="8">
        <v>599.16050884955746</v>
      </c>
      <c r="X1502" s="8">
        <v>205.13484513274338</v>
      </c>
      <c r="Y1502" s="8">
        <v>196.70464601769913</v>
      </c>
      <c r="Z1502" s="8">
        <v>401.83949115044248</v>
      </c>
      <c r="AA1502" s="8">
        <v>511</v>
      </c>
      <c r="AB1502" s="8">
        <v>489.99999999999994</v>
      </c>
      <c r="AC1502" s="8">
        <v>1001</v>
      </c>
    </row>
    <row r="1503" spans="1:29" ht="12.75" x14ac:dyDescent="0.25">
      <c r="A1503" s="9" t="str">
        <f t="shared" si="47"/>
        <v>Girardota</v>
      </c>
      <c r="B1503" s="7">
        <v>19</v>
      </c>
      <c r="C1503" s="8">
        <v>299.67602641844655</v>
      </c>
      <c r="D1503" s="8">
        <v>293.10942026186706</v>
      </c>
      <c r="E1503" s="8">
        <v>592.78544668031361</v>
      </c>
      <c r="F1503" s="8">
        <v>202.32397358155342</v>
      </c>
      <c r="G1503" s="8">
        <v>197.89057973813294</v>
      </c>
      <c r="H1503" s="8">
        <v>400.21455331968639</v>
      </c>
      <c r="I1503" s="8">
        <v>502</v>
      </c>
      <c r="J1503" s="8">
        <v>491</v>
      </c>
      <c r="K1503" s="8">
        <v>993</v>
      </c>
      <c r="L1503" s="8">
        <v>304.85888389993585</v>
      </c>
      <c r="M1503" s="8">
        <v>295.89244613817306</v>
      </c>
      <c r="N1503" s="8">
        <v>600.7513300381089</v>
      </c>
      <c r="O1503" s="8">
        <v>205.14111610006415</v>
      </c>
      <c r="P1503" s="8">
        <v>199.10755386182697</v>
      </c>
      <c r="Q1503" s="8">
        <v>404.2486699618911</v>
      </c>
      <c r="R1503" s="8">
        <v>509.99999999999994</v>
      </c>
      <c r="S1503" s="8">
        <v>495</v>
      </c>
      <c r="T1503" s="8">
        <v>1005</v>
      </c>
      <c r="U1503" s="8">
        <v>309.45652654867257</v>
      </c>
      <c r="V1503" s="8">
        <v>298.08384955752211</v>
      </c>
      <c r="W1503" s="8">
        <v>607.54037610619469</v>
      </c>
      <c r="X1503" s="8">
        <v>207.54347345132743</v>
      </c>
      <c r="Y1503" s="8">
        <v>199.91615044247789</v>
      </c>
      <c r="Z1503" s="8">
        <v>407.45962389380531</v>
      </c>
      <c r="AA1503" s="8">
        <v>517</v>
      </c>
      <c r="AB1503" s="8">
        <v>498</v>
      </c>
      <c r="AC1503" s="8">
        <v>1015</v>
      </c>
    </row>
    <row r="1504" spans="1:29" ht="12.75" x14ac:dyDescent="0.25">
      <c r="A1504" s="9" t="str">
        <f t="shared" si="47"/>
        <v>Girardota</v>
      </c>
      <c r="B1504" s="7">
        <v>20</v>
      </c>
      <c r="C1504" s="8">
        <v>299.07906222239387</v>
      </c>
      <c r="D1504" s="8">
        <v>294.9003128500251</v>
      </c>
      <c r="E1504" s="8">
        <v>593.97937507241897</v>
      </c>
      <c r="F1504" s="8">
        <v>201.9209377776061</v>
      </c>
      <c r="G1504" s="8">
        <v>199.0996871499749</v>
      </c>
      <c r="H1504" s="8">
        <v>401.02062492758097</v>
      </c>
      <c r="I1504" s="8">
        <v>501</v>
      </c>
      <c r="J1504" s="8">
        <v>494</v>
      </c>
      <c r="K1504" s="8">
        <v>995</v>
      </c>
      <c r="L1504" s="8">
        <v>306.05440893483757</v>
      </c>
      <c r="M1504" s="8">
        <v>298.8812587254273</v>
      </c>
      <c r="N1504" s="8">
        <v>604.93566766026493</v>
      </c>
      <c r="O1504" s="8">
        <v>205.94559106516243</v>
      </c>
      <c r="P1504" s="8">
        <v>201.1187412745727</v>
      </c>
      <c r="Q1504" s="8">
        <v>407.06433233973513</v>
      </c>
      <c r="R1504" s="8">
        <v>511.99999999999994</v>
      </c>
      <c r="S1504" s="8">
        <v>500</v>
      </c>
      <c r="T1504" s="8">
        <v>1012.0000000000001</v>
      </c>
      <c r="U1504" s="8">
        <v>311.85077433628317</v>
      </c>
      <c r="V1504" s="8">
        <v>302.87234513274336</v>
      </c>
      <c r="W1504" s="8">
        <v>614.72311946902653</v>
      </c>
      <c r="X1504" s="8">
        <v>209.14922566371683</v>
      </c>
      <c r="Y1504" s="8">
        <v>203.12765486725664</v>
      </c>
      <c r="Z1504" s="8">
        <v>412.27688053097347</v>
      </c>
      <c r="AA1504" s="8">
        <v>521</v>
      </c>
      <c r="AB1504" s="8">
        <v>506</v>
      </c>
      <c r="AC1504" s="8">
        <v>1027</v>
      </c>
    </row>
    <row r="1505" spans="1:29" ht="12.75" x14ac:dyDescent="0.25">
      <c r="A1505" s="9" t="str">
        <f t="shared" si="47"/>
        <v>Girardota</v>
      </c>
      <c r="B1505" s="7">
        <v>21</v>
      </c>
      <c r="C1505" s="8">
        <v>298.48209802634119</v>
      </c>
      <c r="D1505" s="8">
        <v>297.28816963423583</v>
      </c>
      <c r="E1505" s="8">
        <v>595.77026766057702</v>
      </c>
      <c r="F1505" s="8">
        <v>201.51790197365878</v>
      </c>
      <c r="G1505" s="8">
        <v>200.71183036576414</v>
      </c>
      <c r="H1505" s="8">
        <v>402.22973233942292</v>
      </c>
      <c r="I1505" s="8">
        <v>500</v>
      </c>
      <c r="J1505" s="8">
        <v>498</v>
      </c>
      <c r="K1505" s="8">
        <v>998</v>
      </c>
      <c r="L1505" s="8">
        <v>307.84769648719015</v>
      </c>
      <c r="M1505" s="8">
        <v>302.46783383013246</v>
      </c>
      <c r="N1505" s="8">
        <v>610.31553031732255</v>
      </c>
      <c r="O1505" s="8">
        <v>207.15230351280988</v>
      </c>
      <c r="P1505" s="8">
        <v>203.53216616986757</v>
      </c>
      <c r="Q1505" s="8">
        <v>410.68446968267745</v>
      </c>
      <c r="R1505" s="8">
        <v>515</v>
      </c>
      <c r="S1505" s="8">
        <v>506</v>
      </c>
      <c r="T1505" s="8">
        <v>1021</v>
      </c>
      <c r="U1505" s="8">
        <v>314.84358407079645</v>
      </c>
      <c r="V1505" s="8">
        <v>307.06227876106192</v>
      </c>
      <c r="W1505" s="8">
        <v>621.90586283185837</v>
      </c>
      <c r="X1505" s="8">
        <v>211.15641592920355</v>
      </c>
      <c r="Y1505" s="8">
        <v>205.93772123893805</v>
      </c>
      <c r="Z1505" s="8">
        <v>417.09413716814163</v>
      </c>
      <c r="AA1505" s="8">
        <v>526</v>
      </c>
      <c r="AB1505" s="8">
        <v>513</v>
      </c>
      <c r="AC1505" s="8">
        <v>1039</v>
      </c>
    </row>
    <row r="1506" spans="1:29" ht="12.75" x14ac:dyDescent="0.25">
      <c r="A1506" s="9" t="str">
        <f t="shared" si="47"/>
        <v>Girardota</v>
      </c>
      <c r="B1506" s="7">
        <v>22</v>
      </c>
      <c r="C1506" s="8">
        <v>297.28816963423583</v>
      </c>
      <c r="D1506" s="8">
        <v>297.88513383028851</v>
      </c>
      <c r="E1506" s="8">
        <v>595.17330346452434</v>
      </c>
      <c r="F1506" s="8">
        <v>200.71183036576414</v>
      </c>
      <c r="G1506" s="8">
        <v>201.11486616971146</v>
      </c>
      <c r="H1506" s="8">
        <v>401.82669653547561</v>
      </c>
      <c r="I1506" s="8">
        <v>498</v>
      </c>
      <c r="J1506" s="8">
        <v>499</v>
      </c>
      <c r="K1506" s="8">
        <v>997</v>
      </c>
      <c r="L1506" s="8">
        <v>307.24993396973929</v>
      </c>
      <c r="M1506" s="8">
        <v>304.85888389993585</v>
      </c>
      <c r="N1506" s="8">
        <v>612.10881786967514</v>
      </c>
      <c r="O1506" s="8">
        <v>206.75006603026071</v>
      </c>
      <c r="P1506" s="8">
        <v>205.14111610006415</v>
      </c>
      <c r="Q1506" s="8">
        <v>411.89118213032486</v>
      </c>
      <c r="R1506" s="8">
        <v>514</v>
      </c>
      <c r="S1506" s="8">
        <v>510</v>
      </c>
      <c r="T1506" s="8">
        <v>1024</v>
      </c>
      <c r="U1506" s="8">
        <v>315.44214601769909</v>
      </c>
      <c r="V1506" s="8">
        <v>310.05508849557521</v>
      </c>
      <c r="W1506" s="8">
        <v>625.49723451327429</v>
      </c>
      <c r="X1506" s="8">
        <v>211.55785398230088</v>
      </c>
      <c r="Y1506" s="8">
        <v>207.94491150442479</v>
      </c>
      <c r="Z1506" s="8">
        <v>419.50276548672571</v>
      </c>
      <c r="AA1506" s="8">
        <v>527</v>
      </c>
      <c r="AB1506" s="8">
        <v>518</v>
      </c>
      <c r="AC1506" s="8">
        <v>1045</v>
      </c>
    </row>
    <row r="1507" spans="1:29" ht="12.75" x14ac:dyDescent="0.25">
      <c r="A1507" s="9" t="str">
        <f t="shared" si="47"/>
        <v>Girardota</v>
      </c>
      <c r="B1507" s="7">
        <v>23</v>
      </c>
      <c r="C1507" s="8">
        <v>294.30334865397242</v>
      </c>
      <c r="D1507" s="8">
        <v>297.88513383028851</v>
      </c>
      <c r="E1507" s="8">
        <v>592.18848248426093</v>
      </c>
      <c r="F1507" s="8">
        <v>198.69665134602758</v>
      </c>
      <c r="G1507" s="8">
        <v>201.11486616971146</v>
      </c>
      <c r="H1507" s="8">
        <v>399.81151751573907</v>
      </c>
      <c r="I1507" s="8">
        <v>493.00000000000006</v>
      </c>
      <c r="J1507" s="8">
        <v>499</v>
      </c>
      <c r="K1507" s="8">
        <v>991.99999999999989</v>
      </c>
      <c r="L1507" s="8">
        <v>303.66335886503413</v>
      </c>
      <c r="M1507" s="8">
        <v>304.26112138248499</v>
      </c>
      <c r="N1507" s="8">
        <v>607.92448024751911</v>
      </c>
      <c r="O1507" s="8">
        <v>204.33664113496584</v>
      </c>
      <c r="P1507" s="8">
        <v>204.73887861751498</v>
      </c>
      <c r="Q1507" s="8">
        <v>409.07551975248083</v>
      </c>
      <c r="R1507" s="8">
        <v>507.99999999999994</v>
      </c>
      <c r="S1507" s="8">
        <v>509</v>
      </c>
      <c r="T1507" s="8">
        <v>1017</v>
      </c>
      <c r="U1507" s="8">
        <v>312.44933628318586</v>
      </c>
      <c r="V1507" s="8">
        <v>309.45652654867257</v>
      </c>
      <c r="W1507" s="8">
        <v>621.90586283185837</v>
      </c>
      <c r="X1507" s="8">
        <v>209.55066371681417</v>
      </c>
      <c r="Y1507" s="8">
        <v>207.54347345132743</v>
      </c>
      <c r="Z1507" s="8">
        <v>417.09413716814163</v>
      </c>
      <c r="AA1507" s="8">
        <v>522</v>
      </c>
      <c r="AB1507" s="8">
        <v>517</v>
      </c>
      <c r="AC1507" s="8">
        <v>1039</v>
      </c>
    </row>
    <row r="1508" spans="1:29" ht="12.75" x14ac:dyDescent="0.25">
      <c r="A1508" s="9" t="str">
        <f t="shared" si="47"/>
        <v>Girardota</v>
      </c>
      <c r="B1508" s="7">
        <v>24</v>
      </c>
      <c r="C1508" s="8">
        <v>290.12459928160365</v>
      </c>
      <c r="D1508" s="8">
        <v>296.09424124213047</v>
      </c>
      <c r="E1508" s="8">
        <v>586.21884052373412</v>
      </c>
      <c r="F1508" s="8">
        <v>195.87540071839635</v>
      </c>
      <c r="G1508" s="8">
        <v>199.90575875786953</v>
      </c>
      <c r="H1508" s="8">
        <v>395.78115947626588</v>
      </c>
      <c r="I1508" s="8">
        <v>486</v>
      </c>
      <c r="J1508" s="8">
        <v>496</v>
      </c>
      <c r="K1508" s="8">
        <v>982.00000000000011</v>
      </c>
      <c r="L1508" s="8">
        <v>298.8812587254273</v>
      </c>
      <c r="M1508" s="8">
        <v>301.8700713126816</v>
      </c>
      <c r="N1508" s="8">
        <v>600.7513300381089</v>
      </c>
      <c r="O1508" s="8">
        <v>201.1187412745727</v>
      </c>
      <c r="P1508" s="8">
        <v>203.12992868731843</v>
      </c>
      <c r="Q1508" s="8">
        <v>404.2486699618911</v>
      </c>
      <c r="R1508" s="8">
        <v>499.99999999999994</v>
      </c>
      <c r="S1508" s="8">
        <v>505</v>
      </c>
      <c r="T1508" s="8">
        <v>1005</v>
      </c>
      <c r="U1508" s="8">
        <v>307.06227876106192</v>
      </c>
      <c r="V1508" s="8">
        <v>306.46371681415928</v>
      </c>
      <c r="W1508" s="8">
        <v>613.52599557522126</v>
      </c>
      <c r="X1508" s="8">
        <v>205.93772123893805</v>
      </c>
      <c r="Y1508" s="8">
        <v>205.53628318584072</v>
      </c>
      <c r="Z1508" s="8">
        <v>411.4740044247788</v>
      </c>
      <c r="AA1508" s="8">
        <v>513</v>
      </c>
      <c r="AB1508" s="8">
        <v>512</v>
      </c>
      <c r="AC1508" s="8">
        <v>1025</v>
      </c>
    </row>
    <row r="1509" spans="1:29" ht="12.75" x14ac:dyDescent="0.25">
      <c r="A1509" s="9" t="str">
        <f t="shared" si="47"/>
        <v>Girardota</v>
      </c>
      <c r="B1509" s="7">
        <v>25</v>
      </c>
      <c r="C1509" s="8">
        <v>285.34888571318214</v>
      </c>
      <c r="D1509" s="8">
        <v>294.30334865397242</v>
      </c>
      <c r="E1509" s="8">
        <v>579.65223436715462</v>
      </c>
      <c r="F1509" s="8">
        <v>192.6511142868178</v>
      </c>
      <c r="G1509" s="8">
        <v>198.69665134602758</v>
      </c>
      <c r="H1509" s="8">
        <v>391.34776563284538</v>
      </c>
      <c r="I1509" s="8">
        <v>477.99999999999994</v>
      </c>
      <c r="J1509" s="8">
        <v>493</v>
      </c>
      <c r="K1509" s="8">
        <v>971</v>
      </c>
      <c r="L1509" s="8">
        <v>293.50139606836962</v>
      </c>
      <c r="M1509" s="8">
        <v>299.47902124287816</v>
      </c>
      <c r="N1509" s="8">
        <v>592.98041731124783</v>
      </c>
      <c r="O1509" s="8">
        <v>197.49860393163038</v>
      </c>
      <c r="P1509" s="8">
        <v>201.52097875712184</v>
      </c>
      <c r="Q1509" s="8">
        <v>399.01958268875222</v>
      </c>
      <c r="R1509" s="8">
        <v>491</v>
      </c>
      <c r="S1509" s="8">
        <v>501.00000000000006</v>
      </c>
      <c r="T1509" s="8">
        <v>992</v>
      </c>
      <c r="U1509" s="8">
        <v>302.27378318584073</v>
      </c>
      <c r="V1509" s="8">
        <v>304.06946902654869</v>
      </c>
      <c r="W1509" s="8">
        <v>606.34325221238942</v>
      </c>
      <c r="X1509" s="8">
        <v>202.7262168141593</v>
      </c>
      <c r="Y1509" s="8">
        <v>203.93053097345134</v>
      </c>
      <c r="Z1509" s="8">
        <v>406.65674778761064</v>
      </c>
      <c r="AA1509" s="8">
        <v>505</v>
      </c>
      <c r="AB1509" s="8">
        <v>508</v>
      </c>
      <c r="AC1509" s="8">
        <v>1013</v>
      </c>
    </row>
    <row r="1510" spans="1:29" ht="12.75" x14ac:dyDescent="0.25">
      <c r="A1510" s="9" t="str">
        <f t="shared" si="47"/>
        <v>Girardota</v>
      </c>
      <c r="B1510" s="7">
        <v>26</v>
      </c>
      <c r="C1510" s="8">
        <v>280.57317214476069</v>
      </c>
      <c r="D1510" s="8">
        <v>292.51245606581438</v>
      </c>
      <c r="E1510" s="8">
        <v>573.08562821057512</v>
      </c>
      <c r="F1510" s="8">
        <v>189.42682785523925</v>
      </c>
      <c r="G1510" s="8">
        <v>197.48754393418562</v>
      </c>
      <c r="H1510" s="8">
        <v>386.91437178942488</v>
      </c>
      <c r="I1510" s="8">
        <v>470</v>
      </c>
      <c r="J1510" s="8">
        <v>490</v>
      </c>
      <c r="K1510" s="8">
        <v>960</v>
      </c>
      <c r="L1510" s="8">
        <v>287.52377089386107</v>
      </c>
      <c r="M1510" s="8">
        <v>295.89244613817306</v>
      </c>
      <c r="N1510" s="8">
        <v>583.41621703203407</v>
      </c>
      <c r="O1510" s="8">
        <v>193.47622910613893</v>
      </c>
      <c r="P1510" s="8">
        <v>199.10755386182697</v>
      </c>
      <c r="Q1510" s="8">
        <v>392.58378296796587</v>
      </c>
      <c r="R1510" s="8">
        <v>481</v>
      </c>
      <c r="S1510" s="8">
        <v>495</v>
      </c>
      <c r="T1510" s="8">
        <v>976</v>
      </c>
      <c r="U1510" s="8">
        <v>296.28816371681415</v>
      </c>
      <c r="V1510" s="8">
        <v>300.47809734513271</v>
      </c>
      <c r="W1510" s="8">
        <v>596.76626106194692</v>
      </c>
      <c r="X1510" s="8">
        <v>198.71183628318585</v>
      </c>
      <c r="Y1510" s="8">
        <v>201.52190265486726</v>
      </c>
      <c r="Z1510" s="8">
        <v>400.23373893805314</v>
      </c>
      <c r="AA1510" s="8">
        <v>495.00000000000006</v>
      </c>
      <c r="AB1510" s="8">
        <v>502.00000000000006</v>
      </c>
      <c r="AC1510" s="8">
        <v>997</v>
      </c>
    </row>
    <row r="1511" spans="1:29" ht="12.75" x14ac:dyDescent="0.25">
      <c r="A1511" s="9" t="str">
        <f t="shared" si="47"/>
        <v>Girardota</v>
      </c>
      <c r="B1511" s="7">
        <v>27</v>
      </c>
      <c r="C1511" s="8">
        <v>276.39442277239192</v>
      </c>
      <c r="D1511" s="8">
        <v>288.93067088949829</v>
      </c>
      <c r="E1511" s="8">
        <v>565.32509366189015</v>
      </c>
      <c r="F1511" s="8">
        <v>186.60557722760805</v>
      </c>
      <c r="G1511" s="8">
        <v>195.06932911050171</v>
      </c>
      <c r="H1511" s="8">
        <v>381.67490633810974</v>
      </c>
      <c r="I1511" s="8">
        <v>462.99999999999994</v>
      </c>
      <c r="J1511" s="8">
        <v>483.99999999999994</v>
      </c>
      <c r="K1511" s="8">
        <v>947.00000000000011</v>
      </c>
      <c r="L1511" s="8">
        <v>282.74167075425424</v>
      </c>
      <c r="M1511" s="8">
        <v>292.30587103346789</v>
      </c>
      <c r="N1511" s="8">
        <v>575.04754178772214</v>
      </c>
      <c r="O1511" s="8">
        <v>190.25832924574576</v>
      </c>
      <c r="P1511" s="8">
        <v>196.69412896653208</v>
      </c>
      <c r="Q1511" s="8">
        <v>386.95245821227786</v>
      </c>
      <c r="R1511" s="8">
        <v>473.00000000000006</v>
      </c>
      <c r="S1511" s="8">
        <v>489</v>
      </c>
      <c r="T1511" s="8">
        <v>962</v>
      </c>
      <c r="U1511" s="8">
        <v>290.90110619469027</v>
      </c>
      <c r="V1511" s="8">
        <v>296.88672566371679</v>
      </c>
      <c r="W1511" s="8">
        <v>587.78783185840712</v>
      </c>
      <c r="X1511" s="8">
        <v>195.09889380530973</v>
      </c>
      <c r="Y1511" s="8">
        <v>199.11327433628318</v>
      </c>
      <c r="Z1511" s="8">
        <v>394.21216814159294</v>
      </c>
      <c r="AA1511" s="8">
        <v>486</v>
      </c>
      <c r="AB1511" s="8">
        <v>496</v>
      </c>
      <c r="AC1511" s="8">
        <v>982</v>
      </c>
    </row>
    <row r="1512" spans="1:29" ht="12.75" x14ac:dyDescent="0.25">
      <c r="A1512" s="9" t="str">
        <f t="shared" si="47"/>
        <v>Girardota</v>
      </c>
      <c r="B1512" s="7">
        <v>28</v>
      </c>
      <c r="C1512" s="8">
        <v>274.00656598818119</v>
      </c>
      <c r="D1512" s="8">
        <v>285.34888571318214</v>
      </c>
      <c r="E1512" s="8">
        <v>559.35545170136334</v>
      </c>
      <c r="F1512" s="8">
        <v>184.99343401181878</v>
      </c>
      <c r="G1512" s="8">
        <v>192.6511142868178</v>
      </c>
      <c r="H1512" s="8">
        <v>377.64454829863655</v>
      </c>
      <c r="I1512" s="8">
        <v>459</v>
      </c>
      <c r="J1512" s="8">
        <v>478.00000000000006</v>
      </c>
      <c r="K1512" s="8">
        <v>937.00000000000011</v>
      </c>
      <c r="L1512" s="8">
        <v>279.75285816699994</v>
      </c>
      <c r="M1512" s="8">
        <v>289.31705844621365</v>
      </c>
      <c r="N1512" s="8">
        <v>569.06991661321365</v>
      </c>
      <c r="O1512" s="8">
        <v>188.24714183300003</v>
      </c>
      <c r="P1512" s="8">
        <v>194.68294155378635</v>
      </c>
      <c r="Q1512" s="8">
        <v>382.93008338678641</v>
      </c>
      <c r="R1512" s="8">
        <v>468</v>
      </c>
      <c r="S1512" s="8">
        <v>483.99999999999994</v>
      </c>
      <c r="T1512" s="8">
        <v>952</v>
      </c>
      <c r="U1512" s="8">
        <v>286.71117256637166</v>
      </c>
      <c r="V1512" s="8">
        <v>294.49247787610619</v>
      </c>
      <c r="W1512" s="8">
        <v>581.20365044247785</v>
      </c>
      <c r="X1512" s="8">
        <v>192.28882743362831</v>
      </c>
      <c r="Y1512" s="8">
        <v>197.50752212389381</v>
      </c>
      <c r="Z1512" s="8">
        <v>389.79634955752215</v>
      </c>
      <c r="AA1512" s="8">
        <v>478.99999999999994</v>
      </c>
      <c r="AB1512" s="8">
        <v>492</v>
      </c>
      <c r="AC1512" s="8">
        <v>970.99999999999989</v>
      </c>
    </row>
    <row r="1513" spans="1:29" ht="12.75" x14ac:dyDescent="0.25">
      <c r="A1513" s="11" t="s">
        <v>45</v>
      </c>
      <c r="B1513" s="7">
        <v>0</v>
      </c>
      <c r="C1513" s="8">
        <v>53.480700071925199</v>
      </c>
      <c r="D1513" s="8">
        <v>53.941740589786626</v>
      </c>
      <c r="E1513" s="8">
        <v>107.42244066171182</v>
      </c>
      <c r="F1513" s="8">
        <v>62.519299928074808</v>
      </c>
      <c r="G1513" s="8">
        <v>63.058259410213381</v>
      </c>
      <c r="H1513" s="8">
        <v>125.57755933828818</v>
      </c>
      <c r="I1513" s="8">
        <v>116</v>
      </c>
      <c r="J1513" s="8">
        <v>116.99999999999999</v>
      </c>
      <c r="K1513" s="8">
        <v>233</v>
      </c>
      <c r="L1513" s="8">
        <v>54.046201232032857</v>
      </c>
      <c r="M1513" s="8">
        <v>54.508134575896385</v>
      </c>
      <c r="N1513" s="8">
        <v>108.55433580792925</v>
      </c>
      <c r="O1513" s="8">
        <v>62.953798767967143</v>
      </c>
      <c r="P1513" s="8">
        <v>63.491865424103615</v>
      </c>
      <c r="Q1513" s="8">
        <v>126.44566419207075</v>
      </c>
      <c r="R1513" s="8">
        <v>117</v>
      </c>
      <c r="S1513" s="8">
        <v>118</v>
      </c>
      <c r="T1513" s="8">
        <v>234.99999999999997</v>
      </c>
      <c r="U1513" s="8">
        <v>55.068852459016391</v>
      </c>
      <c r="V1513" s="8">
        <v>54.143325526932088</v>
      </c>
      <c r="W1513" s="8">
        <v>109.21217798594847</v>
      </c>
      <c r="X1513" s="8">
        <v>63.931147540983609</v>
      </c>
      <c r="Y1513" s="8">
        <v>62.856674473067912</v>
      </c>
      <c r="Z1513" s="8">
        <v>126.78782201405153</v>
      </c>
      <c r="AA1513" s="8">
        <v>119.00000000000001</v>
      </c>
      <c r="AB1513" s="8">
        <v>117.00000000000001</v>
      </c>
      <c r="AC1513" s="8">
        <v>236.00000000000003</v>
      </c>
    </row>
    <row r="1514" spans="1:29" ht="12.75" x14ac:dyDescent="0.25">
      <c r="A1514" s="9" t="str">
        <f t="shared" ref="A1514:A1541" si="48">+A1513</f>
        <v>Gómez Plata</v>
      </c>
      <c r="B1514" s="7">
        <v>1</v>
      </c>
      <c r="C1514" s="8">
        <v>52.558619036202352</v>
      </c>
      <c r="D1514" s="8">
        <v>52.097578518340924</v>
      </c>
      <c r="E1514" s="8">
        <v>104.65619755454328</v>
      </c>
      <c r="F1514" s="8">
        <v>61.441380963797656</v>
      </c>
      <c r="G1514" s="8">
        <v>60.902421481659076</v>
      </c>
      <c r="H1514" s="8">
        <v>122.34380244545673</v>
      </c>
      <c r="I1514" s="8">
        <v>114</v>
      </c>
      <c r="J1514" s="8">
        <v>113</v>
      </c>
      <c r="K1514" s="8">
        <v>227</v>
      </c>
      <c r="L1514" s="8">
        <v>53.122334544305801</v>
      </c>
      <c r="M1514" s="8">
        <v>53.122334544305801</v>
      </c>
      <c r="N1514" s="8">
        <v>106.2446690886116</v>
      </c>
      <c r="O1514" s="8">
        <v>61.877665455694199</v>
      </c>
      <c r="P1514" s="8">
        <v>61.877665455694199</v>
      </c>
      <c r="Q1514" s="8">
        <v>123.7553309113884</v>
      </c>
      <c r="R1514" s="8">
        <v>115</v>
      </c>
      <c r="S1514" s="8">
        <v>115</v>
      </c>
      <c r="T1514" s="8">
        <v>230</v>
      </c>
      <c r="U1514" s="8">
        <v>53.680562060889933</v>
      </c>
      <c r="V1514" s="8">
        <v>53.680562060889933</v>
      </c>
      <c r="W1514" s="8">
        <v>107.36112412177987</v>
      </c>
      <c r="X1514" s="8">
        <v>62.319437939110067</v>
      </c>
      <c r="Y1514" s="8">
        <v>62.319437939110067</v>
      </c>
      <c r="Z1514" s="8">
        <v>124.63887587822013</v>
      </c>
      <c r="AA1514" s="8">
        <v>116</v>
      </c>
      <c r="AB1514" s="8">
        <v>115.99999999999999</v>
      </c>
      <c r="AC1514" s="8">
        <v>232</v>
      </c>
    </row>
    <row r="1515" spans="1:29" ht="12.75" x14ac:dyDescent="0.25">
      <c r="A1515" s="9" t="str">
        <f t="shared" si="48"/>
        <v>Gómez Plata</v>
      </c>
      <c r="B1515" s="7">
        <v>2</v>
      </c>
      <c r="C1515" s="8">
        <v>51.636538000479504</v>
      </c>
      <c r="D1515" s="8">
        <v>51.175497482618077</v>
      </c>
      <c r="E1515" s="8">
        <v>102.81203548309759</v>
      </c>
      <c r="F1515" s="8">
        <v>60.363461999520503</v>
      </c>
      <c r="G1515" s="8">
        <v>59.82450251738193</v>
      </c>
      <c r="H1515" s="8">
        <v>120.18796451690243</v>
      </c>
      <c r="I1515" s="8">
        <v>112.00000000000001</v>
      </c>
      <c r="J1515" s="8">
        <v>111</v>
      </c>
      <c r="K1515" s="8">
        <v>223</v>
      </c>
      <c r="L1515" s="8">
        <v>52.198467856578745</v>
      </c>
      <c r="M1515" s="8">
        <v>51.73653451271521</v>
      </c>
      <c r="N1515" s="8">
        <v>103.93500236929395</v>
      </c>
      <c r="O1515" s="8">
        <v>60.801532143421255</v>
      </c>
      <c r="P1515" s="8">
        <v>60.26346548728479</v>
      </c>
      <c r="Q1515" s="8">
        <v>121.06499763070605</v>
      </c>
      <c r="R1515" s="8">
        <v>113.00000000000001</v>
      </c>
      <c r="S1515" s="8">
        <v>112</v>
      </c>
      <c r="T1515" s="8">
        <v>225.00000000000003</v>
      </c>
      <c r="U1515" s="8">
        <v>52.755035128805623</v>
      </c>
      <c r="V1515" s="8">
        <v>52.292271662763468</v>
      </c>
      <c r="W1515" s="8">
        <v>105.04730679156908</v>
      </c>
      <c r="X1515" s="8">
        <v>61.244964871194377</v>
      </c>
      <c r="Y1515" s="8">
        <v>60.707728337236532</v>
      </c>
      <c r="Z1515" s="8">
        <v>121.95269320843092</v>
      </c>
      <c r="AA1515" s="8">
        <v>114</v>
      </c>
      <c r="AB1515" s="8">
        <v>113</v>
      </c>
      <c r="AC1515" s="8">
        <v>227</v>
      </c>
    </row>
    <row r="1516" spans="1:29" ht="12.75" x14ac:dyDescent="0.25">
      <c r="A1516" s="9" t="str">
        <f t="shared" si="48"/>
        <v>Gómez Plata</v>
      </c>
      <c r="B1516" s="7">
        <v>3</v>
      </c>
      <c r="C1516" s="8">
        <v>50.714456964756657</v>
      </c>
      <c r="D1516" s="8">
        <v>49.79237592903381</v>
      </c>
      <c r="E1516" s="8">
        <v>100.50683289379046</v>
      </c>
      <c r="F1516" s="8">
        <v>59.28554303524335</v>
      </c>
      <c r="G1516" s="8">
        <v>58.207624070966197</v>
      </c>
      <c r="H1516" s="8">
        <v>117.49316710620955</v>
      </c>
      <c r="I1516" s="8">
        <v>110</v>
      </c>
      <c r="J1516" s="8">
        <v>108</v>
      </c>
      <c r="K1516" s="8">
        <v>218</v>
      </c>
      <c r="L1516" s="8">
        <v>51.274601168851682</v>
      </c>
      <c r="M1516" s="8">
        <v>50.350734481124626</v>
      </c>
      <c r="N1516" s="8">
        <v>101.62533564997631</v>
      </c>
      <c r="O1516" s="8">
        <v>59.725398831148318</v>
      </c>
      <c r="P1516" s="8">
        <v>58.649265518875374</v>
      </c>
      <c r="Q1516" s="8">
        <v>118.37466435002369</v>
      </c>
      <c r="R1516" s="8">
        <v>110.99999999999999</v>
      </c>
      <c r="S1516" s="8">
        <v>109.00000000000001</v>
      </c>
      <c r="T1516" s="8">
        <v>220</v>
      </c>
      <c r="U1516" s="8">
        <v>51.829508196721314</v>
      </c>
      <c r="V1516" s="8">
        <v>51.366744730679159</v>
      </c>
      <c r="W1516" s="8">
        <v>103.19625292740047</v>
      </c>
      <c r="X1516" s="8">
        <v>60.170491803278686</v>
      </c>
      <c r="Y1516" s="8">
        <v>59.633255269320841</v>
      </c>
      <c r="Z1516" s="8">
        <v>119.80374707259953</v>
      </c>
      <c r="AA1516" s="8">
        <v>112.00000000000001</v>
      </c>
      <c r="AB1516" s="8">
        <v>111.00000000000001</v>
      </c>
      <c r="AC1516" s="8">
        <v>223.00000000000003</v>
      </c>
    </row>
    <row r="1517" spans="1:29" ht="12.75" x14ac:dyDescent="0.25">
      <c r="A1517" s="9" t="str">
        <f t="shared" si="48"/>
        <v>Gómez Plata</v>
      </c>
      <c r="B1517" s="7">
        <v>4</v>
      </c>
      <c r="C1517" s="8">
        <v>50.25341644689523</v>
      </c>
      <c r="D1517" s="8">
        <v>49.331335411172383</v>
      </c>
      <c r="E1517" s="8">
        <v>99.584751858067619</v>
      </c>
      <c r="F1517" s="8">
        <v>58.746583553104777</v>
      </c>
      <c r="G1517" s="8">
        <v>57.668664588827625</v>
      </c>
      <c r="H1517" s="8">
        <v>116.41524814193239</v>
      </c>
      <c r="I1517" s="8">
        <v>109</v>
      </c>
      <c r="J1517" s="8">
        <v>107</v>
      </c>
      <c r="K1517" s="8">
        <v>216</v>
      </c>
      <c r="L1517" s="8">
        <v>50.812667824988154</v>
      </c>
      <c r="M1517" s="8">
        <v>49.42686779339757</v>
      </c>
      <c r="N1517" s="8">
        <v>100.23953561838573</v>
      </c>
      <c r="O1517" s="8">
        <v>59.187332175011846</v>
      </c>
      <c r="P1517" s="8">
        <v>57.57313220660243</v>
      </c>
      <c r="Q1517" s="8">
        <v>116.76046438161427</v>
      </c>
      <c r="R1517" s="8">
        <v>110</v>
      </c>
      <c r="S1517" s="8">
        <v>106.99999999999999</v>
      </c>
      <c r="T1517" s="8">
        <v>216.99999999999997</v>
      </c>
      <c r="U1517" s="8">
        <v>51.366744730679159</v>
      </c>
      <c r="V1517" s="8">
        <v>50.441217798594849</v>
      </c>
      <c r="W1517" s="8">
        <v>101.80796252927401</v>
      </c>
      <c r="X1517" s="8">
        <v>59.633255269320841</v>
      </c>
      <c r="Y1517" s="8">
        <v>58.558782201405151</v>
      </c>
      <c r="Z1517" s="8">
        <v>118.19203747072599</v>
      </c>
      <c r="AA1517" s="8">
        <v>111.00000000000001</v>
      </c>
      <c r="AB1517" s="8">
        <v>109</v>
      </c>
      <c r="AC1517" s="8">
        <v>220.00000000000003</v>
      </c>
    </row>
    <row r="1518" spans="1:29" ht="12.75" x14ac:dyDescent="0.25">
      <c r="A1518" s="9" t="str">
        <f t="shared" si="48"/>
        <v>Gómez Plata</v>
      </c>
      <c r="B1518" s="7">
        <v>5</v>
      </c>
      <c r="C1518" s="8">
        <v>49.331335411172383</v>
      </c>
      <c r="D1518" s="8">
        <v>48.409254375449535</v>
      </c>
      <c r="E1518" s="8">
        <v>97.740589786621911</v>
      </c>
      <c r="F1518" s="8">
        <v>57.668664588827625</v>
      </c>
      <c r="G1518" s="8">
        <v>56.590745624550472</v>
      </c>
      <c r="H1518" s="8">
        <v>114.25941021337809</v>
      </c>
      <c r="I1518" s="8">
        <v>106.99999999999999</v>
      </c>
      <c r="J1518" s="8">
        <v>105</v>
      </c>
      <c r="K1518" s="8">
        <v>212</v>
      </c>
      <c r="L1518" s="8">
        <v>49.42686779339757</v>
      </c>
      <c r="M1518" s="8">
        <v>48.964934449534042</v>
      </c>
      <c r="N1518" s="8">
        <v>98.391802242931604</v>
      </c>
      <c r="O1518" s="8">
        <v>57.57313220660243</v>
      </c>
      <c r="P1518" s="8">
        <v>57.035065550465958</v>
      </c>
      <c r="Q1518" s="8">
        <v>114.6081977570684</v>
      </c>
      <c r="R1518" s="8">
        <v>107</v>
      </c>
      <c r="S1518" s="8">
        <v>106</v>
      </c>
      <c r="T1518" s="8">
        <v>213</v>
      </c>
      <c r="U1518" s="8">
        <v>49.978454332552694</v>
      </c>
      <c r="V1518" s="8">
        <v>49.515690866510539</v>
      </c>
      <c r="W1518" s="8">
        <v>99.494145199063226</v>
      </c>
      <c r="X1518" s="8">
        <v>58.021545667447306</v>
      </c>
      <c r="Y1518" s="8">
        <v>57.484309133489461</v>
      </c>
      <c r="Z1518" s="8">
        <v>115.50585480093677</v>
      </c>
      <c r="AA1518" s="8">
        <v>108</v>
      </c>
      <c r="AB1518" s="8">
        <v>107</v>
      </c>
      <c r="AC1518" s="8">
        <v>215.00000000000003</v>
      </c>
    </row>
    <row r="1519" spans="1:29" ht="12.75" x14ac:dyDescent="0.25">
      <c r="A1519" s="9" t="str">
        <f t="shared" si="48"/>
        <v>Gómez Plata</v>
      </c>
      <c r="B1519" s="7">
        <v>6</v>
      </c>
      <c r="C1519" s="8">
        <v>49.79237592903381</v>
      </c>
      <c r="D1519" s="8">
        <v>47.948213857588108</v>
      </c>
      <c r="E1519" s="8">
        <v>97.740589786621911</v>
      </c>
      <c r="F1519" s="8">
        <v>58.207624070966197</v>
      </c>
      <c r="G1519" s="8">
        <v>56.051786142411899</v>
      </c>
      <c r="H1519" s="8">
        <v>114.25941021337809</v>
      </c>
      <c r="I1519" s="8">
        <v>108</v>
      </c>
      <c r="J1519" s="8">
        <v>104.00000000000001</v>
      </c>
      <c r="K1519" s="8">
        <v>212</v>
      </c>
      <c r="L1519" s="8">
        <v>49.888801137261098</v>
      </c>
      <c r="M1519" s="8">
        <v>48.041067761806985</v>
      </c>
      <c r="N1519" s="8">
        <v>97.929868899068083</v>
      </c>
      <c r="O1519" s="8">
        <v>58.111198862738902</v>
      </c>
      <c r="P1519" s="8">
        <v>55.958932238193015</v>
      </c>
      <c r="Q1519" s="8">
        <v>114.07013110093192</v>
      </c>
      <c r="R1519" s="8">
        <v>108</v>
      </c>
      <c r="S1519" s="8">
        <v>104</v>
      </c>
      <c r="T1519" s="8">
        <v>212</v>
      </c>
      <c r="U1519" s="8">
        <v>49.978454332552694</v>
      </c>
      <c r="V1519" s="8">
        <v>48.590163934426229</v>
      </c>
      <c r="W1519" s="8">
        <v>98.56861826697893</v>
      </c>
      <c r="X1519" s="8">
        <v>58.021545667447306</v>
      </c>
      <c r="Y1519" s="8">
        <v>56.409836065573771</v>
      </c>
      <c r="Z1519" s="8">
        <v>114.43138173302107</v>
      </c>
      <c r="AA1519" s="8">
        <v>108</v>
      </c>
      <c r="AB1519" s="8">
        <v>105.00000000000001</v>
      </c>
      <c r="AC1519" s="8">
        <v>213</v>
      </c>
    </row>
    <row r="1520" spans="1:29" ht="12.75" x14ac:dyDescent="0.25">
      <c r="A1520" s="9" t="str">
        <f t="shared" si="48"/>
        <v>Gómez Plata</v>
      </c>
      <c r="B1520" s="7">
        <v>7</v>
      </c>
      <c r="C1520" s="8">
        <v>49.79237592903381</v>
      </c>
      <c r="D1520" s="8">
        <v>47.487173339726688</v>
      </c>
      <c r="E1520" s="8">
        <v>97.279549268760491</v>
      </c>
      <c r="F1520" s="8">
        <v>58.207624070966197</v>
      </c>
      <c r="G1520" s="8">
        <v>55.512826660273319</v>
      </c>
      <c r="H1520" s="8">
        <v>113.72045073123952</v>
      </c>
      <c r="I1520" s="8">
        <v>108</v>
      </c>
      <c r="J1520" s="8">
        <v>103</v>
      </c>
      <c r="K1520" s="8">
        <v>211</v>
      </c>
      <c r="L1520" s="8">
        <v>49.888801137261098</v>
      </c>
      <c r="M1520" s="8">
        <v>48.041067761806985</v>
      </c>
      <c r="N1520" s="8">
        <v>97.929868899068083</v>
      </c>
      <c r="O1520" s="8">
        <v>58.111198862738902</v>
      </c>
      <c r="P1520" s="8">
        <v>55.958932238193015</v>
      </c>
      <c r="Q1520" s="8">
        <v>114.07013110093192</v>
      </c>
      <c r="R1520" s="8">
        <v>108</v>
      </c>
      <c r="S1520" s="8">
        <v>104</v>
      </c>
      <c r="T1520" s="8">
        <v>212</v>
      </c>
      <c r="U1520" s="8">
        <v>49.978454332552694</v>
      </c>
      <c r="V1520" s="8">
        <v>48.127400468384074</v>
      </c>
      <c r="W1520" s="8">
        <v>98.105854800936768</v>
      </c>
      <c r="X1520" s="8">
        <v>58.021545667447306</v>
      </c>
      <c r="Y1520" s="8">
        <v>55.872599531615926</v>
      </c>
      <c r="Z1520" s="8">
        <v>113.89414519906323</v>
      </c>
      <c r="AA1520" s="8">
        <v>108</v>
      </c>
      <c r="AB1520" s="8">
        <v>103.99999999999999</v>
      </c>
      <c r="AC1520" s="8">
        <v>212.00000000000003</v>
      </c>
    </row>
    <row r="1521" spans="1:29" ht="12.75" x14ac:dyDescent="0.25">
      <c r="A1521" s="9" t="str">
        <f t="shared" si="48"/>
        <v>Gómez Plata</v>
      </c>
      <c r="B1521" s="7">
        <v>8</v>
      </c>
      <c r="C1521" s="8">
        <v>50.25341644689523</v>
      </c>
      <c r="D1521" s="8">
        <v>47.487173339726688</v>
      </c>
      <c r="E1521" s="8">
        <v>97.740589786621911</v>
      </c>
      <c r="F1521" s="8">
        <v>58.746583553104777</v>
      </c>
      <c r="G1521" s="8">
        <v>55.512826660273319</v>
      </c>
      <c r="H1521" s="8">
        <v>114.25941021337809</v>
      </c>
      <c r="I1521" s="8">
        <v>109</v>
      </c>
      <c r="J1521" s="8">
        <v>103</v>
      </c>
      <c r="K1521" s="8">
        <v>212</v>
      </c>
      <c r="L1521" s="8">
        <v>49.888801137261098</v>
      </c>
      <c r="M1521" s="8">
        <v>47.579134417943457</v>
      </c>
      <c r="N1521" s="8">
        <v>97.467935555204548</v>
      </c>
      <c r="O1521" s="8">
        <v>58.111198862738902</v>
      </c>
      <c r="P1521" s="8">
        <v>55.420865582056543</v>
      </c>
      <c r="Q1521" s="8">
        <v>113.53206444479545</v>
      </c>
      <c r="R1521" s="8">
        <v>108</v>
      </c>
      <c r="S1521" s="8">
        <v>103</v>
      </c>
      <c r="T1521" s="8">
        <v>211.00000000000003</v>
      </c>
      <c r="U1521" s="8">
        <v>49.978454332552694</v>
      </c>
      <c r="V1521" s="8">
        <v>48.127400468384074</v>
      </c>
      <c r="W1521" s="8">
        <v>98.105854800936768</v>
      </c>
      <c r="X1521" s="8">
        <v>58.021545667447306</v>
      </c>
      <c r="Y1521" s="8">
        <v>55.872599531615926</v>
      </c>
      <c r="Z1521" s="8">
        <v>113.89414519906323</v>
      </c>
      <c r="AA1521" s="8">
        <v>108</v>
      </c>
      <c r="AB1521" s="8">
        <v>103.99999999999999</v>
      </c>
      <c r="AC1521" s="8">
        <v>212.00000000000003</v>
      </c>
    </row>
    <row r="1522" spans="1:29" ht="12.75" x14ac:dyDescent="0.25">
      <c r="A1522" s="9" t="str">
        <f t="shared" si="48"/>
        <v>Gómez Plata</v>
      </c>
      <c r="B1522" s="7">
        <v>9</v>
      </c>
      <c r="C1522" s="8">
        <v>50.25341644689523</v>
      </c>
      <c r="D1522" s="8">
        <v>47.948213857588108</v>
      </c>
      <c r="E1522" s="8">
        <v>98.201630304483345</v>
      </c>
      <c r="F1522" s="8">
        <v>58.746583553104777</v>
      </c>
      <c r="G1522" s="8">
        <v>56.051786142411899</v>
      </c>
      <c r="H1522" s="8">
        <v>114.79836969551667</v>
      </c>
      <c r="I1522" s="8">
        <v>109</v>
      </c>
      <c r="J1522" s="8">
        <v>104.00000000000001</v>
      </c>
      <c r="K1522" s="8">
        <v>213</v>
      </c>
      <c r="L1522" s="8">
        <v>50.350734481124626</v>
      </c>
      <c r="M1522" s="8">
        <v>47.579134417943457</v>
      </c>
      <c r="N1522" s="8">
        <v>97.929868899068083</v>
      </c>
      <c r="O1522" s="8">
        <v>58.649265518875374</v>
      </c>
      <c r="P1522" s="8">
        <v>55.420865582056543</v>
      </c>
      <c r="Q1522" s="8">
        <v>114.07013110093192</v>
      </c>
      <c r="R1522" s="8">
        <v>108.99999999999999</v>
      </c>
      <c r="S1522" s="8">
        <v>103</v>
      </c>
      <c r="T1522" s="8">
        <v>212</v>
      </c>
      <c r="U1522" s="8">
        <v>49.978454332552694</v>
      </c>
      <c r="V1522" s="8">
        <v>47.664637002341919</v>
      </c>
      <c r="W1522" s="8">
        <v>97.643091334894621</v>
      </c>
      <c r="X1522" s="8">
        <v>58.021545667447306</v>
      </c>
      <c r="Y1522" s="8">
        <v>55.335362997658081</v>
      </c>
      <c r="Z1522" s="8">
        <v>113.35690866510538</v>
      </c>
      <c r="AA1522" s="8">
        <v>108</v>
      </c>
      <c r="AB1522" s="8">
        <v>103</v>
      </c>
      <c r="AC1522" s="8">
        <v>211</v>
      </c>
    </row>
    <row r="1523" spans="1:29" ht="12.75" x14ac:dyDescent="0.25">
      <c r="A1523" s="9" t="str">
        <f t="shared" si="48"/>
        <v>Gómez Plata</v>
      </c>
      <c r="B1523" s="7">
        <v>10</v>
      </c>
      <c r="C1523" s="8">
        <v>50.714456964756657</v>
      </c>
      <c r="D1523" s="8">
        <v>47.948213857588108</v>
      </c>
      <c r="E1523" s="8">
        <v>98.662670822344765</v>
      </c>
      <c r="F1523" s="8">
        <v>59.28554303524335</v>
      </c>
      <c r="G1523" s="8">
        <v>56.051786142411899</v>
      </c>
      <c r="H1523" s="8">
        <v>115.33732917765525</v>
      </c>
      <c r="I1523" s="8">
        <v>110</v>
      </c>
      <c r="J1523" s="8">
        <v>104.00000000000001</v>
      </c>
      <c r="K1523" s="8">
        <v>214</v>
      </c>
      <c r="L1523" s="8">
        <v>50.812667824988154</v>
      </c>
      <c r="M1523" s="8">
        <v>48.041067761806985</v>
      </c>
      <c r="N1523" s="8">
        <v>98.853735586795139</v>
      </c>
      <c r="O1523" s="8">
        <v>59.187332175011846</v>
      </c>
      <c r="P1523" s="8">
        <v>55.958932238193015</v>
      </c>
      <c r="Q1523" s="8">
        <v>115.14626441320486</v>
      </c>
      <c r="R1523" s="8">
        <v>110</v>
      </c>
      <c r="S1523" s="8">
        <v>104</v>
      </c>
      <c r="T1523" s="8">
        <v>213.99999999999997</v>
      </c>
      <c r="U1523" s="8">
        <v>50.441217798594849</v>
      </c>
      <c r="V1523" s="8">
        <v>47.664637002341919</v>
      </c>
      <c r="W1523" s="8">
        <v>98.105854800936768</v>
      </c>
      <c r="X1523" s="8">
        <v>58.558782201405151</v>
      </c>
      <c r="Y1523" s="8">
        <v>55.335362997658081</v>
      </c>
      <c r="Z1523" s="8">
        <v>113.89414519906323</v>
      </c>
      <c r="AA1523" s="8">
        <v>109</v>
      </c>
      <c r="AB1523" s="8">
        <v>103</v>
      </c>
      <c r="AC1523" s="8">
        <v>212.00000000000003</v>
      </c>
    </row>
    <row r="1524" spans="1:29" ht="12.75" x14ac:dyDescent="0.25">
      <c r="A1524" s="9" t="str">
        <f t="shared" si="48"/>
        <v>Gómez Plata</v>
      </c>
      <c r="B1524" s="7">
        <v>11</v>
      </c>
      <c r="C1524" s="8">
        <v>51.636538000479504</v>
      </c>
      <c r="D1524" s="8">
        <v>48.409254375449535</v>
      </c>
      <c r="E1524" s="8">
        <v>100.04579237592904</v>
      </c>
      <c r="F1524" s="8">
        <v>60.363461999520503</v>
      </c>
      <c r="G1524" s="8">
        <v>56.590745624550472</v>
      </c>
      <c r="H1524" s="8">
        <v>116.95420762407097</v>
      </c>
      <c r="I1524" s="8">
        <v>112.00000000000001</v>
      </c>
      <c r="J1524" s="8">
        <v>105</v>
      </c>
      <c r="K1524" s="8">
        <v>217.00000000000003</v>
      </c>
      <c r="L1524" s="8">
        <v>50.812667824988154</v>
      </c>
      <c r="M1524" s="8">
        <v>48.041067761806985</v>
      </c>
      <c r="N1524" s="8">
        <v>98.853735586795139</v>
      </c>
      <c r="O1524" s="8">
        <v>59.187332175011846</v>
      </c>
      <c r="P1524" s="8">
        <v>55.958932238193015</v>
      </c>
      <c r="Q1524" s="8">
        <v>115.14626441320486</v>
      </c>
      <c r="R1524" s="8">
        <v>110</v>
      </c>
      <c r="S1524" s="8">
        <v>104</v>
      </c>
      <c r="T1524" s="8">
        <v>213.99999999999997</v>
      </c>
      <c r="U1524" s="8">
        <v>49.978454332552694</v>
      </c>
      <c r="V1524" s="8">
        <v>47.664637002341919</v>
      </c>
      <c r="W1524" s="8">
        <v>97.643091334894621</v>
      </c>
      <c r="X1524" s="8">
        <v>58.021545667447306</v>
      </c>
      <c r="Y1524" s="8">
        <v>55.335362997658081</v>
      </c>
      <c r="Z1524" s="8">
        <v>113.35690866510538</v>
      </c>
      <c r="AA1524" s="8">
        <v>108</v>
      </c>
      <c r="AB1524" s="8">
        <v>103</v>
      </c>
      <c r="AC1524" s="8">
        <v>211</v>
      </c>
    </row>
    <row r="1525" spans="1:29" ht="12.75" x14ac:dyDescent="0.25">
      <c r="A1525" s="9" t="str">
        <f t="shared" si="48"/>
        <v>Gómez Plata</v>
      </c>
      <c r="B1525" s="7">
        <v>12</v>
      </c>
      <c r="C1525" s="8">
        <v>52.097578518340924</v>
      </c>
      <c r="D1525" s="8">
        <v>48.870294893310955</v>
      </c>
      <c r="E1525" s="8">
        <v>100.96787341165188</v>
      </c>
      <c r="F1525" s="8">
        <v>60.902421481659076</v>
      </c>
      <c r="G1525" s="8">
        <v>57.129705106689045</v>
      </c>
      <c r="H1525" s="8">
        <v>118.03212658834812</v>
      </c>
      <c r="I1525" s="8">
        <v>112.99999999999999</v>
      </c>
      <c r="J1525" s="8">
        <v>106</v>
      </c>
      <c r="K1525" s="8">
        <v>218.99999999999997</v>
      </c>
      <c r="L1525" s="8">
        <v>51.274601168851682</v>
      </c>
      <c r="M1525" s="8">
        <v>48.503001105670513</v>
      </c>
      <c r="N1525" s="8">
        <v>99.777602274522195</v>
      </c>
      <c r="O1525" s="8">
        <v>59.725398831148318</v>
      </c>
      <c r="P1525" s="8">
        <v>56.496998894329487</v>
      </c>
      <c r="Q1525" s="8">
        <v>116.2223977254778</v>
      </c>
      <c r="R1525" s="8">
        <v>110.99999999999999</v>
      </c>
      <c r="S1525" s="8">
        <v>105</v>
      </c>
      <c r="T1525" s="8">
        <v>216</v>
      </c>
      <c r="U1525" s="8">
        <v>50.441217798594849</v>
      </c>
      <c r="V1525" s="8">
        <v>47.664637002341919</v>
      </c>
      <c r="W1525" s="8">
        <v>98.105854800936768</v>
      </c>
      <c r="X1525" s="8">
        <v>58.558782201405151</v>
      </c>
      <c r="Y1525" s="8">
        <v>55.335362997658081</v>
      </c>
      <c r="Z1525" s="8">
        <v>113.89414519906323</v>
      </c>
      <c r="AA1525" s="8">
        <v>109</v>
      </c>
      <c r="AB1525" s="8">
        <v>103</v>
      </c>
      <c r="AC1525" s="8">
        <v>212.00000000000003</v>
      </c>
    </row>
    <row r="1526" spans="1:29" ht="12.75" x14ac:dyDescent="0.25">
      <c r="A1526" s="9" t="str">
        <f t="shared" si="48"/>
        <v>Gómez Plata</v>
      </c>
      <c r="B1526" s="7">
        <v>13</v>
      </c>
      <c r="C1526" s="8">
        <v>53.019659554063779</v>
      </c>
      <c r="D1526" s="8">
        <v>49.331335411172383</v>
      </c>
      <c r="E1526" s="8">
        <v>102.35099496523615</v>
      </c>
      <c r="F1526" s="8">
        <v>61.980340445936228</v>
      </c>
      <c r="G1526" s="8">
        <v>57.668664588827625</v>
      </c>
      <c r="H1526" s="8">
        <v>119.64900503476386</v>
      </c>
      <c r="I1526" s="8">
        <v>115</v>
      </c>
      <c r="J1526" s="8">
        <v>107</v>
      </c>
      <c r="K1526" s="8">
        <v>222</v>
      </c>
      <c r="L1526" s="8">
        <v>52.198467856578745</v>
      </c>
      <c r="M1526" s="8">
        <v>48.964934449534042</v>
      </c>
      <c r="N1526" s="8">
        <v>101.16340230611279</v>
      </c>
      <c r="O1526" s="8">
        <v>60.801532143421255</v>
      </c>
      <c r="P1526" s="8">
        <v>57.035065550465958</v>
      </c>
      <c r="Q1526" s="8">
        <v>117.83659769388721</v>
      </c>
      <c r="R1526" s="8">
        <v>113.00000000000001</v>
      </c>
      <c r="S1526" s="8">
        <v>106</v>
      </c>
      <c r="T1526" s="8">
        <v>219</v>
      </c>
      <c r="U1526" s="8">
        <v>51.366744730679159</v>
      </c>
      <c r="V1526" s="8">
        <v>48.127400468384074</v>
      </c>
      <c r="W1526" s="8">
        <v>99.494145199063226</v>
      </c>
      <c r="X1526" s="8">
        <v>59.633255269320841</v>
      </c>
      <c r="Y1526" s="8">
        <v>55.872599531615926</v>
      </c>
      <c r="Z1526" s="8">
        <v>115.50585480093677</v>
      </c>
      <c r="AA1526" s="8">
        <v>111.00000000000001</v>
      </c>
      <c r="AB1526" s="8">
        <v>103.99999999999999</v>
      </c>
      <c r="AC1526" s="8">
        <v>215.00000000000003</v>
      </c>
    </row>
    <row r="1527" spans="1:29" ht="12.75" x14ac:dyDescent="0.25">
      <c r="A1527" s="9" t="str">
        <f t="shared" si="48"/>
        <v>Gómez Plata</v>
      </c>
      <c r="B1527" s="7">
        <v>14</v>
      </c>
      <c r="C1527" s="8">
        <v>53.480700071925199</v>
      </c>
      <c r="D1527" s="8">
        <v>49.79237592903381</v>
      </c>
      <c r="E1527" s="8">
        <v>103.27307600095901</v>
      </c>
      <c r="F1527" s="8">
        <v>62.519299928074808</v>
      </c>
      <c r="G1527" s="8">
        <v>58.207624070966197</v>
      </c>
      <c r="H1527" s="8">
        <v>120.72692399904101</v>
      </c>
      <c r="I1527" s="8">
        <v>116</v>
      </c>
      <c r="J1527" s="8">
        <v>108</v>
      </c>
      <c r="K1527" s="8">
        <v>224</v>
      </c>
      <c r="L1527" s="8">
        <v>52.660401200442273</v>
      </c>
      <c r="M1527" s="8">
        <v>48.964934449534042</v>
      </c>
      <c r="N1527" s="8">
        <v>101.62533564997631</v>
      </c>
      <c r="O1527" s="8">
        <v>61.339598799557727</v>
      </c>
      <c r="P1527" s="8">
        <v>57.035065550465958</v>
      </c>
      <c r="Q1527" s="8">
        <v>118.37466435002369</v>
      </c>
      <c r="R1527" s="8">
        <v>114</v>
      </c>
      <c r="S1527" s="8">
        <v>106</v>
      </c>
      <c r="T1527" s="8">
        <v>220</v>
      </c>
      <c r="U1527" s="8">
        <v>51.829508196721314</v>
      </c>
      <c r="V1527" s="8">
        <v>48.590163934426229</v>
      </c>
      <c r="W1527" s="8">
        <v>100.41967213114754</v>
      </c>
      <c r="X1527" s="8">
        <v>60.170491803278686</v>
      </c>
      <c r="Y1527" s="8">
        <v>56.409836065573771</v>
      </c>
      <c r="Z1527" s="8">
        <v>116.58032786885246</v>
      </c>
      <c r="AA1527" s="8">
        <v>112.00000000000001</v>
      </c>
      <c r="AB1527" s="8">
        <v>105.00000000000001</v>
      </c>
      <c r="AC1527" s="8">
        <v>216.99999999999997</v>
      </c>
    </row>
    <row r="1528" spans="1:29" ht="12.75" x14ac:dyDescent="0.25">
      <c r="A1528" s="9" t="str">
        <f t="shared" si="48"/>
        <v>Gómez Plata</v>
      </c>
      <c r="B1528" s="7">
        <v>15</v>
      </c>
      <c r="C1528" s="8">
        <v>53.941740589786626</v>
      </c>
      <c r="D1528" s="8">
        <v>49.79237592903381</v>
      </c>
      <c r="E1528" s="8">
        <v>103.73411651882043</v>
      </c>
      <c r="F1528" s="8">
        <v>63.058259410213381</v>
      </c>
      <c r="G1528" s="8">
        <v>58.207624070966197</v>
      </c>
      <c r="H1528" s="8">
        <v>121.26588348117959</v>
      </c>
      <c r="I1528" s="8">
        <v>117</v>
      </c>
      <c r="J1528" s="8">
        <v>108</v>
      </c>
      <c r="K1528" s="8">
        <v>225</v>
      </c>
      <c r="L1528" s="8">
        <v>53.122334544305801</v>
      </c>
      <c r="M1528" s="8">
        <v>49.42686779339757</v>
      </c>
      <c r="N1528" s="8">
        <v>102.54920233770336</v>
      </c>
      <c r="O1528" s="8">
        <v>61.877665455694199</v>
      </c>
      <c r="P1528" s="8">
        <v>57.57313220660243</v>
      </c>
      <c r="Q1528" s="8">
        <v>119.45079766229664</v>
      </c>
      <c r="R1528" s="8">
        <v>115</v>
      </c>
      <c r="S1528" s="8">
        <v>106.99999999999999</v>
      </c>
      <c r="T1528" s="8">
        <v>222</v>
      </c>
      <c r="U1528" s="8">
        <v>52.292271662763468</v>
      </c>
      <c r="V1528" s="8">
        <v>49.052927400468384</v>
      </c>
      <c r="W1528" s="8">
        <v>101.34519906323185</v>
      </c>
      <c r="X1528" s="8">
        <v>60.707728337236532</v>
      </c>
      <c r="Y1528" s="8">
        <v>56.947072599531616</v>
      </c>
      <c r="Z1528" s="8">
        <v>117.65480093676815</v>
      </c>
      <c r="AA1528" s="8">
        <v>112.99999999999999</v>
      </c>
      <c r="AB1528" s="8">
        <v>106</v>
      </c>
      <c r="AC1528" s="8">
        <v>219</v>
      </c>
    </row>
    <row r="1529" spans="1:29" ht="12.75" x14ac:dyDescent="0.25">
      <c r="A1529" s="9" t="str">
        <f t="shared" si="48"/>
        <v>Gómez Plata</v>
      </c>
      <c r="B1529" s="7">
        <v>16</v>
      </c>
      <c r="C1529" s="8">
        <v>54.402781107648046</v>
      </c>
      <c r="D1529" s="8">
        <v>50.25341644689523</v>
      </c>
      <c r="E1529" s="8">
        <v>104.65619755454328</v>
      </c>
      <c r="F1529" s="8">
        <v>63.597218892351961</v>
      </c>
      <c r="G1529" s="8">
        <v>58.746583553104777</v>
      </c>
      <c r="H1529" s="8">
        <v>122.34380244545673</v>
      </c>
      <c r="I1529" s="8">
        <v>118.00000000000001</v>
      </c>
      <c r="J1529" s="8">
        <v>109</v>
      </c>
      <c r="K1529" s="8">
        <v>227</v>
      </c>
      <c r="L1529" s="8">
        <v>54.046201232032857</v>
      </c>
      <c r="M1529" s="8">
        <v>49.888801137261098</v>
      </c>
      <c r="N1529" s="8">
        <v>103.93500236929395</v>
      </c>
      <c r="O1529" s="8">
        <v>62.953798767967143</v>
      </c>
      <c r="P1529" s="8">
        <v>58.111198862738902</v>
      </c>
      <c r="Q1529" s="8">
        <v>121.06499763070605</v>
      </c>
      <c r="R1529" s="8">
        <v>117</v>
      </c>
      <c r="S1529" s="8">
        <v>108.00000000000001</v>
      </c>
      <c r="T1529" s="8">
        <v>225.00000000000003</v>
      </c>
      <c r="U1529" s="8">
        <v>53.680562060889933</v>
      </c>
      <c r="V1529" s="8">
        <v>49.515690866510539</v>
      </c>
      <c r="W1529" s="8">
        <v>103.19625292740047</v>
      </c>
      <c r="X1529" s="8">
        <v>62.319437939110067</v>
      </c>
      <c r="Y1529" s="8">
        <v>57.484309133489461</v>
      </c>
      <c r="Z1529" s="8">
        <v>119.80374707259953</v>
      </c>
      <c r="AA1529" s="8">
        <v>116</v>
      </c>
      <c r="AB1529" s="8">
        <v>107</v>
      </c>
      <c r="AC1529" s="8">
        <v>223.00000000000003</v>
      </c>
    </row>
    <row r="1530" spans="1:29" ht="12.75" x14ac:dyDescent="0.25">
      <c r="A1530" s="9" t="str">
        <f t="shared" si="48"/>
        <v>Gómez Plata</v>
      </c>
      <c r="B1530" s="7">
        <v>17</v>
      </c>
      <c r="C1530" s="8">
        <v>54.402781107648046</v>
      </c>
      <c r="D1530" s="8">
        <v>50.25341644689523</v>
      </c>
      <c r="E1530" s="8">
        <v>104.65619755454328</v>
      </c>
      <c r="F1530" s="8">
        <v>63.597218892351961</v>
      </c>
      <c r="G1530" s="8">
        <v>58.746583553104777</v>
      </c>
      <c r="H1530" s="8">
        <v>122.34380244545673</v>
      </c>
      <c r="I1530" s="8">
        <v>118.00000000000001</v>
      </c>
      <c r="J1530" s="8">
        <v>109</v>
      </c>
      <c r="K1530" s="8">
        <v>227</v>
      </c>
      <c r="L1530" s="8">
        <v>54.508134575896385</v>
      </c>
      <c r="M1530" s="8">
        <v>49.888801137261098</v>
      </c>
      <c r="N1530" s="8">
        <v>104.39693571315749</v>
      </c>
      <c r="O1530" s="8">
        <v>63.491865424103615</v>
      </c>
      <c r="P1530" s="8">
        <v>58.111198862738902</v>
      </c>
      <c r="Q1530" s="8">
        <v>121.60306428684251</v>
      </c>
      <c r="R1530" s="8">
        <v>117.99999999999999</v>
      </c>
      <c r="S1530" s="8">
        <v>108.00000000000001</v>
      </c>
      <c r="T1530" s="8">
        <v>226</v>
      </c>
      <c r="U1530" s="8">
        <v>54.143325526932088</v>
      </c>
      <c r="V1530" s="8">
        <v>49.515690866510539</v>
      </c>
      <c r="W1530" s="8">
        <v>103.65901639344263</v>
      </c>
      <c r="X1530" s="8">
        <v>62.856674473067912</v>
      </c>
      <c r="Y1530" s="8">
        <v>57.484309133489461</v>
      </c>
      <c r="Z1530" s="8">
        <v>120.34098360655737</v>
      </c>
      <c r="AA1530" s="8">
        <v>117</v>
      </c>
      <c r="AB1530" s="8">
        <v>107</v>
      </c>
      <c r="AC1530" s="8">
        <v>224</v>
      </c>
    </row>
    <row r="1531" spans="1:29" ht="12.75" x14ac:dyDescent="0.25">
      <c r="A1531" s="9" t="str">
        <f t="shared" si="48"/>
        <v>Gómez Plata</v>
      </c>
      <c r="B1531" s="7">
        <v>18</v>
      </c>
      <c r="C1531" s="8">
        <v>53.941740589786626</v>
      </c>
      <c r="D1531" s="8">
        <v>49.79237592903381</v>
      </c>
      <c r="E1531" s="8">
        <v>103.73411651882043</v>
      </c>
      <c r="F1531" s="8">
        <v>63.058259410213381</v>
      </c>
      <c r="G1531" s="8">
        <v>58.207624070966197</v>
      </c>
      <c r="H1531" s="8">
        <v>121.26588348117959</v>
      </c>
      <c r="I1531" s="8">
        <v>117</v>
      </c>
      <c r="J1531" s="8">
        <v>108</v>
      </c>
      <c r="K1531" s="8">
        <v>225</v>
      </c>
      <c r="L1531" s="8">
        <v>54.508134575896385</v>
      </c>
      <c r="M1531" s="8">
        <v>49.888801137261098</v>
      </c>
      <c r="N1531" s="8">
        <v>104.39693571315749</v>
      </c>
      <c r="O1531" s="8">
        <v>63.491865424103615</v>
      </c>
      <c r="P1531" s="8">
        <v>58.111198862738902</v>
      </c>
      <c r="Q1531" s="8">
        <v>121.60306428684251</v>
      </c>
      <c r="R1531" s="8">
        <v>117.99999999999999</v>
      </c>
      <c r="S1531" s="8">
        <v>108.00000000000001</v>
      </c>
      <c r="T1531" s="8">
        <v>226</v>
      </c>
      <c r="U1531" s="8">
        <v>54.606088992974236</v>
      </c>
      <c r="V1531" s="8">
        <v>49.515690866510539</v>
      </c>
      <c r="W1531" s="8">
        <v>104.12177985948477</v>
      </c>
      <c r="X1531" s="8">
        <v>63.393911007025764</v>
      </c>
      <c r="Y1531" s="8">
        <v>57.484309133489461</v>
      </c>
      <c r="Z1531" s="8">
        <v>120.87822014051523</v>
      </c>
      <c r="AA1531" s="8">
        <v>118</v>
      </c>
      <c r="AB1531" s="8">
        <v>107</v>
      </c>
      <c r="AC1531" s="8">
        <v>224.99999999999997</v>
      </c>
    </row>
    <row r="1532" spans="1:29" ht="12.75" x14ac:dyDescent="0.25">
      <c r="A1532" s="9" t="str">
        <f t="shared" si="48"/>
        <v>Gómez Plata</v>
      </c>
      <c r="B1532" s="7">
        <v>19</v>
      </c>
      <c r="C1532" s="8">
        <v>53.019659554063779</v>
      </c>
      <c r="D1532" s="8">
        <v>48.409254375449535</v>
      </c>
      <c r="E1532" s="8">
        <v>101.42891392951331</v>
      </c>
      <c r="F1532" s="8">
        <v>61.980340445936228</v>
      </c>
      <c r="G1532" s="8">
        <v>56.590745624550472</v>
      </c>
      <c r="H1532" s="8">
        <v>118.5710860704867</v>
      </c>
      <c r="I1532" s="8">
        <v>115</v>
      </c>
      <c r="J1532" s="8">
        <v>105</v>
      </c>
      <c r="K1532" s="8">
        <v>220</v>
      </c>
      <c r="L1532" s="8">
        <v>54.046201232032857</v>
      </c>
      <c r="M1532" s="8">
        <v>48.964934449534042</v>
      </c>
      <c r="N1532" s="8">
        <v>103.0111356815669</v>
      </c>
      <c r="O1532" s="8">
        <v>62.953798767967143</v>
      </c>
      <c r="P1532" s="8">
        <v>57.035065550465958</v>
      </c>
      <c r="Q1532" s="8">
        <v>119.9888643184331</v>
      </c>
      <c r="R1532" s="8">
        <v>117</v>
      </c>
      <c r="S1532" s="8">
        <v>106</v>
      </c>
      <c r="T1532" s="8">
        <v>223</v>
      </c>
      <c r="U1532" s="8">
        <v>54.606088992974236</v>
      </c>
      <c r="V1532" s="8">
        <v>49.515690866510539</v>
      </c>
      <c r="W1532" s="8">
        <v>104.12177985948477</v>
      </c>
      <c r="X1532" s="8">
        <v>63.393911007025764</v>
      </c>
      <c r="Y1532" s="8">
        <v>57.484309133489461</v>
      </c>
      <c r="Z1532" s="8">
        <v>120.87822014051523</v>
      </c>
      <c r="AA1532" s="8">
        <v>118</v>
      </c>
      <c r="AB1532" s="8">
        <v>107</v>
      </c>
      <c r="AC1532" s="8">
        <v>224.99999999999997</v>
      </c>
    </row>
    <row r="1533" spans="1:29" ht="12.75" x14ac:dyDescent="0.25">
      <c r="A1533" s="9" t="str">
        <f t="shared" si="48"/>
        <v>Gómez Plata</v>
      </c>
      <c r="B1533" s="7">
        <v>20</v>
      </c>
      <c r="C1533" s="8">
        <v>52.558619036202352</v>
      </c>
      <c r="D1533" s="8">
        <v>47.487173339726688</v>
      </c>
      <c r="E1533" s="8">
        <v>100.04579237592904</v>
      </c>
      <c r="F1533" s="8">
        <v>61.441380963797656</v>
      </c>
      <c r="G1533" s="8">
        <v>55.512826660273319</v>
      </c>
      <c r="H1533" s="8">
        <v>116.95420762407097</v>
      </c>
      <c r="I1533" s="8">
        <v>114</v>
      </c>
      <c r="J1533" s="8">
        <v>103</v>
      </c>
      <c r="K1533" s="8">
        <v>217.00000000000003</v>
      </c>
      <c r="L1533" s="8">
        <v>54.046201232032857</v>
      </c>
      <c r="M1533" s="8">
        <v>48.503001105670513</v>
      </c>
      <c r="N1533" s="8">
        <v>102.54920233770336</v>
      </c>
      <c r="O1533" s="8">
        <v>62.953798767967143</v>
      </c>
      <c r="P1533" s="8">
        <v>56.496998894329487</v>
      </c>
      <c r="Q1533" s="8">
        <v>119.45079766229664</v>
      </c>
      <c r="R1533" s="8">
        <v>117</v>
      </c>
      <c r="S1533" s="8">
        <v>105</v>
      </c>
      <c r="T1533" s="8">
        <v>222</v>
      </c>
      <c r="U1533" s="8">
        <v>54.143325526932088</v>
      </c>
      <c r="V1533" s="8">
        <v>49.515690866510539</v>
      </c>
      <c r="W1533" s="8">
        <v>103.65901639344263</v>
      </c>
      <c r="X1533" s="8">
        <v>62.856674473067912</v>
      </c>
      <c r="Y1533" s="8">
        <v>57.484309133489461</v>
      </c>
      <c r="Z1533" s="8">
        <v>120.34098360655737</v>
      </c>
      <c r="AA1533" s="8">
        <v>117</v>
      </c>
      <c r="AB1533" s="8">
        <v>107</v>
      </c>
      <c r="AC1533" s="8">
        <v>224</v>
      </c>
    </row>
    <row r="1534" spans="1:29" ht="12.75" x14ac:dyDescent="0.25">
      <c r="A1534" s="9" t="str">
        <f t="shared" si="48"/>
        <v>Gómez Plata</v>
      </c>
      <c r="B1534" s="7">
        <v>21</v>
      </c>
      <c r="C1534" s="8">
        <v>51.175497482618077</v>
      </c>
      <c r="D1534" s="8">
        <v>46.104051786142414</v>
      </c>
      <c r="E1534" s="8">
        <v>97.279549268760491</v>
      </c>
      <c r="F1534" s="8">
        <v>59.82450251738193</v>
      </c>
      <c r="G1534" s="8">
        <v>53.895948213857594</v>
      </c>
      <c r="H1534" s="8">
        <v>113.72045073123952</v>
      </c>
      <c r="I1534" s="8">
        <v>111</v>
      </c>
      <c r="J1534" s="8">
        <v>100.00000000000001</v>
      </c>
      <c r="K1534" s="8">
        <v>211</v>
      </c>
      <c r="L1534" s="8">
        <v>53.122334544305801</v>
      </c>
      <c r="M1534" s="8">
        <v>48.041067761806985</v>
      </c>
      <c r="N1534" s="8">
        <v>101.16340230611279</v>
      </c>
      <c r="O1534" s="8">
        <v>61.877665455694199</v>
      </c>
      <c r="P1534" s="8">
        <v>55.958932238193015</v>
      </c>
      <c r="Q1534" s="8">
        <v>117.83659769388721</v>
      </c>
      <c r="R1534" s="8">
        <v>115</v>
      </c>
      <c r="S1534" s="8">
        <v>104</v>
      </c>
      <c r="T1534" s="8">
        <v>219</v>
      </c>
      <c r="U1534" s="8">
        <v>54.606088992974236</v>
      </c>
      <c r="V1534" s="8">
        <v>49.052927400468384</v>
      </c>
      <c r="W1534" s="8">
        <v>103.65901639344263</v>
      </c>
      <c r="X1534" s="8">
        <v>63.393911007025764</v>
      </c>
      <c r="Y1534" s="8">
        <v>56.947072599531616</v>
      </c>
      <c r="Z1534" s="8">
        <v>120.34098360655737</v>
      </c>
      <c r="AA1534" s="8">
        <v>118</v>
      </c>
      <c r="AB1534" s="8">
        <v>106</v>
      </c>
      <c r="AC1534" s="8">
        <v>224</v>
      </c>
    </row>
    <row r="1535" spans="1:29" ht="12.75" x14ac:dyDescent="0.25">
      <c r="A1535" s="9" t="str">
        <f t="shared" si="48"/>
        <v>Gómez Plata</v>
      </c>
      <c r="B1535" s="7">
        <v>22</v>
      </c>
      <c r="C1535" s="8">
        <v>50.25341644689523</v>
      </c>
      <c r="D1535" s="8">
        <v>45.181970750419566</v>
      </c>
      <c r="E1535" s="8">
        <v>95.435387197314796</v>
      </c>
      <c r="F1535" s="8">
        <v>58.746583553104777</v>
      </c>
      <c r="G1535" s="8">
        <v>52.818029249580441</v>
      </c>
      <c r="H1535" s="8">
        <v>111.56461280268522</v>
      </c>
      <c r="I1535" s="8">
        <v>109</v>
      </c>
      <c r="J1535" s="8">
        <v>97.999999999999986</v>
      </c>
      <c r="K1535" s="8">
        <v>207</v>
      </c>
      <c r="L1535" s="8">
        <v>52.660401200442273</v>
      </c>
      <c r="M1535" s="8">
        <v>47.117201074079929</v>
      </c>
      <c r="N1535" s="8">
        <v>99.777602274522195</v>
      </c>
      <c r="O1535" s="8">
        <v>61.339598799557727</v>
      </c>
      <c r="P1535" s="8">
        <v>54.882798925920071</v>
      </c>
      <c r="Q1535" s="8">
        <v>116.2223977254778</v>
      </c>
      <c r="R1535" s="8">
        <v>114</v>
      </c>
      <c r="S1535" s="8">
        <v>102</v>
      </c>
      <c r="T1535" s="8">
        <v>216</v>
      </c>
      <c r="U1535" s="8">
        <v>54.606088992974236</v>
      </c>
      <c r="V1535" s="8">
        <v>48.590163934426229</v>
      </c>
      <c r="W1535" s="8">
        <v>103.19625292740047</v>
      </c>
      <c r="X1535" s="8">
        <v>63.393911007025764</v>
      </c>
      <c r="Y1535" s="8">
        <v>56.409836065573771</v>
      </c>
      <c r="Z1535" s="8">
        <v>119.80374707259953</v>
      </c>
      <c r="AA1535" s="8">
        <v>118</v>
      </c>
      <c r="AB1535" s="8">
        <v>105.00000000000001</v>
      </c>
      <c r="AC1535" s="8">
        <v>223.00000000000003</v>
      </c>
    </row>
    <row r="1536" spans="1:29" ht="12.75" x14ac:dyDescent="0.25">
      <c r="A1536" s="9" t="str">
        <f t="shared" si="48"/>
        <v>Gómez Plata</v>
      </c>
      <c r="B1536" s="7">
        <v>23</v>
      </c>
      <c r="C1536" s="8">
        <v>49.79237592903381</v>
      </c>
      <c r="D1536" s="8">
        <v>44.259889714696719</v>
      </c>
      <c r="E1536" s="8">
        <v>94.052265643730522</v>
      </c>
      <c r="F1536" s="8">
        <v>58.207624070966197</v>
      </c>
      <c r="G1536" s="8">
        <v>51.740110285303288</v>
      </c>
      <c r="H1536" s="8">
        <v>109.94773435626949</v>
      </c>
      <c r="I1536" s="8">
        <v>108</v>
      </c>
      <c r="J1536" s="8">
        <v>95.999999999999986</v>
      </c>
      <c r="K1536" s="8">
        <v>204.00000000000003</v>
      </c>
      <c r="L1536" s="8">
        <v>51.73653451271521</v>
      </c>
      <c r="M1536" s="8">
        <v>46.193334386352866</v>
      </c>
      <c r="N1536" s="8">
        <v>97.929868899068083</v>
      </c>
      <c r="O1536" s="8">
        <v>60.26346548728479</v>
      </c>
      <c r="P1536" s="8">
        <v>53.806665613647134</v>
      </c>
      <c r="Q1536" s="8">
        <v>114.07013110093192</v>
      </c>
      <c r="R1536" s="8">
        <v>112</v>
      </c>
      <c r="S1536" s="8">
        <v>100.00000000000001</v>
      </c>
      <c r="T1536" s="8">
        <v>212</v>
      </c>
      <c r="U1536" s="8">
        <v>53.680562060889933</v>
      </c>
      <c r="V1536" s="8">
        <v>47.664637002341919</v>
      </c>
      <c r="W1536" s="8">
        <v>101.34519906323185</v>
      </c>
      <c r="X1536" s="8">
        <v>62.319437939110067</v>
      </c>
      <c r="Y1536" s="8">
        <v>55.335362997658081</v>
      </c>
      <c r="Z1536" s="8">
        <v>117.65480093676815</v>
      </c>
      <c r="AA1536" s="8">
        <v>116</v>
      </c>
      <c r="AB1536" s="8">
        <v>103</v>
      </c>
      <c r="AC1536" s="8">
        <v>219</v>
      </c>
    </row>
    <row r="1537" spans="1:29" ht="12.75" x14ac:dyDescent="0.25">
      <c r="A1537" s="9" t="str">
        <f t="shared" si="48"/>
        <v>Gómez Plata</v>
      </c>
      <c r="B1537" s="7">
        <v>24</v>
      </c>
      <c r="C1537" s="8">
        <v>49.79237592903381</v>
      </c>
      <c r="D1537" s="8">
        <v>43.798849196835292</v>
      </c>
      <c r="E1537" s="8">
        <v>93.591225125869101</v>
      </c>
      <c r="F1537" s="8">
        <v>58.207624070966197</v>
      </c>
      <c r="G1537" s="8">
        <v>51.201150803164715</v>
      </c>
      <c r="H1537" s="8">
        <v>109.40877487413091</v>
      </c>
      <c r="I1537" s="8">
        <v>108</v>
      </c>
      <c r="J1537" s="8">
        <v>95</v>
      </c>
      <c r="K1537" s="8">
        <v>203</v>
      </c>
      <c r="L1537" s="8">
        <v>50.812667824988154</v>
      </c>
      <c r="M1537" s="8">
        <v>44.807534354762282</v>
      </c>
      <c r="N1537" s="8">
        <v>95.620202179750436</v>
      </c>
      <c r="O1537" s="8">
        <v>59.187332175011846</v>
      </c>
      <c r="P1537" s="8">
        <v>52.192465645237718</v>
      </c>
      <c r="Q1537" s="8">
        <v>111.37979782024956</v>
      </c>
      <c r="R1537" s="8">
        <v>110</v>
      </c>
      <c r="S1537" s="8">
        <v>97</v>
      </c>
      <c r="T1537" s="8">
        <v>207.00000000000003</v>
      </c>
      <c r="U1537" s="8">
        <v>52.292271662763468</v>
      </c>
      <c r="V1537" s="8">
        <v>45.8135831381733</v>
      </c>
      <c r="W1537" s="8">
        <v>98.105854800936768</v>
      </c>
      <c r="X1537" s="8">
        <v>60.707728337236532</v>
      </c>
      <c r="Y1537" s="8">
        <v>53.1864168618267</v>
      </c>
      <c r="Z1537" s="8">
        <v>113.89414519906323</v>
      </c>
      <c r="AA1537" s="8">
        <v>112.99999999999999</v>
      </c>
      <c r="AB1537" s="8">
        <v>99.000000000000014</v>
      </c>
      <c r="AC1537" s="8">
        <v>212.00000000000003</v>
      </c>
    </row>
    <row r="1538" spans="1:29" ht="12.75" x14ac:dyDescent="0.25">
      <c r="A1538" s="9" t="str">
        <f t="shared" si="48"/>
        <v>Gómez Plata</v>
      </c>
      <c r="B1538" s="7">
        <v>25</v>
      </c>
      <c r="C1538" s="8">
        <v>49.79237592903381</v>
      </c>
      <c r="D1538" s="8">
        <v>43.337808678973872</v>
      </c>
      <c r="E1538" s="8">
        <v>93.130184608007681</v>
      </c>
      <c r="F1538" s="8">
        <v>58.207624070966197</v>
      </c>
      <c r="G1538" s="8">
        <v>50.662191321026135</v>
      </c>
      <c r="H1538" s="8">
        <v>108.86981539199233</v>
      </c>
      <c r="I1538" s="8">
        <v>108</v>
      </c>
      <c r="J1538" s="8">
        <v>93.999999999999986</v>
      </c>
      <c r="K1538" s="8">
        <v>202</v>
      </c>
      <c r="L1538" s="8">
        <v>49.888801137261098</v>
      </c>
      <c r="M1538" s="8">
        <v>43.421734323171698</v>
      </c>
      <c r="N1538" s="8">
        <v>93.310535460432789</v>
      </c>
      <c r="O1538" s="8">
        <v>58.111198862738902</v>
      </c>
      <c r="P1538" s="8">
        <v>50.578265676828302</v>
      </c>
      <c r="Q1538" s="8">
        <v>108.68946453956721</v>
      </c>
      <c r="R1538" s="8">
        <v>108</v>
      </c>
      <c r="S1538" s="8">
        <v>94</v>
      </c>
      <c r="T1538" s="8">
        <v>202</v>
      </c>
      <c r="U1538" s="8">
        <v>50.903981264637004</v>
      </c>
      <c r="V1538" s="8">
        <v>44.425292740046842</v>
      </c>
      <c r="W1538" s="8">
        <v>95.329274004683839</v>
      </c>
      <c r="X1538" s="8">
        <v>59.096018735362996</v>
      </c>
      <c r="Y1538" s="8">
        <v>51.574707259953158</v>
      </c>
      <c r="Z1538" s="8">
        <v>110.67072599531616</v>
      </c>
      <c r="AA1538" s="8">
        <v>110</v>
      </c>
      <c r="AB1538" s="8">
        <v>96</v>
      </c>
      <c r="AC1538" s="8">
        <v>206</v>
      </c>
    </row>
    <row r="1539" spans="1:29" ht="12.75" x14ac:dyDescent="0.25">
      <c r="A1539" s="9" t="str">
        <f t="shared" si="48"/>
        <v>Gómez Plata</v>
      </c>
      <c r="B1539" s="7">
        <v>26</v>
      </c>
      <c r="C1539" s="8">
        <v>48.870294893310955</v>
      </c>
      <c r="D1539" s="8">
        <v>42.415727643251017</v>
      </c>
      <c r="E1539" s="8">
        <v>91.286022536561973</v>
      </c>
      <c r="F1539" s="8">
        <v>57.129705106689045</v>
      </c>
      <c r="G1539" s="8">
        <v>49.584272356748983</v>
      </c>
      <c r="H1539" s="8">
        <v>106.71397746343803</v>
      </c>
      <c r="I1539" s="8">
        <v>106.00000000000001</v>
      </c>
      <c r="J1539" s="8">
        <v>92</v>
      </c>
      <c r="K1539" s="8">
        <v>198</v>
      </c>
      <c r="L1539" s="8">
        <v>48.964934449534042</v>
      </c>
      <c r="M1539" s="8">
        <v>42.035934291581114</v>
      </c>
      <c r="N1539" s="8">
        <v>91.000868741115156</v>
      </c>
      <c r="O1539" s="8">
        <v>57.035065550465958</v>
      </c>
      <c r="P1539" s="8">
        <v>48.964065708418886</v>
      </c>
      <c r="Q1539" s="8">
        <v>105.99913125888484</v>
      </c>
      <c r="R1539" s="8">
        <v>106.00000000000001</v>
      </c>
      <c r="S1539" s="8">
        <v>91</v>
      </c>
      <c r="T1539" s="8">
        <v>197</v>
      </c>
      <c r="U1539" s="8">
        <v>49.052927400468384</v>
      </c>
      <c r="V1539" s="8">
        <v>42.574238875878223</v>
      </c>
      <c r="W1539" s="8">
        <v>91.6271662763466</v>
      </c>
      <c r="X1539" s="8">
        <v>56.947072599531616</v>
      </c>
      <c r="Y1539" s="8">
        <v>49.425761124121777</v>
      </c>
      <c r="Z1539" s="8">
        <v>106.3728337236534</v>
      </c>
      <c r="AA1539" s="8">
        <v>106</v>
      </c>
      <c r="AB1539" s="8">
        <v>92</v>
      </c>
      <c r="AC1539" s="8">
        <v>198</v>
      </c>
    </row>
    <row r="1540" spans="1:29" ht="12.75" x14ac:dyDescent="0.25">
      <c r="A1540" s="9" t="str">
        <f t="shared" si="48"/>
        <v>Gómez Plata</v>
      </c>
      <c r="B1540" s="7">
        <v>27</v>
      </c>
      <c r="C1540" s="8">
        <v>48.870294893310955</v>
      </c>
      <c r="D1540" s="8">
        <v>41.954687125389597</v>
      </c>
      <c r="E1540" s="8">
        <v>90.824982018700553</v>
      </c>
      <c r="F1540" s="8">
        <v>57.129705106689045</v>
      </c>
      <c r="G1540" s="8">
        <v>49.04531287461041</v>
      </c>
      <c r="H1540" s="8">
        <v>106.17501798129946</v>
      </c>
      <c r="I1540" s="8">
        <v>106.00000000000001</v>
      </c>
      <c r="J1540" s="8">
        <v>91</v>
      </c>
      <c r="K1540" s="8">
        <v>196.99999999999997</v>
      </c>
      <c r="L1540" s="8">
        <v>48.041067761806985</v>
      </c>
      <c r="M1540" s="8">
        <v>41.574000947717579</v>
      </c>
      <c r="N1540" s="8">
        <v>89.615068709524564</v>
      </c>
      <c r="O1540" s="8">
        <v>55.958932238193015</v>
      </c>
      <c r="P1540" s="8">
        <v>48.425999052282421</v>
      </c>
      <c r="Q1540" s="8">
        <v>104.38493129047544</v>
      </c>
      <c r="R1540" s="8">
        <v>104.00000000000001</v>
      </c>
      <c r="S1540" s="8">
        <v>90</v>
      </c>
      <c r="T1540" s="8">
        <v>194</v>
      </c>
      <c r="U1540" s="8">
        <v>48.590163934426229</v>
      </c>
      <c r="V1540" s="8">
        <v>41.648711943793913</v>
      </c>
      <c r="W1540" s="8">
        <v>90.238875878220142</v>
      </c>
      <c r="X1540" s="8">
        <v>56.409836065573771</v>
      </c>
      <c r="Y1540" s="8">
        <v>48.351288056206087</v>
      </c>
      <c r="Z1540" s="8">
        <v>104.76112412177986</v>
      </c>
      <c r="AA1540" s="8">
        <v>104.99999999999999</v>
      </c>
      <c r="AB1540" s="8">
        <v>90</v>
      </c>
      <c r="AC1540" s="8">
        <v>195</v>
      </c>
    </row>
    <row r="1541" spans="1:29" ht="12.75" x14ac:dyDescent="0.25">
      <c r="A1541" s="9" t="str">
        <f t="shared" si="48"/>
        <v>Gómez Plata</v>
      </c>
      <c r="B1541" s="7">
        <v>28</v>
      </c>
      <c r="C1541" s="8">
        <v>48.409254375449535</v>
      </c>
      <c r="D1541" s="8">
        <v>41.49364660752817</v>
      </c>
      <c r="E1541" s="8">
        <v>89.902900982977712</v>
      </c>
      <c r="F1541" s="8">
        <v>56.590745624550472</v>
      </c>
      <c r="G1541" s="8">
        <v>48.50635339247183</v>
      </c>
      <c r="H1541" s="8">
        <v>105.0970990170223</v>
      </c>
      <c r="I1541" s="8">
        <v>105</v>
      </c>
      <c r="J1541" s="8">
        <v>90</v>
      </c>
      <c r="K1541" s="8">
        <v>195</v>
      </c>
      <c r="L1541" s="8">
        <v>48.503001105670513</v>
      </c>
      <c r="M1541" s="8">
        <v>41.574000947717579</v>
      </c>
      <c r="N1541" s="8">
        <v>90.0770020533881</v>
      </c>
      <c r="O1541" s="8">
        <v>56.496998894329487</v>
      </c>
      <c r="P1541" s="8">
        <v>48.425999052282421</v>
      </c>
      <c r="Q1541" s="8">
        <v>104.9229979466119</v>
      </c>
      <c r="R1541" s="8">
        <v>105</v>
      </c>
      <c r="S1541" s="8">
        <v>90</v>
      </c>
      <c r="T1541" s="8">
        <v>195</v>
      </c>
      <c r="U1541" s="8">
        <v>48.590163934426229</v>
      </c>
      <c r="V1541" s="8">
        <v>41.648711943793913</v>
      </c>
      <c r="W1541" s="8">
        <v>90.238875878220142</v>
      </c>
      <c r="X1541" s="8">
        <v>56.409836065573771</v>
      </c>
      <c r="Y1541" s="8">
        <v>48.351288056206087</v>
      </c>
      <c r="Z1541" s="8">
        <v>104.76112412177986</v>
      </c>
      <c r="AA1541" s="8">
        <v>104.99999999999999</v>
      </c>
      <c r="AB1541" s="8">
        <v>90</v>
      </c>
      <c r="AC1541" s="8">
        <v>195</v>
      </c>
    </row>
    <row r="1542" spans="1:29" ht="12.75" x14ac:dyDescent="0.25">
      <c r="A1542" s="11" t="s">
        <v>46</v>
      </c>
      <c r="B1542" s="7">
        <v>0</v>
      </c>
      <c r="C1542" s="8">
        <v>36.47113234397235</v>
      </c>
      <c r="D1542" s="8">
        <v>34.591177068509857</v>
      </c>
      <c r="E1542" s="8">
        <v>71.062309412482207</v>
      </c>
      <c r="F1542" s="8">
        <v>60.528867656027643</v>
      </c>
      <c r="G1542" s="8">
        <v>57.408822931490135</v>
      </c>
      <c r="H1542" s="8">
        <v>117.93769058751778</v>
      </c>
      <c r="I1542" s="8">
        <v>97</v>
      </c>
      <c r="J1542" s="8">
        <v>92</v>
      </c>
      <c r="K1542" s="8">
        <v>189</v>
      </c>
      <c r="L1542" s="8">
        <v>36.171993911719937</v>
      </c>
      <c r="M1542" s="8">
        <v>34.68036529680365</v>
      </c>
      <c r="N1542" s="8">
        <v>70.852359208523595</v>
      </c>
      <c r="O1542" s="8">
        <v>60.828006088280056</v>
      </c>
      <c r="P1542" s="8">
        <v>58.319634703196343</v>
      </c>
      <c r="Q1542" s="8">
        <v>119.14764079147641</v>
      </c>
      <c r="R1542" s="8">
        <v>97</v>
      </c>
      <c r="S1542" s="8">
        <v>93.000000000000014</v>
      </c>
      <c r="T1542" s="8">
        <v>190</v>
      </c>
      <c r="U1542" s="8">
        <v>35.228725022821791</v>
      </c>
      <c r="V1542" s="8">
        <v>33.745410285018764</v>
      </c>
      <c r="W1542" s="8">
        <v>68.974135307840555</v>
      </c>
      <c r="X1542" s="8">
        <v>59.771274977178209</v>
      </c>
      <c r="Y1542" s="8">
        <v>57.254589714981236</v>
      </c>
      <c r="Z1542" s="8">
        <v>117.02586469215944</v>
      </c>
      <c r="AA1542" s="8">
        <v>95</v>
      </c>
      <c r="AB1542" s="8">
        <v>91</v>
      </c>
      <c r="AC1542" s="8">
        <v>186</v>
      </c>
    </row>
    <row r="1543" spans="1:29" ht="12.75" x14ac:dyDescent="0.25">
      <c r="A1543" s="9" t="str">
        <f t="shared" ref="A1543:A1570" si="49">+A1542</f>
        <v>Granada</v>
      </c>
      <c r="B1543" s="7">
        <v>1</v>
      </c>
      <c r="C1543" s="8">
        <v>35.343159178694854</v>
      </c>
      <c r="D1543" s="8">
        <v>33.83919495832486</v>
      </c>
      <c r="E1543" s="8">
        <v>69.182354137019715</v>
      </c>
      <c r="F1543" s="8">
        <v>58.656840821305138</v>
      </c>
      <c r="G1543" s="8">
        <v>56.160805041675133</v>
      </c>
      <c r="H1543" s="8">
        <v>114.81764586298027</v>
      </c>
      <c r="I1543" s="8">
        <v>94</v>
      </c>
      <c r="J1543" s="8">
        <v>90</v>
      </c>
      <c r="K1543" s="8">
        <v>184</v>
      </c>
      <c r="L1543" s="8">
        <v>35.053272450532724</v>
      </c>
      <c r="M1543" s="8">
        <v>33.561643835616437</v>
      </c>
      <c r="N1543" s="8">
        <v>68.614916286149153</v>
      </c>
      <c r="O1543" s="8">
        <v>58.946727549467269</v>
      </c>
      <c r="P1543" s="8">
        <v>56.438356164383556</v>
      </c>
      <c r="Q1543" s="8">
        <v>115.38508371385083</v>
      </c>
      <c r="R1543" s="8">
        <v>94</v>
      </c>
      <c r="S1543" s="8">
        <v>90</v>
      </c>
      <c r="T1543" s="8">
        <v>184</v>
      </c>
      <c r="U1543" s="8">
        <v>34.857896338371035</v>
      </c>
      <c r="V1543" s="8">
        <v>33.374581600568014</v>
      </c>
      <c r="W1543" s="8">
        <v>68.232477938939041</v>
      </c>
      <c r="X1543" s="8">
        <v>59.142103661628965</v>
      </c>
      <c r="Y1543" s="8">
        <v>56.625418399431986</v>
      </c>
      <c r="Z1543" s="8">
        <v>115.76752206106096</v>
      </c>
      <c r="AA1543" s="8">
        <v>94</v>
      </c>
      <c r="AB1543" s="8">
        <v>90</v>
      </c>
      <c r="AC1543" s="8">
        <v>184</v>
      </c>
    </row>
    <row r="1544" spans="1:29" ht="12.75" x14ac:dyDescent="0.25">
      <c r="A1544" s="9" t="str">
        <f t="shared" si="49"/>
        <v>Granada</v>
      </c>
      <c r="B1544" s="7">
        <v>2</v>
      </c>
      <c r="C1544" s="8">
        <v>34.591177068509857</v>
      </c>
      <c r="D1544" s="8">
        <v>33.087212848139863</v>
      </c>
      <c r="E1544" s="8">
        <v>67.678389916649721</v>
      </c>
      <c r="F1544" s="8">
        <v>57.408822931490135</v>
      </c>
      <c r="G1544" s="8">
        <v>54.91278715186013</v>
      </c>
      <c r="H1544" s="8">
        <v>112.32161008335027</v>
      </c>
      <c r="I1544" s="8">
        <v>92</v>
      </c>
      <c r="J1544" s="8">
        <v>88</v>
      </c>
      <c r="K1544" s="8">
        <v>180</v>
      </c>
      <c r="L1544" s="8">
        <v>34.307458143074577</v>
      </c>
      <c r="M1544" s="8">
        <v>32.815829528158297</v>
      </c>
      <c r="N1544" s="8">
        <v>67.123287671232873</v>
      </c>
      <c r="O1544" s="8">
        <v>57.692541856925416</v>
      </c>
      <c r="P1544" s="8">
        <v>55.184170471841703</v>
      </c>
      <c r="Q1544" s="8">
        <v>112.87671232876711</v>
      </c>
      <c r="R1544" s="8">
        <v>92.000000000000014</v>
      </c>
      <c r="S1544" s="8">
        <v>88</v>
      </c>
      <c r="T1544" s="8">
        <v>180</v>
      </c>
      <c r="U1544" s="8">
        <v>34.487067653920278</v>
      </c>
      <c r="V1544" s="8">
        <v>32.6329242316665</v>
      </c>
      <c r="W1544" s="8">
        <v>67.119991885586771</v>
      </c>
      <c r="X1544" s="8">
        <v>58.512932346079722</v>
      </c>
      <c r="Y1544" s="8">
        <v>55.3670757683335</v>
      </c>
      <c r="Z1544" s="8">
        <v>113.88000811441323</v>
      </c>
      <c r="AA1544" s="8">
        <v>93</v>
      </c>
      <c r="AB1544" s="8">
        <v>88</v>
      </c>
      <c r="AC1544" s="8">
        <v>181</v>
      </c>
    </row>
    <row r="1545" spans="1:29" ht="12.75" x14ac:dyDescent="0.25">
      <c r="A1545" s="9" t="str">
        <f t="shared" si="49"/>
        <v>Granada</v>
      </c>
      <c r="B1545" s="7">
        <v>3</v>
      </c>
      <c r="C1545" s="8">
        <v>33.83919495832486</v>
      </c>
      <c r="D1545" s="8">
        <v>32.335230737954866</v>
      </c>
      <c r="E1545" s="8">
        <v>66.174425696279727</v>
      </c>
      <c r="F1545" s="8">
        <v>56.160805041675133</v>
      </c>
      <c r="G1545" s="8">
        <v>53.664769262045127</v>
      </c>
      <c r="H1545" s="8">
        <v>109.82557430372026</v>
      </c>
      <c r="I1545" s="8">
        <v>89.999999999999986</v>
      </c>
      <c r="J1545" s="8">
        <v>86</v>
      </c>
      <c r="K1545" s="8">
        <v>176</v>
      </c>
      <c r="L1545" s="8">
        <v>33.93455098934551</v>
      </c>
      <c r="M1545" s="8">
        <v>32.070015220700149</v>
      </c>
      <c r="N1545" s="8">
        <v>66.004566210045652</v>
      </c>
      <c r="O1545" s="8">
        <v>57.06544901065449</v>
      </c>
      <c r="P1545" s="8">
        <v>53.929984779299843</v>
      </c>
      <c r="Q1545" s="8">
        <v>110.99543378995433</v>
      </c>
      <c r="R1545" s="8">
        <v>90.999999999999986</v>
      </c>
      <c r="S1545" s="8">
        <v>86</v>
      </c>
      <c r="T1545" s="8">
        <v>176.99999999999997</v>
      </c>
      <c r="U1545" s="8">
        <v>34.116238969469521</v>
      </c>
      <c r="V1545" s="8">
        <v>32.262095547215743</v>
      </c>
      <c r="W1545" s="8">
        <v>66.378334516685271</v>
      </c>
      <c r="X1545" s="8">
        <v>57.883761030530479</v>
      </c>
      <c r="Y1545" s="8">
        <v>54.737904452784257</v>
      </c>
      <c r="Z1545" s="8">
        <v>112.62166548331473</v>
      </c>
      <c r="AA1545" s="8">
        <v>92</v>
      </c>
      <c r="AB1545" s="8">
        <v>87</v>
      </c>
      <c r="AC1545" s="8">
        <v>179</v>
      </c>
    </row>
    <row r="1546" spans="1:29" ht="12.75" x14ac:dyDescent="0.25">
      <c r="A1546" s="9" t="str">
        <f t="shared" si="49"/>
        <v>Granada</v>
      </c>
      <c r="B1546" s="7">
        <v>4</v>
      </c>
      <c r="C1546" s="8">
        <v>33.463203903232362</v>
      </c>
      <c r="D1546" s="8">
        <v>31.959239682862371</v>
      </c>
      <c r="E1546" s="8">
        <v>65.42244358609473</v>
      </c>
      <c r="F1546" s="8">
        <v>55.536796096767631</v>
      </c>
      <c r="G1546" s="8">
        <v>53.040760317137625</v>
      </c>
      <c r="H1546" s="8">
        <v>108.57755641390526</v>
      </c>
      <c r="I1546" s="8">
        <v>89</v>
      </c>
      <c r="J1546" s="8">
        <v>85</v>
      </c>
      <c r="K1546" s="8">
        <v>174</v>
      </c>
      <c r="L1546" s="8">
        <v>33.188736681887363</v>
      </c>
      <c r="M1546" s="8">
        <v>31.697108066971079</v>
      </c>
      <c r="N1546" s="8">
        <v>64.885844748858446</v>
      </c>
      <c r="O1546" s="8">
        <v>55.81126331811263</v>
      </c>
      <c r="P1546" s="8">
        <v>53.302891933028917</v>
      </c>
      <c r="Q1546" s="8">
        <v>109.11415525114154</v>
      </c>
      <c r="R1546" s="8">
        <v>89</v>
      </c>
      <c r="S1546" s="8">
        <v>85.000000000000014</v>
      </c>
      <c r="T1546" s="8">
        <v>174</v>
      </c>
      <c r="U1546" s="8">
        <v>33.745410285018764</v>
      </c>
      <c r="V1546" s="8">
        <v>31.891266862764986</v>
      </c>
      <c r="W1546" s="8">
        <v>65.636677147783757</v>
      </c>
      <c r="X1546" s="8">
        <v>57.254589714981236</v>
      </c>
      <c r="Y1546" s="8">
        <v>54.108733137235014</v>
      </c>
      <c r="Z1546" s="8">
        <v>111.36332285221624</v>
      </c>
      <c r="AA1546" s="8">
        <v>91</v>
      </c>
      <c r="AB1546" s="8">
        <v>86</v>
      </c>
      <c r="AC1546" s="8">
        <v>177</v>
      </c>
    </row>
    <row r="1547" spans="1:29" ht="12.75" x14ac:dyDescent="0.25">
      <c r="A1547" s="9" t="str">
        <f t="shared" si="49"/>
        <v>Granada</v>
      </c>
      <c r="B1547" s="7">
        <v>5</v>
      </c>
      <c r="C1547" s="8">
        <v>32.335230737954866</v>
      </c>
      <c r="D1547" s="8">
        <v>30.831266517584876</v>
      </c>
      <c r="E1547" s="8">
        <v>63.166497255539745</v>
      </c>
      <c r="F1547" s="8">
        <v>53.664769262045127</v>
      </c>
      <c r="G1547" s="8">
        <v>51.168733482415121</v>
      </c>
      <c r="H1547" s="8">
        <v>104.83350274446025</v>
      </c>
      <c r="I1547" s="8">
        <v>86</v>
      </c>
      <c r="J1547" s="8">
        <v>82</v>
      </c>
      <c r="K1547" s="8">
        <v>168</v>
      </c>
      <c r="L1547" s="8">
        <v>33.188736681887363</v>
      </c>
      <c r="M1547" s="8">
        <v>30.951293759512936</v>
      </c>
      <c r="N1547" s="8">
        <v>64.140030441400299</v>
      </c>
      <c r="O1547" s="8">
        <v>55.81126331811263</v>
      </c>
      <c r="P1547" s="8">
        <v>52.048706240487057</v>
      </c>
      <c r="Q1547" s="8">
        <v>107.85996955859969</v>
      </c>
      <c r="R1547" s="8">
        <v>89</v>
      </c>
      <c r="S1547" s="8">
        <v>83</v>
      </c>
      <c r="T1547" s="8">
        <v>171.99999999999997</v>
      </c>
      <c r="U1547" s="8">
        <v>33.003752916117257</v>
      </c>
      <c r="V1547" s="8">
        <v>31.520438178314233</v>
      </c>
      <c r="W1547" s="8">
        <v>64.524191094431487</v>
      </c>
      <c r="X1547" s="8">
        <v>55.996247083882743</v>
      </c>
      <c r="Y1547" s="8">
        <v>53.47956182168577</v>
      </c>
      <c r="Z1547" s="8">
        <v>109.47580890556851</v>
      </c>
      <c r="AA1547" s="8">
        <v>89</v>
      </c>
      <c r="AB1547" s="8">
        <v>85</v>
      </c>
      <c r="AC1547" s="8">
        <v>174</v>
      </c>
    </row>
    <row r="1548" spans="1:29" ht="12.75" x14ac:dyDescent="0.25">
      <c r="A1548" s="9" t="str">
        <f t="shared" si="49"/>
        <v>Granada</v>
      </c>
      <c r="B1548" s="7">
        <v>6</v>
      </c>
      <c r="C1548" s="8">
        <v>32.711221793047365</v>
      </c>
      <c r="D1548" s="8">
        <v>31.207257572677374</v>
      </c>
      <c r="E1548" s="8">
        <v>63.918479365724743</v>
      </c>
      <c r="F1548" s="8">
        <v>54.288778206952628</v>
      </c>
      <c r="G1548" s="8">
        <v>51.792742427322622</v>
      </c>
      <c r="H1548" s="8">
        <v>106.08152063427525</v>
      </c>
      <c r="I1548" s="8">
        <v>86.999999999999986</v>
      </c>
      <c r="J1548" s="8">
        <v>83</v>
      </c>
      <c r="K1548" s="8">
        <v>169.99999999999997</v>
      </c>
      <c r="L1548" s="8">
        <v>32.442922374429223</v>
      </c>
      <c r="M1548" s="8">
        <v>30.951293759512936</v>
      </c>
      <c r="N1548" s="8">
        <v>63.394216133942159</v>
      </c>
      <c r="O1548" s="8">
        <v>54.55707762557077</v>
      </c>
      <c r="P1548" s="8">
        <v>52.048706240487057</v>
      </c>
      <c r="Q1548" s="8">
        <v>106.60578386605783</v>
      </c>
      <c r="R1548" s="8">
        <v>87</v>
      </c>
      <c r="S1548" s="8">
        <v>83</v>
      </c>
      <c r="T1548" s="8">
        <v>170</v>
      </c>
      <c r="U1548" s="8">
        <v>33.003752916117257</v>
      </c>
      <c r="V1548" s="8">
        <v>31.149609493863476</v>
      </c>
      <c r="W1548" s="8">
        <v>64.15336240998073</v>
      </c>
      <c r="X1548" s="8">
        <v>55.996247083882743</v>
      </c>
      <c r="Y1548" s="8">
        <v>52.85039050613652</v>
      </c>
      <c r="Z1548" s="8">
        <v>108.84663759001927</v>
      </c>
      <c r="AA1548" s="8">
        <v>89</v>
      </c>
      <c r="AB1548" s="8">
        <v>84.000000000000014</v>
      </c>
      <c r="AC1548" s="8">
        <v>173</v>
      </c>
    </row>
    <row r="1549" spans="1:29" ht="12.75" x14ac:dyDescent="0.25">
      <c r="A1549" s="9" t="str">
        <f t="shared" si="49"/>
        <v>Granada</v>
      </c>
      <c r="B1549" s="7">
        <v>7</v>
      </c>
      <c r="C1549" s="8">
        <v>32.711221793047365</v>
      </c>
      <c r="D1549" s="8">
        <v>31.207257572677374</v>
      </c>
      <c r="E1549" s="8">
        <v>63.918479365724743</v>
      </c>
      <c r="F1549" s="8">
        <v>54.288778206952628</v>
      </c>
      <c r="G1549" s="8">
        <v>51.792742427322622</v>
      </c>
      <c r="H1549" s="8">
        <v>106.08152063427525</v>
      </c>
      <c r="I1549" s="8">
        <v>86.999999999999986</v>
      </c>
      <c r="J1549" s="8">
        <v>83</v>
      </c>
      <c r="K1549" s="8">
        <v>169.99999999999997</v>
      </c>
      <c r="L1549" s="8">
        <v>32.442922374429223</v>
      </c>
      <c r="M1549" s="8">
        <v>30.951293759512936</v>
      </c>
      <c r="N1549" s="8">
        <v>63.394216133942159</v>
      </c>
      <c r="O1549" s="8">
        <v>54.55707762557077</v>
      </c>
      <c r="P1549" s="8">
        <v>52.048706240487057</v>
      </c>
      <c r="Q1549" s="8">
        <v>106.60578386605783</v>
      </c>
      <c r="R1549" s="8">
        <v>87</v>
      </c>
      <c r="S1549" s="8">
        <v>83</v>
      </c>
      <c r="T1549" s="8">
        <v>170</v>
      </c>
      <c r="U1549" s="8">
        <v>32.6329242316665</v>
      </c>
      <c r="V1549" s="8">
        <v>30.778780809412719</v>
      </c>
      <c r="W1549" s="8">
        <v>63.411705041079223</v>
      </c>
      <c r="X1549" s="8">
        <v>55.3670757683335</v>
      </c>
      <c r="Y1549" s="8">
        <v>52.221219190587277</v>
      </c>
      <c r="Z1549" s="8">
        <v>107.58829495892078</v>
      </c>
      <c r="AA1549" s="8">
        <v>88</v>
      </c>
      <c r="AB1549" s="8">
        <v>83</v>
      </c>
      <c r="AC1549" s="8">
        <v>171</v>
      </c>
    </row>
    <row r="1550" spans="1:29" ht="12.75" x14ac:dyDescent="0.25">
      <c r="A1550" s="9" t="str">
        <f t="shared" si="49"/>
        <v>Granada</v>
      </c>
      <c r="B1550" s="7">
        <v>8</v>
      </c>
      <c r="C1550" s="8">
        <v>32.711221793047365</v>
      </c>
      <c r="D1550" s="8">
        <v>31.207257572677374</v>
      </c>
      <c r="E1550" s="8">
        <v>63.918479365724743</v>
      </c>
      <c r="F1550" s="8">
        <v>54.288778206952628</v>
      </c>
      <c r="G1550" s="8">
        <v>51.792742427322622</v>
      </c>
      <c r="H1550" s="8">
        <v>106.08152063427525</v>
      </c>
      <c r="I1550" s="8">
        <v>86.999999999999986</v>
      </c>
      <c r="J1550" s="8">
        <v>83</v>
      </c>
      <c r="K1550" s="8">
        <v>169.99999999999997</v>
      </c>
      <c r="L1550" s="8">
        <v>32.070015220700149</v>
      </c>
      <c r="M1550" s="8">
        <v>30.578386605783866</v>
      </c>
      <c r="N1550" s="8">
        <v>62.648401826484012</v>
      </c>
      <c r="O1550" s="8">
        <v>53.929984779299843</v>
      </c>
      <c r="P1550" s="8">
        <v>51.421613394216131</v>
      </c>
      <c r="Q1550" s="8">
        <v>105.35159817351598</v>
      </c>
      <c r="R1550" s="8">
        <v>86</v>
      </c>
      <c r="S1550" s="8">
        <v>82</v>
      </c>
      <c r="T1550" s="8">
        <v>168</v>
      </c>
      <c r="U1550" s="8">
        <v>32.262095547215743</v>
      </c>
      <c r="V1550" s="8">
        <v>30.407952124961966</v>
      </c>
      <c r="W1550" s="8">
        <v>62.670047672177709</v>
      </c>
      <c r="X1550" s="8">
        <v>54.737904452784257</v>
      </c>
      <c r="Y1550" s="8">
        <v>51.592047875038034</v>
      </c>
      <c r="Z1550" s="8">
        <v>106.3299523278223</v>
      </c>
      <c r="AA1550" s="8">
        <v>87</v>
      </c>
      <c r="AB1550" s="8">
        <v>82</v>
      </c>
      <c r="AC1550" s="8">
        <v>169</v>
      </c>
    </row>
    <row r="1551" spans="1:29" ht="12.75" x14ac:dyDescent="0.25">
      <c r="A1551" s="9" t="str">
        <f t="shared" si="49"/>
        <v>Granada</v>
      </c>
      <c r="B1551" s="7">
        <v>9</v>
      </c>
      <c r="C1551" s="8">
        <v>33.087212848139863</v>
      </c>
      <c r="D1551" s="8">
        <v>31.583248627769873</v>
      </c>
      <c r="E1551" s="8">
        <v>64.670461475909732</v>
      </c>
      <c r="F1551" s="8">
        <v>54.91278715186013</v>
      </c>
      <c r="G1551" s="8">
        <v>52.416751372230124</v>
      </c>
      <c r="H1551" s="8">
        <v>107.32953852409025</v>
      </c>
      <c r="I1551" s="8">
        <v>88</v>
      </c>
      <c r="J1551" s="8">
        <v>83.999999999999986</v>
      </c>
      <c r="K1551" s="8">
        <v>172</v>
      </c>
      <c r="L1551" s="8">
        <v>32.070015220700149</v>
      </c>
      <c r="M1551" s="8">
        <v>30.951293759512936</v>
      </c>
      <c r="N1551" s="8">
        <v>63.021308980213085</v>
      </c>
      <c r="O1551" s="8">
        <v>53.929984779299843</v>
      </c>
      <c r="P1551" s="8">
        <v>52.048706240487057</v>
      </c>
      <c r="Q1551" s="8">
        <v>105.97869101978691</v>
      </c>
      <c r="R1551" s="8">
        <v>86</v>
      </c>
      <c r="S1551" s="8">
        <v>83</v>
      </c>
      <c r="T1551" s="8">
        <v>169</v>
      </c>
      <c r="U1551" s="8">
        <v>31.891266862764986</v>
      </c>
      <c r="V1551" s="8">
        <v>30.407952124961966</v>
      </c>
      <c r="W1551" s="8">
        <v>62.299218987726952</v>
      </c>
      <c r="X1551" s="8">
        <v>54.108733137235014</v>
      </c>
      <c r="Y1551" s="8">
        <v>51.592047875038034</v>
      </c>
      <c r="Z1551" s="8">
        <v>105.70078101227304</v>
      </c>
      <c r="AA1551" s="8">
        <v>86</v>
      </c>
      <c r="AB1551" s="8">
        <v>82</v>
      </c>
      <c r="AC1551" s="8">
        <v>168</v>
      </c>
    </row>
    <row r="1552" spans="1:29" ht="12.75" x14ac:dyDescent="0.25">
      <c r="A1552" s="9" t="str">
        <f t="shared" si="49"/>
        <v>Granada</v>
      </c>
      <c r="B1552" s="7">
        <v>10</v>
      </c>
      <c r="C1552" s="8">
        <v>33.463203903232362</v>
      </c>
      <c r="D1552" s="8">
        <v>31.583248627769873</v>
      </c>
      <c r="E1552" s="8">
        <v>65.046452531002231</v>
      </c>
      <c r="F1552" s="8">
        <v>55.536796096767631</v>
      </c>
      <c r="G1552" s="8">
        <v>52.416751372230124</v>
      </c>
      <c r="H1552" s="8">
        <v>107.95354746899775</v>
      </c>
      <c r="I1552" s="8">
        <v>89</v>
      </c>
      <c r="J1552" s="8">
        <v>83.999999999999986</v>
      </c>
      <c r="K1552" s="8">
        <v>173</v>
      </c>
      <c r="L1552" s="8">
        <v>32.070015220700149</v>
      </c>
      <c r="M1552" s="8">
        <v>30.951293759512936</v>
      </c>
      <c r="N1552" s="8">
        <v>63.021308980213085</v>
      </c>
      <c r="O1552" s="8">
        <v>53.929984779299843</v>
      </c>
      <c r="P1552" s="8">
        <v>52.048706240487057</v>
      </c>
      <c r="Q1552" s="8">
        <v>105.97869101978691</v>
      </c>
      <c r="R1552" s="8">
        <v>86</v>
      </c>
      <c r="S1552" s="8">
        <v>83</v>
      </c>
      <c r="T1552" s="8">
        <v>169</v>
      </c>
      <c r="U1552" s="8">
        <v>31.891266862764986</v>
      </c>
      <c r="V1552" s="8">
        <v>30.407952124961966</v>
      </c>
      <c r="W1552" s="8">
        <v>62.299218987726952</v>
      </c>
      <c r="X1552" s="8">
        <v>54.108733137235014</v>
      </c>
      <c r="Y1552" s="8">
        <v>51.592047875038034</v>
      </c>
      <c r="Z1552" s="8">
        <v>105.70078101227304</v>
      </c>
      <c r="AA1552" s="8">
        <v>86</v>
      </c>
      <c r="AB1552" s="8">
        <v>82</v>
      </c>
      <c r="AC1552" s="8">
        <v>168</v>
      </c>
    </row>
    <row r="1553" spans="1:29" ht="12.75" x14ac:dyDescent="0.25">
      <c r="A1553" s="9" t="str">
        <f t="shared" si="49"/>
        <v>Granada</v>
      </c>
      <c r="B1553" s="7">
        <v>11</v>
      </c>
      <c r="C1553" s="8">
        <v>33.83919495832486</v>
      </c>
      <c r="D1553" s="8">
        <v>32.335230737954866</v>
      </c>
      <c r="E1553" s="8">
        <v>66.174425696279727</v>
      </c>
      <c r="F1553" s="8">
        <v>56.160805041675133</v>
      </c>
      <c r="G1553" s="8">
        <v>53.664769262045127</v>
      </c>
      <c r="H1553" s="8">
        <v>109.82557430372026</v>
      </c>
      <c r="I1553" s="8">
        <v>89.999999999999986</v>
      </c>
      <c r="J1553" s="8">
        <v>86</v>
      </c>
      <c r="K1553" s="8">
        <v>176</v>
      </c>
      <c r="L1553" s="8">
        <v>32.442922374429223</v>
      </c>
      <c r="M1553" s="8">
        <v>31.324200913242006</v>
      </c>
      <c r="N1553" s="8">
        <v>63.767123287671232</v>
      </c>
      <c r="O1553" s="8">
        <v>54.55707762557077</v>
      </c>
      <c r="P1553" s="8">
        <v>52.675799086757991</v>
      </c>
      <c r="Q1553" s="8">
        <v>107.23287671232876</v>
      </c>
      <c r="R1553" s="8">
        <v>87</v>
      </c>
      <c r="S1553" s="8">
        <v>84</v>
      </c>
      <c r="T1553" s="8">
        <v>171</v>
      </c>
      <c r="U1553" s="8">
        <v>31.149609493863476</v>
      </c>
      <c r="V1553" s="8">
        <v>30.037123440511209</v>
      </c>
      <c r="W1553" s="8">
        <v>61.186732934374689</v>
      </c>
      <c r="X1553" s="8">
        <v>52.85039050613652</v>
      </c>
      <c r="Y1553" s="8">
        <v>50.962876559488791</v>
      </c>
      <c r="Z1553" s="8">
        <v>103.81326706562531</v>
      </c>
      <c r="AA1553" s="8">
        <v>84.000000000000014</v>
      </c>
      <c r="AB1553" s="8">
        <v>81</v>
      </c>
      <c r="AC1553" s="8">
        <v>164.99999999999997</v>
      </c>
    </row>
    <row r="1554" spans="1:29" ht="12.75" x14ac:dyDescent="0.25">
      <c r="A1554" s="9" t="str">
        <f t="shared" si="49"/>
        <v>Granada</v>
      </c>
      <c r="B1554" s="7">
        <v>12</v>
      </c>
      <c r="C1554" s="8">
        <v>34.215186013417359</v>
      </c>
      <c r="D1554" s="8">
        <v>32.711221793047365</v>
      </c>
      <c r="E1554" s="8">
        <v>66.926407806464724</v>
      </c>
      <c r="F1554" s="8">
        <v>56.784813986582634</v>
      </c>
      <c r="G1554" s="8">
        <v>54.288778206952628</v>
      </c>
      <c r="H1554" s="8">
        <v>111.07359219353526</v>
      </c>
      <c r="I1554" s="8">
        <v>91</v>
      </c>
      <c r="J1554" s="8">
        <v>87</v>
      </c>
      <c r="K1554" s="8">
        <v>178</v>
      </c>
      <c r="L1554" s="8">
        <v>32.815829528158297</v>
      </c>
      <c r="M1554" s="8">
        <v>31.324200913242006</v>
      </c>
      <c r="N1554" s="8">
        <v>64.140030441400299</v>
      </c>
      <c r="O1554" s="8">
        <v>55.184170471841703</v>
      </c>
      <c r="P1554" s="8">
        <v>52.675799086757991</v>
      </c>
      <c r="Q1554" s="8">
        <v>107.85996955859969</v>
      </c>
      <c r="R1554" s="8">
        <v>88</v>
      </c>
      <c r="S1554" s="8">
        <v>84</v>
      </c>
      <c r="T1554" s="8">
        <v>171.99999999999997</v>
      </c>
      <c r="U1554" s="8">
        <v>31.149609493863476</v>
      </c>
      <c r="V1554" s="8">
        <v>30.037123440511209</v>
      </c>
      <c r="W1554" s="8">
        <v>61.186732934374689</v>
      </c>
      <c r="X1554" s="8">
        <v>52.85039050613652</v>
      </c>
      <c r="Y1554" s="8">
        <v>50.962876559488791</v>
      </c>
      <c r="Z1554" s="8">
        <v>103.81326706562531</v>
      </c>
      <c r="AA1554" s="8">
        <v>84.000000000000014</v>
      </c>
      <c r="AB1554" s="8">
        <v>81</v>
      </c>
      <c r="AC1554" s="8">
        <v>164.99999999999997</v>
      </c>
    </row>
    <row r="1555" spans="1:29" ht="12.75" x14ac:dyDescent="0.25">
      <c r="A1555" s="9" t="str">
        <f t="shared" si="49"/>
        <v>Granada</v>
      </c>
      <c r="B1555" s="7">
        <v>13</v>
      </c>
      <c r="C1555" s="8">
        <v>34.591177068509857</v>
      </c>
      <c r="D1555" s="8">
        <v>33.087212848139863</v>
      </c>
      <c r="E1555" s="8">
        <v>67.678389916649721</v>
      </c>
      <c r="F1555" s="8">
        <v>57.408822931490135</v>
      </c>
      <c r="G1555" s="8">
        <v>54.91278715186013</v>
      </c>
      <c r="H1555" s="8">
        <v>112.32161008335027</v>
      </c>
      <c r="I1555" s="8">
        <v>92</v>
      </c>
      <c r="J1555" s="8">
        <v>88</v>
      </c>
      <c r="K1555" s="8">
        <v>180</v>
      </c>
      <c r="L1555" s="8">
        <v>33.188736681887363</v>
      </c>
      <c r="M1555" s="8">
        <v>31.697108066971079</v>
      </c>
      <c r="N1555" s="8">
        <v>64.885844748858446</v>
      </c>
      <c r="O1555" s="8">
        <v>55.81126331811263</v>
      </c>
      <c r="P1555" s="8">
        <v>53.302891933028917</v>
      </c>
      <c r="Q1555" s="8">
        <v>109.11415525114154</v>
      </c>
      <c r="R1555" s="8">
        <v>89</v>
      </c>
      <c r="S1555" s="8">
        <v>85.000000000000014</v>
      </c>
      <c r="T1555" s="8">
        <v>174</v>
      </c>
      <c r="U1555" s="8">
        <v>31.520438178314233</v>
      </c>
      <c r="V1555" s="8">
        <v>30.407952124961966</v>
      </c>
      <c r="W1555" s="8">
        <v>61.928390303276196</v>
      </c>
      <c r="X1555" s="8">
        <v>53.47956182168577</v>
      </c>
      <c r="Y1555" s="8">
        <v>51.592047875038034</v>
      </c>
      <c r="Z1555" s="8">
        <v>105.0716096967238</v>
      </c>
      <c r="AA1555" s="8">
        <v>85</v>
      </c>
      <c r="AB1555" s="8">
        <v>82</v>
      </c>
      <c r="AC1555" s="8">
        <v>167</v>
      </c>
    </row>
    <row r="1556" spans="1:29" ht="12.75" x14ac:dyDescent="0.25">
      <c r="A1556" s="9" t="str">
        <f t="shared" si="49"/>
        <v>Granada</v>
      </c>
      <c r="B1556" s="7">
        <v>14</v>
      </c>
      <c r="C1556" s="8">
        <v>34.967168123602356</v>
      </c>
      <c r="D1556" s="8">
        <v>33.087212848139863</v>
      </c>
      <c r="E1556" s="8">
        <v>68.054380971742219</v>
      </c>
      <c r="F1556" s="8">
        <v>58.032831876397637</v>
      </c>
      <c r="G1556" s="8">
        <v>54.91278715186013</v>
      </c>
      <c r="H1556" s="8">
        <v>112.94561902825777</v>
      </c>
      <c r="I1556" s="8">
        <v>93.000000000000014</v>
      </c>
      <c r="J1556" s="8">
        <v>88</v>
      </c>
      <c r="K1556" s="8">
        <v>181</v>
      </c>
      <c r="L1556" s="8">
        <v>33.561643835616437</v>
      </c>
      <c r="M1556" s="8">
        <v>32.070015220700149</v>
      </c>
      <c r="N1556" s="8">
        <v>65.631659056316593</v>
      </c>
      <c r="O1556" s="8">
        <v>56.438356164383556</v>
      </c>
      <c r="P1556" s="8">
        <v>53.929984779299843</v>
      </c>
      <c r="Q1556" s="8">
        <v>110.36834094368341</v>
      </c>
      <c r="R1556" s="8">
        <v>89.999999999999986</v>
      </c>
      <c r="S1556" s="8">
        <v>86</v>
      </c>
      <c r="T1556" s="8">
        <v>176</v>
      </c>
      <c r="U1556" s="8">
        <v>32.262095547215743</v>
      </c>
      <c r="V1556" s="8">
        <v>30.778780809412719</v>
      </c>
      <c r="W1556" s="8">
        <v>63.040876356628466</v>
      </c>
      <c r="X1556" s="8">
        <v>54.737904452784257</v>
      </c>
      <c r="Y1556" s="8">
        <v>52.221219190587277</v>
      </c>
      <c r="Z1556" s="8">
        <v>106.95912364337154</v>
      </c>
      <c r="AA1556" s="8">
        <v>87</v>
      </c>
      <c r="AB1556" s="8">
        <v>83</v>
      </c>
      <c r="AC1556" s="8">
        <v>170</v>
      </c>
    </row>
    <row r="1557" spans="1:29" ht="12.75" x14ac:dyDescent="0.25">
      <c r="A1557" s="9" t="str">
        <f t="shared" si="49"/>
        <v>Granada</v>
      </c>
      <c r="B1557" s="7">
        <v>15</v>
      </c>
      <c r="C1557" s="8">
        <v>35.343159178694854</v>
      </c>
      <c r="D1557" s="8">
        <v>33.463203903232362</v>
      </c>
      <c r="E1557" s="8">
        <v>68.806363081927216</v>
      </c>
      <c r="F1557" s="8">
        <v>58.656840821305138</v>
      </c>
      <c r="G1557" s="8">
        <v>55.536796096767631</v>
      </c>
      <c r="H1557" s="8">
        <v>114.19363691807277</v>
      </c>
      <c r="I1557" s="8">
        <v>94</v>
      </c>
      <c r="J1557" s="8">
        <v>89.000000000000014</v>
      </c>
      <c r="K1557" s="8">
        <v>182.99999999999997</v>
      </c>
      <c r="L1557" s="8">
        <v>33.93455098934551</v>
      </c>
      <c r="M1557" s="8">
        <v>32.442922374429223</v>
      </c>
      <c r="N1557" s="8">
        <v>66.377473363774726</v>
      </c>
      <c r="O1557" s="8">
        <v>57.06544901065449</v>
      </c>
      <c r="P1557" s="8">
        <v>54.55707762557077</v>
      </c>
      <c r="Q1557" s="8">
        <v>111.62252663622526</v>
      </c>
      <c r="R1557" s="8">
        <v>90.999999999999986</v>
      </c>
      <c r="S1557" s="8">
        <v>87</v>
      </c>
      <c r="T1557" s="8">
        <v>178</v>
      </c>
      <c r="U1557" s="8">
        <v>33.003752916117257</v>
      </c>
      <c r="V1557" s="8">
        <v>31.520438178314233</v>
      </c>
      <c r="W1557" s="8">
        <v>64.524191094431487</v>
      </c>
      <c r="X1557" s="8">
        <v>55.996247083882743</v>
      </c>
      <c r="Y1557" s="8">
        <v>53.47956182168577</v>
      </c>
      <c r="Z1557" s="8">
        <v>109.47580890556851</v>
      </c>
      <c r="AA1557" s="8">
        <v>89</v>
      </c>
      <c r="AB1557" s="8">
        <v>85</v>
      </c>
      <c r="AC1557" s="8">
        <v>174</v>
      </c>
    </row>
    <row r="1558" spans="1:29" ht="12.75" x14ac:dyDescent="0.25">
      <c r="A1558" s="9" t="str">
        <f t="shared" si="49"/>
        <v>Granada</v>
      </c>
      <c r="B1558" s="7">
        <v>16</v>
      </c>
      <c r="C1558" s="8">
        <v>35.719150233787353</v>
      </c>
      <c r="D1558" s="8">
        <v>33.463203903232362</v>
      </c>
      <c r="E1558" s="8">
        <v>69.182354137019715</v>
      </c>
      <c r="F1558" s="8">
        <v>59.28084976621264</v>
      </c>
      <c r="G1558" s="8">
        <v>55.536796096767631</v>
      </c>
      <c r="H1558" s="8">
        <v>114.81764586298027</v>
      </c>
      <c r="I1558" s="8">
        <v>95</v>
      </c>
      <c r="J1558" s="8">
        <v>89.000000000000014</v>
      </c>
      <c r="K1558" s="8">
        <v>184</v>
      </c>
      <c r="L1558" s="8">
        <v>34.68036529680365</v>
      </c>
      <c r="M1558" s="8">
        <v>32.815829528158297</v>
      </c>
      <c r="N1558" s="8">
        <v>67.496194824961947</v>
      </c>
      <c r="O1558" s="8">
        <v>58.319634703196343</v>
      </c>
      <c r="P1558" s="8">
        <v>55.184170471841703</v>
      </c>
      <c r="Q1558" s="8">
        <v>113.50380517503804</v>
      </c>
      <c r="R1558" s="8">
        <v>93</v>
      </c>
      <c r="S1558" s="8">
        <v>88</v>
      </c>
      <c r="T1558" s="8">
        <v>181</v>
      </c>
      <c r="U1558" s="8">
        <v>33.745410285018764</v>
      </c>
      <c r="V1558" s="8">
        <v>31.891266862764986</v>
      </c>
      <c r="W1558" s="8">
        <v>65.636677147783757</v>
      </c>
      <c r="X1558" s="8">
        <v>57.254589714981236</v>
      </c>
      <c r="Y1558" s="8">
        <v>54.108733137235014</v>
      </c>
      <c r="Z1558" s="8">
        <v>111.36332285221624</v>
      </c>
      <c r="AA1558" s="8">
        <v>91</v>
      </c>
      <c r="AB1558" s="8">
        <v>86</v>
      </c>
      <c r="AC1558" s="8">
        <v>177</v>
      </c>
    </row>
    <row r="1559" spans="1:29" ht="12.75" x14ac:dyDescent="0.25">
      <c r="A1559" s="9" t="str">
        <f t="shared" si="49"/>
        <v>Granada</v>
      </c>
      <c r="B1559" s="7">
        <v>17</v>
      </c>
      <c r="C1559" s="8">
        <v>36.095141288879852</v>
      </c>
      <c r="D1559" s="8">
        <v>33.83919495832486</v>
      </c>
      <c r="E1559" s="8">
        <v>69.934336247204712</v>
      </c>
      <c r="F1559" s="8">
        <v>59.904858711120141</v>
      </c>
      <c r="G1559" s="8">
        <v>56.160805041675133</v>
      </c>
      <c r="H1559" s="8">
        <v>116.06566375279527</v>
      </c>
      <c r="I1559" s="8">
        <v>96.000000000000014</v>
      </c>
      <c r="J1559" s="8">
        <v>90</v>
      </c>
      <c r="K1559" s="8">
        <v>186</v>
      </c>
      <c r="L1559" s="8">
        <v>35.053272450532724</v>
      </c>
      <c r="M1559" s="8">
        <v>32.815829528158297</v>
      </c>
      <c r="N1559" s="8">
        <v>67.86910197869102</v>
      </c>
      <c r="O1559" s="8">
        <v>58.946727549467269</v>
      </c>
      <c r="P1559" s="8">
        <v>55.184170471841703</v>
      </c>
      <c r="Q1559" s="8">
        <v>114.13089802130898</v>
      </c>
      <c r="R1559" s="8">
        <v>94</v>
      </c>
      <c r="S1559" s="8">
        <v>88</v>
      </c>
      <c r="T1559" s="8">
        <v>181.99999999999997</v>
      </c>
      <c r="U1559" s="8">
        <v>34.116238969469521</v>
      </c>
      <c r="V1559" s="8">
        <v>32.262095547215743</v>
      </c>
      <c r="W1559" s="8">
        <v>66.378334516685271</v>
      </c>
      <c r="X1559" s="8">
        <v>57.883761030530479</v>
      </c>
      <c r="Y1559" s="8">
        <v>54.737904452784257</v>
      </c>
      <c r="Z1559" s="8">
        <v>112.62166548331473</v>
      </c>
      <c r="AA1559" s="8">
        <v>92</v>
      </c>
      <c r="AB1559" s="8">
        <v>87</v>
      </c>
      <c r="AC1559" s="8">
        <v>179</v>
      </c>
    </row>
    <row r="1560" spans="1:29" ht="12.75" x14ac:dyDescent="0.25">
      <c r="A1560" s="9" t="str">
        <f t="shared" si="49"/>
        <v>Granada</v>
      </c>
      <c r="B1560" s="7">
        <v>18</v>
      </c>
      <c r="C1560" s="8">
        <v>36.095141288879852</v>
      </c>
      <c r="D1560" s="8">
        <v>33.83919495832486</v>
      </c>
      <c r="E1560" s="8">
        <v>69.934336247204712</v>
      </c>
      <c r="F1560" s="8">
        <v>59.904858711120141</v>
      </c>
      <c r="G1560" s="8">
        <v>56.160805041675133</v>
      </c>
      <c r="H1560" s="8">
        <v>116.06566375279527</v>
      </c>
      <c r="I1560" s="8">
        <v>96.000000000000014</v>
      </c>
      <c r="J1560" s="8">
        <v>90</v>
      </c>
      <c r="K1560" s="8">
        <v>186</v>
      </c>
      <c r="L1560" s="8">
        <v>35.426179604261797</v>
      </c>
      <c r="M1560" s="8">
        <v>32.815829528158297</v>
      </c>
      <c r="N1560" s="8">
        <v>68.242009132420094</v>
      </c>
      <c r="O1560" s="8">
        <v>59.573820395738203</v>
      </c>
      <c r="P1560" s="8">
        <v>55.184170471841703</v>
      </c>
      <c r="Q1560" s="8">
        <v>114.75799086757991</v>
      </c>
      <c r="R1560" s="8">
        <v>95</v>
      </c>
      <c r="S1560" s="8">
        <v>88</v>
      </c>
      <c r="T1560" s="8">
        <v>183</v>
      </c>
      <c r="U1560" s="8">
        <v>34.487067653920278</v>
      </c>
      <c r="V1560" s="8">
        <v>32.262095547215743</v>
      </c>
      <c r="W1560" s="8">
        <v>66.749163201136028</v>
      </c>
      <c r="X1560" s="8">
        <v>58.512932346079722</v>
      </c>
      <c r="Y1560" s="8">
        <v>54.737904452784257</v>
      </c>
      <c r="Z1560" s="8">
        <v>113.25083679886397</v>
      </c>
      <c r="AA1560" s="8">
        <v>93</v>
      </c>
      <c r="AB1560" s="8">
        <v>87</v>
      </c>
      <c r="AC1560" s="8">
        <v>180</v>
      </c>
    </row>
    <row r="1561" spans="1:29" ht="12.75" x14ac:dyDescent="0.25">
      <c r="A1561" s="9" t="str">
        <f t="shared" si="49"/>
        <v>Granada</v>
      </c>
      <c r="B1561" s="7">
        <v>19</v>
      </c>
      <c r="C1561" s="8">
        <v>36.47113234397235</v>
      </c>
      <c r="D1561" s="8">
        <v>33.463203903232362</v>
      </c>
      <c r="E1561" s="8">
        <v>69.934336247204712</v>
      </c>
      <c r="F1561" s="8">
        <v>60.528867656027643</v>
      </c>
      <c r="G1561" s="8">
        <v>55.536796096767631</v>
      </c>
      <c r="H1561" s="8">
        <v>116.06566375279527</v>
      </c>
      <c r="I1561" s="8">
        <v>97</v>
      </c>
      <c r="J1561" s="8">
        <v>89.000000000000014</v>
      </c>
      <c r="K1561" s="8">
        <v>186</v>
      </c>
      <c r="L1561" s="8">
        <v>35.426179604261797</v>
      </c>
      <c r="M1561" s="8">
        <v>32.815829528158297</v>
      </c>
      <c r="N1561" s="8">
        <v>68.242009132420094</v>
      </c>
      <c r="O1561" s="8">
        <v>59.573820395738203</v>
      </c>
      <c r="P1561" s="8">
        <v>55.184170471841703</v>
      </c>
      <c r="Q1561" s="8">
        <v>114.75799086757991</v>
      </c>
      <c r="R1561" s="8">
        <v>95</v>
      </c>
      <c r="S1561" s="8">
        <v>88</v>
      </c>
      <c r="T1561" s="8">
        <v>183</v>
      </c>
      <c r="U1561" s="8">
        <v>34.487067653920278</v>
      </c>
      <c r="V1561" s="8">
        <v>32.262095547215743</v>
      </c>
      <c r="W1561" s="8">
        <v>66.749163201136028</v>
      </c>
      <c r="X1561" s="8">
        <v>58.512932346079722</v>
      </c>
      <c r="Y1561" s="8">
        <v>54.737904452784257</v>
      </c>
      <c r="Z1561" s="8">
        <v>113.25083679886397</v>
      </c>
      <c r="AA1561" s="8">
        <v>93</v>
      </c>
      <c r="AB1561" s="8">
        <v>87</v>
      </c>
      <c r="AC1561" s="8">
        <v>180</v>
      </c>
    </row>
    <row r="1562" spans="1:29" ht="12.75" x14ac:dyDescent="0.25">
      <c r="A1562" s="9" t="str">
        <f t="shared" si="49"/>
        <v>Granada</v>
      </c>
      <c r="B1562" s="7">
        <v>20</v>
      </c>
      <c r="C1562" s="8">
        <v>36.47113234397235</v>
      </c>
      <c r="D1562" s="8">
        <v>33.463203903232362</v>
      </c>
      <c r="E1562" s="8">
        <v>69.934336247204712</v>
      </c>
      <c r="F1562" s="8">
        <v>60.528867656027643</v>
      </c>
      <c r="G1562" s="8">
        <v>55.536796096767631</v>
      </c>
      <c r="H1562" s="8">
        <v>116.06566375279527</v>
      </c>
      <c r="I1562" s="8">
        <v>97</v>
      </c>
      <c r="J1562" s="8">
        <v>89.000000000000014</v>
      </c>
      <c r="K1562" s="8">
        <v>186</v>
      </c>
      <c r="L1562" s="8">
        <v>35.799086757990864</v>
      </c>
      <c r="M1562" s="8">
        <v>32.815829528158297</v>
      </c>
      <c r="N1562" s="8">
        <v>68.614916286149153</v>
      </c>
      <c r="O1562" s="8">
        <v>60.200913242009129</v>
      </c>
      <c r="P1562" s="8">
        <v>55.184170471841703</v>
      </c>
      <c r="Q1562" s="8">
        <v>115.38508371385083</v>
      </c>
      <c r="R1562" s="8">
        <v>96</v>
      </c>
      <c r="S1562" s="8">
        <v>88</v>
      </c>
      <c r="T1562" s="8">
        <v>184</v>
      </c>
      <c r="U1562" s="8">
        <v>34.857896338371035</v>
      </c>
      <c r="V1562" s="8">
        <v>32.262095547215743</v>
      </c>
      <c r="W1562" s="8">
        <v>67.119991885586771</v>
      </c>
      <c r="X1562" s="8">
        <v>59.142103661628965</v>
      </c>
      <c r="Y1562" s="8">
        <v>54.737904452784257</v>
      </c>
      <c r="Z1562" s="8">
        <v>113.88000811441323</v>
      </c>
      <c r="AA1562" s="8">
        <v>94</v>
      </c>
      <c r="AB1562" s="8">
        <v>87</v>
      </c>
      <c r="AC1562" s="8">
        <v>181</v>
      </c>
    </row>
    <row r="1563" spans="1:29" ht="12.75" x14ac:dyDescent="0.25">
      <c r="A1563" s="9" t="str">
        <f t="shared" si="49"/>
        <v>Granada</v>
      </c>
      <c r="B1563" s="7">
        <v>21</v>
      </c>
      <c r="C1563" s="8">
        <v>36.47113234397235</v>
      </c>
      <c r="D1563" s="8">
        <v>33.087212848139863</v>
      </c>
      <c r="E1563" s="8">
        <v>69.558345192112213</v>
      </c>
      <c r="F1563" s="8">
        <v>60.528867656027643</v>
      </c>
      <c r="G1563" s="8">
        <v>54.91278715186013</v>
      </c>
      <c r="H1563" s="8">
        <v>115.44165480788777</v>
      </c>
      <c r="I1563" s="8">
        <v>97</v>
      </c>
      <c r="J1563" s="8">
        <v>88</v>
      </c>
      <c r="K1563" s="8">
        <v>185</v>
      </c>
      <c r="L1563" s="8">
        <v>35.799086757990864</v>
      </c>
      <c r="M1563" s="8">
        <v>32.442922374429223</v>
      </c>
      <c r="N1563" s="8">
        <v>68.242009132420094</v>
      </c>
      <c r="O1563" s="8">
        <v>60.200913242009129</v>
      </c>
      <c r="P1563" s="8">
        <v>54.55707762557077</v>
      </c>
      <c r="Q1563" s="8">
        <v>114.75799086757991</v>
      </c>
      <c r="R1563" s="8">
        <v>96</v>
      </c>
      <c r="S1563" s="8">
        <v>87</v>
      </c>
      <c r="T1563" s="8">
        <v>183</v>
      </c>
      <c r="U1563" s="8">
        <v>34.857896338371035</v>
      </c>
      <c r="V1563" s="8">
        <v>31.891266862764986</v>
      </c>
      <c r="W1563" s="8">
        <v>66.749163201136028</v>
      </c>
      <c r="X1563" s="8">
        <v>59.142103661628965</v>
      </c>
      <c r="Y1563" s="8">
        <v>54.108733137235014</v>
      </c>
      <c r="Z1563" s="8">
        <v>113.25083679886397</v>
      </c>
      <c r="AA1563" s="8">
        <v>94</v>
      </c>
      <c r="AB1563" s="8">
        <v>86</v>
      </c>
      <c r="AC1563" s="8">
        <v>180</v>
      </c>
    </row>
    <row r="1564" spans="1:29" ht="12.75" x14ac:dyDescent="0.25">
      <c r="A1564" s="9" t="str">
        <f t="shared" si="49"/>
        <v>Granada</v>
      </c>
      <c r="B1564" s="7">
        <v>22</v>
      </c>
      <c r="C1564" s="8">
        <v>36.47113234397235</v>
      </c>
      <c r="D1564" s="8">
        <v>32.711221793047365</v>
      </c>
      <c r="E1564" s="8">
        <v>69.182354137019715</v>
      </c>
      <c r="F1564" s="8">
        <v>60.528867656027643</v>
      </c>
      <c r="G1564" s="8">
        <v>54.288778206952628</v>
      </c>
      <c r="H1564" s="8">
        <v>114.81764586298027</v>
      </c>
      <c r="I1564" s="8">
        <v>97</v>
      </c>
      <c r="J1564" s="8">
        <v>87</v>
      </c>
      <c r="K1564" s="8">
        <v>184</v>
      </c>
      <c r="L1564" s="8">
        <v>35.426179604261797</v>
      </c>
      <c r="M1564" s="8">
        <v>32.070015220700149</v>
      </c>
      <c r="N1564" s="8">
        <v>67.496194824961947</v>
      </c>
      <c r="O1564" s="8">
        <v>59.573820395738203</v>
      </c>
      <c r="P1564" s="8">
        <v>53.929984779299843</v>
      </c>
      <c r="Q1564" s="8">
        <v>113.50380517503804</v>
      </c>
      <c r="R1564" s="8">
        <v>95</v>
      </c>
      <c r="S1564" s="8">
        <v>86</v>
      </c>
      <c r="T1564" s="8">
        <v>181</v>
      </c>
      <c r="U1564" s="8">
        <v>34.487067653920278</v>
      </c>
      <c r="V1564" s="8">
        <v>31.520438178314233</v>
      </c>
      <c r="W1564" s="8">
        <v>66.007505832234514</v>
      </c>
      <c r="X1564" s="8">
        <v>58.512932346079722</v>
      </c>
      <c r="Y1564" s="8">
        <v>53.47956182168577</v>
      </c>
      <c r="Z1564" s="8">
        <v>111.99249416776549</v>
      </c>
      <c r="AA1564" s="8">
        <v>93</v>
      </c>
      <c r="AB1564" s="8">
        <v>85</v>
      </c>
      <c r="AC1564" s="8">
        <v>178</v>
      </c>
    </row>
    <row r="1565" spans="1:29" ht="12.75" x14ac:dyDescent="0.25">
      <c r="A1565" s="9" t="str">
        <f t="shared" si="49"/>
        <v>Granada</v>
      </c>
      <c r="B1565" s="7">
        <v>23</v>
      </c>
      <c r="C1565" s="8">
        <v>35.343159178694854</v>
      </c>
      <c r="D1565" s="8">
        <v>31.959239682862371</v>
      </c>
      <c r="E1565" s="8">
        <v>67.302398861557222</v>
      </c>
      <c r="F1565" s="8">
        <v>58.656840821305138</v>
      </c>
      <c r="G1565" s="8">
        <v>53.040760317137625</v>
      </c>
      <c r="H1565" s="8">
        <v>111.69760113844276</v>
      </c>
      <c r="I1565" s="8">
        <v>94</v>
      </c>
      <c r="J1565" s="8">
        <v>85</v>
      </c>
      <c r="K1565" s="8">
        <v>179.00000000000003</v>
      </c>
      <c r="L1565" s="8">
        <v>35.053272450532724</v>
      </c>
      <c r="M1565" s="8">
        <v>31.697108066971079</v>
      </c>
      <c r="N1565" s="8">
        <v>66.7503805175038</v>
      </c>
      <c r="O1565" s="8">
        <v>58.946727549467269</v>
      </c>
      <c r="P1565" s="8">
        <v>53.302891933028917</v>
      </c>
      <c r="Q1565" s="8">
        <v>112.24961948249619</v>
      </c>
      <c r="R1565" s="8">
        <v>94</v>
      </c>
      <c r="S1565" s="8">
        <v>85.000000000000014</v>
      </c>
      <c r="T1565" s="8">
        <v>179</v>
      </c>
      <c r="U1565" s="8">
        <v>34.487067653920278</v>
      </c>
      <c r="V1565" s="8">
        <v>31.520438178314233</v>
      </c>
      <c r="W1565" s="8">
        <v>66.007505832234514</v>
      </c>
      <c r="X1565" s="8">
        <v>58.512932346079722</v>
      </c>
      <c r="Y1565" s="8">
        <v>53.47956182168577</v>
      </c>
      <c r="Z1565" s="8">
        <v>111.99249416776549</v>
      </c>
      <c r="AA1565" s="8">
        <v>93</v>
      </c>
      <c r="AB1565" s="8">
        <v>85</v>
      </c>
      <c r="AC1565" s="8">
        <v>178</v>
      </c>
    </row>
    <row r="1566" spans="1:29" ht="12.75" x14ac:dyDescent="0.25">
      <c r="A1566" s="9" t="str">
        <f t="shared" si="49"/>
        <v>Granada</v>
      </c>
      <c r="B1566" s="7">
        <v>24</v>
      </c>
      <c r="C1566" s="8">
        <v>34.215186013417359</v>
      </c>
      <c r="D1566" s="8">
        <v>30.831266517584876</v>
      </c>
      <c r="E1566" s="8">
        <v>65.046452531002231</v>
      </c>
      <c r="F1566" s="8">
        <v>56.784813986582634</v>
      </c>
      <c r="G1566" s="8">
        <v>51.168733482415121</v>
      </c>
      <c r="H1566" s="8">
        <v>107.95354746899775</v>
      </c>
      <c r="I1566" s="8">
        <v>91</v>
      </c>
      <c r="J1566" s="8">
        <v>82</v>
      </c>
      <c r="K1566" s="8">
        <v>173</v>
      </c>
      <c r="L1566" s="8">
        <v>34.307458143074577</v>
      </c>
      <c r="M1566" s="8">
        <v>30.951293759512936</v>
      </c>
      <c r="N1566" s="8">
        <v>65.25875190258752</v>
      </c>
      <c r="O1566" s="8">
        <v>57.692541856925416</v>
      </c>
      <c r="P1566" s="8">
        <v>52.048706240487057</v>
      </c>
      <c r="Q1566" s="8">
        <v>109.74124809741248</v>
      </c>
      <c r="R1566" s="8">
        <v>92.000000000000014</v>
      </c>
      <c r="S1566" s="8">
        <v>83</v>
      </c>
      <c r="T1566" s="8">
        <v>175</v>
      </c>
      <c r="U1566" s="8">
        <v>34.116238969469521</v>
      </c>
      <c r="V1566" s="8">
        <v>31.149609493863476</v>
      </c>
      <c r="W1566" s="8">
        <v>65.265848463333</v>
      </c>
      <c r="X1566" s="8">
        <v>57.883761030530479</v>
      </c>
      <c r="Y1566" s="8">
        <v>52.85039050613652</v>
      </c>
      <c r="Z1566" s="8">
        <v>110.734151536667</v>
      </c>
      <c r="AA1566" s="8">
        <v>92</v>
      </c>
      <c r="AB1566" s="8">
        <v>84.000000000000014</v>
      </c>
      <c r="AC1566" s="8">
        <v>176</v>
      </c>
    </row>
    <row r="1567" spans="1:29" ht="12.75" x14ac:dyDescent="0.25">
      <c r="A1567" s="9" t="str">
        <f t="shared" si="49"/>
        <v>Granada</v>
      </c>
      <c r="B1567" s="7">
        <v>25</v>
      </c>
      <c r="C1567" s="8">
        <v>33.087212848139863</v>
      </c>
      <c r="D1567" s="8">
        <v>29.70329335230738</v>
      </c>
      <c r="E1567" s="8">
        <v>62.790506200447247</v>
      </c>
      <c r="F1567" s="8">
        <v>54.91278715186013</v>
      </c>
      <c r="G1567" s="8">
        <v>49.296706647692616</v>
      </c>
      <c r="H1567" s="8">
        <v>104.20949379955275</v>
      </c>
      <c r="I1567" s="8">
        <v>88</v>
      </c>
      <c r="J1567" s="8">
        <v>79</v>
      </c>
      <c r="K1567" s="8">
        <v>167</v>
      </c>
      <c r="L1567" s="8">
        <v>33.561643835616437</v>
      </c>
      <c r="M1567" s="8">
        <v>30.205479452054792</v>
      </c>
      <c r="N1567" s="8">
        <v>63.767123287671232</v>
      </c>
      <c r="O1567" s="8">
        <v>56.438356164383556</v>
      </c>
      <c r="P1567" s="8">
        <v>50.794520547945204</v>
      </c>
      <c r="Q1567" s="8">
        <v>107.23287671232876</v>
      </c>
      <c r="R1567" s="8">
        <v>89.999999999999986</v>
      </c>
      <c r="S1567" s="8">
        <v>81</v>
      </c>
      <c r="T1567" s="8">
        <v>171</v>
      </c>
      <c r="U1567" s="8">
        <v>34.116238969469521</v>
      </c>
      <c r="V1567" s="8">
        <v>30.778780809412719</v>
      </c>
      <c r="W1567" s="8">
        <v>64.895019778882244</v>
      </c>
      <c r="X1567" s="8">
        <v>57.883761030530479</v>
      </c>
      <c r="Y1567" s="8">
        <v>52.221219190587277</v>
      </c>
      <c r="Z1567" s="8">
        <v>110.10498022111776</v>
      </c>
      <c r="AA1567" s="8">
        <v>92</v>
      </c>
      <c r="AB1567" s="8">
        <v>83</v>
      </c>
      <c r="AC1567" s="8">
        <v>174.99999999999997</v>
      </c>
    </row>
    <row r="1568" spans="1:29" ht="12.75" x14ac:dyDescent="0.25">
      <c r="A1568" s="9" t="str">
        <f t="shared" si="49"/>
        <v>Granada</v>
      </c>
      <c r="B1568" s="7">
        <v>26</v>
      </c>
      <c r="C1568" s="8">
        <v>31.207257572677374</v>
      </c>
      <c r="D1568" s="8">
        <v>28.575320187029885</v>
      </c>
      <c r="E1568" s="8">
        <v>59.782577759707259</v>
      </c>
      <c r="F1568" s="8">
        <v>51.792742427322622</v>
      </c>
      <c r="G1568" s="8">
        <v>47.424679812970112</v>
      </c>
      <c r="H1568" s="8">
        <v>99.217422240292734</v>
      </c>
      <c r="I1568" s="8">
        <v>83</v>
      </c>
      <c r="J1568" s="8">
        <v>76</v>
      </c>
      <c r="K1568" s="8">
        <v>159</v>
      </c>
      <c r="L1568" s="8">
        <v>32.815829528158297</v>
      </c>
      <c r="M1568" s="8">
        <v>29.832572298325722</v>
      </c>
      <c r="N1568" s="8">
        <v>62.648401826484012</v>
      </c>
      <c r="O1568" s="8">
        <v>55.184170471841703</v>
      </c>
      <c r="P1568" s="8">
        <v>50.167427701674271</v>
      </c>
      <c r="Q1568" s="8">
        <v>105.35159817351598</v>
      </c>
      <c r="R1568" s="8">
        <v>88</v>
      </c>
      <c r="S1568" s="8">
        <v>80</v>
      </c>
      <c r="T1568" s="8">
        <v>168</v>
      </c>
      <c r="U1568" s="8">
        <v>33.745410285018764</v>
      </c>
      <c r="V1568" s="8">
        <v>30.778780809412719</v>
      </c>
      <c r="W1568" s="8">
        <v>64.524191094431487</v>
      </c>
      <c r="X1568" s="8">
        <v>57.254589714981236</v>
      </c>
      <c r="Y1568" s="8">
        <v>52.221219190587277</v>
      </c>
      <c r="Z1568" s="8">
        <v>109.47580890556851</v>
      </c>
      <c r="AA1568" s="8">
        <v>91</v>
      </c>
      <c r="AB1568" s="8">
        <v>83</v>
      </c>
      <c r="AC1568" s="8">
        <v>174</v>
      </c>
    </row>
    <row r="1569" spans="1:29" ht="12.75" x14ac:dyDescent="0.25">
      <c r="A1569" s="9" t="str">
        <f t="shared" si="49"/>
        <v>Granada</v>
      </c>
      <c r="B1569" s="7">
        <v>27</v>
      </c>
      <c r="C1569" s="8">
        <v>29.70329335230738</v>
      </c>
      <c r="D1569" s="8">
        <v>27.447347021752389</v>
      </c>
      <c r="E1569" s="8">
        <v>57.150640374059769</v>
      </c>
      <c r="F1569" s="8">
        <v>49.296706647692616</v>
      </c>
      <c r="G1569" s="8">
        <v>45.552652978247608</v>
      </c>
      <c r="H1569" s="8">
        <v>94.849359625940224</v>
      </c>
      <c r="I1569" s="8">
        <v>79</v>
      </c>
      <c r="J1569" s="8">
        <v>73</v>
      </c>
      <c r="K1569" s="8">
        <v>152</v>
      </c>
      <c r="L1569" s="8">
        <v>31.697108066971079</v>
      </c>
      <c r="M1569" s="8">
        <v>29.086757990867579</v>
      </c>
      <c r="N1569" s="8">
        <v>60.783866057838658</v>
      </c>
      <c r="O1569" s="8">
        <v>53.302891933028917</v>
      </c>
      <c r="P1569" s="8">
        <v>48.913242009132418</v>
      </c>
      <c r="Q1569" s="8">
        <v>102.21613394216133</v>
      </c>
      <c r="R1569" s="8">
        <v>85</v>
      </c>
      <c r="S1569" s="8">
        <v>78</v>
      </c>
      <c r="T1569" s="8">
        <v>163</v>
      </c>
      <c r="U1569" s="8">
        <v>32.6329242316665</v>
      </c>
      <c r="V1569" s="8">
        <v>30.037123440511209</v>
      </c>
      <c r="W1569" s="8">
        <v>62.670047672177709</v>
      </c>
      <c r="X1569" s="8">
        <v>55.3670757683335</v>
      </c>
      <c r="Y1569" s="8">
        <v>50.962876559488791</v>
      </c>
      <c r="Z1569" s="8">
        <v>106.3299523278223</v>
      </c>
      <c r="AA1569" s="8">
        <v>88</v>
      </c>
      <c r="AB1569" s="8">
        <v>81</v>
      </c>
      <c r="AC1569" s="8">
        <v>169</v>
      </c>
    </row>
    <row r="1570" spans="1:29" ht="12.75" x14ac:dyDescent="0.25">
      <c r="A1570" s="9" t="str">
        <f t="shared" si="49"/>
        <v>Granada</v>
      </c>
      <c r="B1570" s="7">
        <v>28</v>
      </c>
      <c r="C1570" s="8">
        <v>28.199329131937386</v>
      </c>
      <c r="D1570" s="8">
        <v>26.319373856474893</v>
      </c>
      <c r="E1570" s="8">
        <v>54.518702988412279</v>
      </c>
      <c r="F1570" s="8">
        <v>46.80067086806261</v>
      </c>
      <c r="G1570" s="8">
        <v>43.680626143525103</v>
      </c>
      <c r="H1570" s="8">
        <v>90.481297011587714</v>
      </c>
      <c r="I1570" s="8">
        <v>75</v>
      </c>
      <c r="J1570" s="8">
        <v>70</v>
      </c>
      <c r="K1570" s="8">
        <v>145</v>
      </c>
      <c r="L1570" s="8">
        <v>29.832572298325722</v>
      </c>
      <c r="M1570" s="8">
        <v>27.595129375951291</v>
      </c>
      <c r="N1570" s="8">
        <v>57.42770167427701</v>
      </c>
      <c r="O1570" s="8">
        <v>50.167427701674271</v>
      </c>
      <c r="P1570" s="8">
        <v>46.404870624048705</v>
      </c>
      <c r="Q1570" s="8">
        <v>96.572298325722983</v>
      </c>
      <c r="R1570" s="8">
        <v>80</v>
      </c>
      <c r="S1570" s="8">
        <v>74</v>
      </c>
      <c r="T1570" s="8">
        <v>154</v>
      </c>
      <c r="U1570" s="8">
        <v>30.778780809412719</v>
      </c>
      <c r="V1570" s="8">
        <v>28.182980018257432</v>
      </c>
      <c r="W1570" s="8">
        <v>58.961760827670155</v>
      </c>
      <c r="X1570" s="8">
        <v>52.221219190587277</v>
      </c>
      <c r="Y1570" s="8">
        <v>47.817019981742568</v>
      </c>
      <c r="Z1570" s="8">
        <v>100.03823917232985</v>
      </c>
      <c r="AA1570" s="8">
        <v>83</v>
      </c>
      <c r="AB1570" s="8">
        <v>76</v>
      </c>
      <c r="AC1570" s="8">
        <v>159</v>
      </c>
    </row>
    <row r="1571" spans="1:29" ht="12.75" x14ac:dyDescent="0.25">
      <c r="A1571" s="11" t="s">
        <v>47</v>
      </c>
      <c r="B1571" s="7">
        <v>0</v>
      </c>
      <c r="C1571" s="8">
        <v>16.141084778113566</v>
      </c>
      <c r="D1571" s="8">
        <v>16.799904564975346</v>
      </c>
      <c r="E1571" s="8">
        <v>32.940989343088908</v>
      </c>
      <c r="F1571" s="8">
        <v>32.858915221886434</v>
      </c>
      <c r="G1571" s="8">
        <v>34.200095435024657</v>
      </c>
      <c r="H1571" s="8">
        <v>67.059010656911084</v>
      </c>
      <c r="I1571" s="8">
        <v>49</v>
      </c>
      <c r="J1571" s="8">
        <v>51.000000000000007</v>
      </c>
      <c r="K1571" s="8">
        <v>100</v>
      </c>
      <c r="L1571" s="8">
        <v>16.918970448045759</v>
      </c>
      <c r="M1571" s="8">
        <v>16.918970448045759</v>
      </c>
      <c r="N1571" s="8">
        <v>33.837940896091517</v>
      </c>
      <c r="O1571" s="8">
        <v>34.081029551954245</v>
      </c>
      <c r="P1571" s="8">
        <v>34.081029551954245</v>
      </c>
      <c r="Q1571" s="8">
        <v>68.16205910390849</v>
      </c>
      <c r="R1571" s="8">
        <v>51</v>
      </c>
      <c r="S1571" s="8">
        <v>51</v>
      </c>
      <c r="T1571" s="8">
        <v>102</v>
      </c>
      <c r="U1571" s="8">
        <v>18.025714285714287</v>
      </c>
      <c r="V1571" s="8">
        <v>18.025714285714287</v>
      </c>
      <c r="W1571" s="8">
        <v>36.051428571428573</v>
      </c>
      <c r="X1571" s="8">
        <v>35.974285714285713</v>
      </c>
      <c r="Y1571" s="8">
        <v>35.974285714285713</v>
      </c>
      <c r="Z1571" s="8">
        <v>71.948571428571427</v>
      </c>
      <c r="AA1571" s="8">
        <v>54</v>
      </c>
      <c r="AB1571" s="8">
        <v>53.999999999999993</v>
      </c>
      <c r="AC1571" s="8">
        <v>108</v>
      </c>
    </row>
    <row r="1572" spans="1:29" ht="12.75" x14ac:dyDescent="0.25">
      <c r="A1572" s="9" t="str">
        <f t="shared" ref="A1572:A1599" si="50">+A1571</f>
        <v>Guadalupe</v>
      </c>
      <c r="B1572" s="7">
        <v>1</v>
      </c>
      <c r="C1572" s="8">
        <v>17.129314458406235</v>
      </c>
      <c r="D1572" s="8">
        <v>17.129314458406235</v>
      </c>
      <c r="E1572" s="8">
        <v>34.258628916812469</v>
      </c>
      <c r="F1572" s="8">
        <v>34.870685541593765</v>
      </c>
      <c r="G1572" s="8">
        <v>34.870685541593765</v>
      </c>
      <c r="H1572" s="8">
        <v>69.741371083187531</v>
      </c>
      <c r="I1572" s="8">
        <v>52.000000000000007</v>
      </c>
      <c r="J1572" s="8">
        <v>52</v>
      </c>
      <c r="K1572" s="8">
        <v>104</v>
      </c>
      <c r="L1572" s="8">
        <v>17.582459485224025</v>
      </c>
      <c r="M1572" s="8">
        <v>17.250714966634892</v>
      </c>
      <c r="N1572" s="8">
        <v>34.833174451858916</v>
      </c>
      <c r="O1572" s="8">
        <v>35.417540514775979</v>
      </c>
      <c r="P1572" s="8">
        <v>34.749285033365112</v>
      </c>
      <c r="Q1572" s="8">
        <v>70.166825548141091</v>
      </c>
      <c r="R1572" s="8">
        <v>53</v>
      </c>
      <c r="S1572" s="8">
        <v>51.999999999999993</v>
      </c>
      <c r="T1572" s="8">
        <v>105</v>
      </c>
      <c r="U1572" s="8">
        <v>17.691904761904762</v>
      </c>
      <c r="V1572" s="8">
        <v>17.358095238095238</v>
      </c>
      <c r="W1572" s="8">
        <v>35.050000000000004</v>
      </c>
      <c r="X1572" s="8">
        <v>35.308095238095241</v>
      </c>
      <c r="Y1572" s="8">
        <v>34.641904761904762</v>
      </c>
      <c r="Z1572" s="8">
        <v>69.95</v>
      </c>
      <c r="AA1572" s="8">
        <v>53</v>
      </c>
      <c r="AB1572" s="8">
        <v>52.000000000000007</v>
      </c>
      <c r="AC1572" s="8">
        <v>105</v>
      </c>
    </row>
    <row r="1573" spans="1:29" ht="12.75" x14ac:dyDescent="0.25">
      <c r="A1573" s="9" t="str">
        <f t="shared" si="50"/>
        <v>Guadalupe</v>
      </c>
      <c r="B1573" s="7">
        <v>2</v>
      </c>
      <c r="C1573" s="8">
        <v>17.788134245268012</v>
      </c>
      <c r="D1573" s="8">
        <v>17.458724351837123</v>
      </c>
      <c r="E1573" s="8">
        <v>35.246858597105138</v>
      </c>
      <c r="F1573" s="8">
        <v>36.211865754731988</v>
      </c>
      <c r="G1573" s="8">
        <v>35.54127564816288</v>
      </c>
      <c r="H1573" s="8">
        <v>71.753141402894869</v>
      </c>
      <c r="I1573" s="8">
        <v>54.000000000000007</v>
      </c>
      <c r="J1573" s="8">
        <v>53</v>
      </c>
      <c r="K1573" s="8">
        <v>107.00000000000001</v>
      </c>
      <c r="L1573" s="8">
        <v>17.914204003813154</v>
      </c>
      <c r="M1573" s="8">
        <v>17.250714966634892</v>
      </c>
      <c r="N1573" s="8">
        <v>35.164918970448049</v>
      </c>
      <c r="O1573" s="8">
        <v>36.085795996186846</v>
      </c>
      <c r="P1573" s="8">
        <v>34.749285033365112</v>
      </c>
      <c r="Q1573" s="8">
        <v>70.835081029551958</v>
      </c>
      <c r="R1573" s="8">
        <v>54.000000000000007</v>
      </c>
      <c r="S1573" s="8">
        <v>51.999999999999993</v>
      </c>
      <c r="T1573" s="8">
        <v>106</v>
      </c>
      <c r="U1573" s="8">
        <v>17.691904761904762</v>
      </c>
      <c r="V1573" s="8">
        <v>17.358095238095238</v>
      </c>
      <c r="W1573" s="8">
        <v>35.050000000000004</v>
      </c>
      <c r="X1573" s="8">
        <v>35.308095238095241</v>
      </c>
      <c r="Y1573" s="8">
        <v>34.641904761904762</v>
      </c>
      <c r="Z1573" s="8">
        <v>69.95</v>
      </c>
      <c r="AA1573" s="8">
        <v>53</v>
      </c>
      <c r="AB1573" s="8">
        <v>52.000000000000007</v>
      </c>
      <c r="AC1573" s="8">
        <v>105</v>
      </c>
    </row>
    <row r="1574" spans="1:29" ht="12.75" x14ac:dyDescent="0.25">
      <c r="A1574" s="9" t="str">
        <f t="shared" si="50"/>
        <v>Guadalupe</v>
      </c>
      <c r="B1574" s="7">
        <v>3</v>
      </c>
      <c r="C1574" s="8">
        <v>18.446954032129788</v>
      </c>
      <c r="D1574" s="8">
        <v>17.788134245268012</v>
      </c>
      <c r="E1574" s="8">
        <v>36.2350882773978</v>
      </c>
      <c r="F1574" s="8">
        <v>37.553045967870212</v>
      </c>
      <c r="G1574" s="8">
        <v>36.211865754731988</v>
      </c>
      <c r="H1574" s="8">
        <v>73.764911722602193</v>
      </c>
      <c r="I1574" s="8">
        <v>55.999999999999993</v>
      </c>
      <c r="J1574" s="8">
        <v>54.000000000000007</v>
      </c>
      <c r="K1574" s="8">
        <v>109.99999999999999</v>
      </c>
      <c r="L1574" s="8">
        <v>18.245948522402287</v>
      </c>
      <c r="M1574" s="8">
        <v>17.582459485224025</v>
      </c>
      <c r="N1574" s="8">
        <v>35.828408007626308</v>
      </c>
      <c r="O1574" s="8">
        <v>36.754051477597713</v>
      </c>
      <c r="P1574" s="8">
        <v>35.417540514775979</v>
      </c>
      <c r="Q1574" s="8">
        <v>72.171591992373692</v>
      </c>
      <c r="R1574" s="8">
        <v>55</v>
      </c>
      <c r="S1574" s="8">
        <v>52.999999999999993</v>
      </c>
      <c r="T1574" s="8">
        <v>108</v>
      </c>
      <c r="U1574" s="8">
        <v>17.691904761904762</v>
      </c>
      <c r="V1574" s="8">
        <v>17.024285714285714</v>
      </c>
      <c r="W1574" s="8">
        <v>34.716190476190476</v>
      </c>
      <c r="X1574" s="8">
        <v>35.308095238095241</v>
      </c>
      <c r="Y1574" s="8">
        <v>33.97571428571429</v>
      </c>
      <c r="Z1574" s="8">
        <v>69.283809523809524</v>
      </c>
      <c r="AA1574" s="8">
        <v>53</v>
      </c>
      <c r="AB1574" s="8">
        <v>51</v>
      </c>
      <c r="AC1574" s="8">
        <v>104.00000000000001</v>
      </c>
    </row>
    <row r="1575" spans="1:29" ht="12.75" x14ac:dyDescent="0.25">
      <c r="A1575" s="9" t="str">
        <f t="shared" si="50"/>
        <v>Guadalupe</v>
      </c>
      <c r="B1575" s="7">
        <v>4</v>
      </c>
      <c r="C1575" s="8">
        <v>18.77636392556068</v>
      </c>
      <c r="D1575" s="8">
        <v>17.788134245268012</v>
      </c>
      <c r="E1575" s="8">
        <v>36.564498170828692</v>
      </c>
      <c r="F1575" s="8">
        <v>38.22363607443932</v>
      </c>
      <c r="G1575" s="8">
        <v>36.211865754731988</v>
      </c>
      <c r="H1575" s="8">
        <v>74.435501829171315</v>
      </c>
      <c r="I1575" s="8">
        <v>56.999999999999993</v>
      </c>
      <c r="J1575" s="8">
        <v>54.000000000000007</v>
      </c>
      <c r="K1575" s="8">
        <v>111.00000000000001</v>
      </c>
      <c r="L1575" s="8">
        <v>18.245948522402287</v>
      </c>
      <c r="M1575" s="8">
        <v>17.582459485224025</v>
      </c>
      <c r="N1575" s="8">
        <v>35.828408007626308</v>
      </c>
      <c r="O1575" s="8">
        <v>36.754051477597713</v>
      </c>
      <c r="P1575" s="8">
        <v>35.417540514775979</v>
      </c>
      <c r="Q1575" s="8">
        <v>72.171591992373692</v>
      </c>
      <c r="R1575" s="8">
        <v>55</v>
      </c>
      <c r="S1575" s="8">
        <v>52.999999999999993</v>
      </c>
      <c r="T1575" s="8">
        <v>108</v>
      </c>
      <c r="U1575" s="8">
        <v>17.691904761904762</v>
      </c>
      <c r="V1575" s="8">
        <v>17.024285714285714</v>
      </c>
      <c r="W1575" s="8">
        <v>34.716190476190476</v>
      </c>
      <c r="X1575" s="8">
        <v>35.308095238095241</v>
      </c>
      <c r="Y1575" s="8">
        <v>33.97571428571429</v>
      </c>
      <c r="Z1575" s="8">
        <v>69.283809523809524</v>
      </c>
      <c r="AA1575" s="8">
        <v>53</v>
      </c>
      <c r="AB1575" s="8">
        <v>51</v>
      </c>
      <c r="AC1575" s="8">
        <v>104.00000000000001</v>
      </c>
    </row>
    <row r="1576" spans="1:29" ht="12.75" x14ac:dyDescent="0.25">
      <c r="A1576" s="9" t="str">
        <f t="shared" si="50"/>
        <v>Guadalupe</v>
      </c>
      <c r="B1576" s="7">
        <v>5</v>
      </c>
      <c r="C1576" s="8">
        <v>19.105773818991569</v>
      </c>
      <c r="D1576" s="8">
        <v>18.1175441386989</v>
      </c>
      <c r="E1576" s="8">
        <v>37.223317957690469</v>
      </c>
      <c r="F1576" s="8">
        <v>38.894226181008435</v>
      </c>
      <c r="G1576" s="8">
        <v>36.882455861301096</v>
      </c>
      <c r="H1576" s="8">
        <v>75.776682042309531</v>
      </c>
      <c r="I1576" s="8">
        <v>57.999999999999993</v>
      </c>
      <c r="J1576" s="8">
        <v>55</v>
      </c>
      <c r="K1576" s="8">
        <v>113</v>
      </c>
      <c r="L1576" s="8">
        <v>18.909437559580553</v>
      </c>
      <c r="M1576" s="8">
        <v>17.914204003813154</v>
      </c>
      <c r="N1576" s="8">
        <v>36.823641563393707</v>
      </c>
      <c r="O1576" s="8">
        <v>38.090562440419447</v>
      </c>
      <c r="P1576" s="8">
        <v>36.085795996186846</v>
      </c>
      <c r="Q1576" s="8">
        <v>74.176358436606293</v>
      </c>
      <c r="R1576" s="8">
        <v>57.000000000000007</v>
      </c>
      <c r="S1576" s="8">
        <v>54.000000000000007</v>
      </c>
      <c r="T1576" s="8">
        <v>111</v>
      </c>
      <c r="U1576" s="8">
        <v>17.358095238095238</v>
      </c>
      <c r="V1576" s="8">
        <v>17.358095238095238</v>
      </c>
      <c r="W1576" s="8">
        <v>34.716190476190476</v>
      </c>
      <c r="X1576" s="8">
        <v>34.641904761904762</v>
      </c>
      <c r="Y1576" s="8">
        <v>34.641904761904762</v>
      </c>
      <c r="Z1576" s="8">
        <v>69.283809523809524</v>
      </c>
      <c r="AA1576" s="8">
        <v>52</v>
      </c>
      <c r="AB1576" s="8">
        <v>52.000000000000007</v>
      </c>
      <c r="AC1576" s="8">
        <v>104.00000000000001</v>
      </c>
    </row>
    <row r="1577" spans="1:29" ht="12.75" x14ac:dyDescent="0.25">
      <c r="A1577" s="9" t="str">
        <f t="shared" si="50"/>
        <v>Guadalupe</v>
      </c>
      <c r="B1577" s="7">
        <v>6</v>
      </c>
      <c r="C1577" s="8">
        <v>19.435183712422457</v>
      </c>
      <c r="D1577" s="8">
        <v>18.1175441386989</v>
      </c>
      <c r="E1577" s="8">
        <v>37.552727851121361</v>
      </c>
      <c r="F1577" s="8">
        <v>39.564816287577543</v>
      </c>
      <c r="G1577" s="8">
        <v>36.882455861301096</v>
      </c>
      <c r="H1577" s="8">
        <v>76.447272148878639</v>
      </c>
      <c r="I1577" s="8">
        <v>59</v>
      </c>
      <c r="J1577" s="8">
        <v>55</v>
      </c>
      <c r="K1577" s="8">
        <v>113.99999999999999</v>
      </c>
      <c r="L1577" s="8">
        <v>18.57769304099142</v>
      </c>
      <c r="M1577" s="8">
        <v>17.582459485224025</v>
      </c>
      <c r="N1577" s="8">
        <v>36.160152526215441</v>
      </c>
      <c r="O1577" s="8">
        <v>37.42230695900858</v>
      </c>
      <c r="P1577" s="8">
        <v>35.417540514775979</v>
      </c>
      <c r="Q1577" s="8">
        <v>72.839847473784559</v>
      </c>
      <c r="R1577" s="8">
        <v>56</v>
      </c>
      <c r="S1577" s="8">
        <v>52.999999999999993</v>
      </c>
      <c r="T1577" s="8">
        <v>109</v>
      </c>
      <c r="U1577" s="8">
        <v>17.691904761904762</v>
      </c>
      <c r="V1577" s="8">
        <v>16.690476190476193</v>
      </c>
      <c r="W1577" s="8">
        <v>34.382380952380956</v>
      </c>
      <c r="X1577" s="8">
        <v>35.308095238095241</v>
      </c>
      <c r="Y1577" s="8">
        <v>33.30952380952381</v>
      </c>
      <c r="Z1577" s="8">
        <v>68.617619047619044</v>
      </c>
      <c r="AA1577" s="8">
        <v>53</v>
      </c>
      <c r="AB1577" s="8">
        <v>50.000000000000007</v>
      </c>
      <c r="AC1577" s="8">
        <v>103</v>
      </c>
    </row>
    <row r="1578" spans="1:29" ht="12.75" x14ac:dyDescent="0.25">
      <c r="A1578" s="9" t="str">
        <f t="shared" si="50"/>
        <v>Guadalupe</v>
      </c>
      <c r="B1578" s="7">
        <v>7</v>
      </c>
      <c r="C1578" s="8">
        <v>19.105773818991569</v>
      </c>
      <c r="D1578" s="8">
        <v>17.788134245268012</v>
      </c>
      <c r="E1578" s="8">
        <v>36.893908064259577</v>
      </c>
      <c r="F1578" s="8">
        <v>38.894226181008435</v>
      </c>
      <c r="G1578" s="8">
        <v>36.211865754731988</v>
      </c>
      <c r="H1578" s="8">
        <v>75.106091935740423</v>
      </c>
      <c r="I1578" s="8">
        <v>57.999999999999993</v>
      </c>
      <c r="J1578" s="8">
        <v>54.000000000000007</v>
      </c>
      <c r="K1578" s="8">
        <v>112</v>
      </c>
      <c r="L1578" s="8">
        <v>18.57769304099142</v>
      </c>
      <c r="M1578" s="8">
        <v>17.250714966634892</v>
      </c>
      <c r="N1578" s="8">
        <v>35.828408007626308</v>
      </c>
      <c r="O1578" s="8">
        <v>37.42230695900858</v>
      </c>
      <c r="P1578" s="8">
        <v>34.749285033365112</v>
      </c>
      <c r="Q1578" s="8">
        <v>72.171591992373692</v>
      </c>
      <c r="R1578" s="8">
        <v>56</v>
      </c>
      <c r="S1578" s="8">
        <v>51.999999999999993</v>
      </c>
      <c r="T1578" s="8">
        <v>108</v>
      </c>
      <c r="U1578" s="8">
        <v>17.691904761904762</v>
      </c>
      <c r="V1578" s="8">
        <v>16.690476190476193</v>
      </c>
      <c r="W1578" s="8">
        <v>34.382380952380956</v>
      </c>
      <c r="X1578" s="8">
        <v>35.308095238095241</v>
      </c>
      <c r="Y1578" s="8">
        <v>33.30952380952381</v>
      </c>
      <c r="Z1578" s="8">
        <v>68.617619047619044</v>
      </c>
      <c r="AA1578" s="8">
        <v>53</v>
      </c>
      <c r="AB1578" s="8">
        <v>50.000000000000007</v>
      </c>
      <c r="AC1578" s="8">
        <v>103</v>
      </c>
    </row>
    <row r="1579" spans="1:29" ht="12.75" x14ac:dyDescent="0.25">
      <c r="A1579" s="9" t="str">
        <f t="shared" si="50"/>
        <v>Guadalupe</v>
      </c>
      <c r="B1579" s="7">
        <v>8</v>
      </c>
      <c r="C1579" s="8">
        <v>18.77636392556068</v>
      </c>
      <c r="D1579" s="8">
        <v>17.129314458406235</v>
      </c>
      <c r="E1579" s="8">
        <v>35.905678383966915</v>
      </c>
      <c r="F1579" s="8">
        <v>38.22363607443932</v>
      </c>
      <c r="G1579" s="8">
        <v>34.870685541593765</v>
      </c>
      <c r="H1579" s="8">
        <v>73.094321616033085</v>
      </c>
      <c r="I1579" s="8">
        <v>56.999999999999993</v>
      </c>
      <c r="J1579" s="8">
        <v>52</v>
      </c>
      <c r="K1579" s="8">
        <v>109</v>
      </c>
      <c r="L1579" s="8">
        <v>18.245948522402287</v>
      </c>
      <c r="M1579" s="8">
        <v>16.918970448045759</v>
      </c>
      <c r="N1579" s="8">
        <v>35.164918970448049</v>
      </c>
      <c r="O1579" s="8">
        <v>36.754051477597713</v>
      </c>
      <c r="P1579" s="8">
        <v>34.081029551954245</v>
      </c>
      <c r="Q1579" s="8">
        <v>70.835081029551958</v>
      </c>
      <c r="R1579" s="8">
        <v>55</v>
      </c>
      <c r="S1579" s="8">
        <v>51</v>
      </c>
      <c r="T1579" s="8">
        <v>106</v>
      </c>
      <c r="U1579" s="8">
        <v>18.025714285714287</v>
      </c>
      <c r="V1579" s="8">
        <v>16.690476190476193</v>
      </c>
      <c r="W1579" s="8">
        <v>34.716190476190476</v>
      </c>
      <c r="X1579" s="8">
        <v>35.974285714285713</v>
      </c>
      <c r="Y1579" s="8">
        <v>33.30952380952381</v>
      </c>
      <c r="Z1579" s="8">
        <v>69.283809523809524</v>
      </c>
      <c r="AA1579" s="8">
        <v>54</v>
      </c>
      <c r="AB1579" s="8">
        <v>50.000000000000007</v>
      </c>
      <c r="AC1579" s="8">
        <v>104.00000000000001</v>
      </c>
    </row>
    <row r="1580" spans="1:29" ht="12.75" x14ac:dyDescent="0.25">
      <c r="A1580" s="9" t="str">
        <f t="shared" si="50"/>
        <v>Guadalupe</v>
      </c>
      <c r="B1580" s="7">
        <v>9</v>
      </c>
      <c r="C1580" s="8">
        <v>18.1175441386989</v>
      </c>
      <c r="D1580" s="8">
        <v>16.799904564975346</v>
      </c>
      <c r="E1580" s="8">
        <v>34.917448703674246</v>
      </c>
      <c r="F1580" s="8">
        <v>36.882455861301096</v>
      </c>
      <c r="G1580" s="8">
        <v>34.200095435024657</v>
      </c>
      <c r="H1580" s="8">
        <v>71.082551296325761</v>
      </c>
      <c r="I1580" s="8">
        <v>54.999999999999993</v>
      </c>
      <c r="J1580" s="8">
        <v>51.000000000000007</v>
      </c>
      <c r="K1580" s="8">
        <v>105.99999999999999</v>
      </c>
      <c r="L1580" s="8">
        <v>18.245948522402287</v>
      </c>
      <c r="M1580" s="8">
        <v>16.587225929456626</v>
      </c>
      <c r="N1580" s="8">
        <v>34.833174451858916</v>
      </c>
      <c r="O1580" s="8">
        <v>36.754051477597713</v>
      </c>
      <c r="P1580" s="8">
        <v>33.412774070543378</v>
      </c>
      <c r="Q1580" s="8">
        <v>70.166825548141091</v>
      </c>
      <c r="R1580" s="8">
        <v>55</v>
      </c>
      <c r="S1580" s="8">
        <v>50</v>
      </c>
      <c r="T1580" s="8">
        <v>105</v>
      </c>
      <c r="U1580" s="8">
        <v>18.025714285714287</v>
      </c>
      <c r="V1580" s="8">
        <v>16.690476190476193</v>
      </c>
      <c r="W1580" s="8">
        <v>34.716190476190476</v>
      </c>
      <c r="X1580" s="8">
        <v>35.974285714285713</v>
      </c>
      <c r="Y1580" s="8">
        <v>33.30952380952381</v>
      </c>
      <c r="Z1580" s="8">
        <v>69.283809523809524</v>
      </c>
      <c r="AA1580" s="8">
        <v>54</v>
      </c>
      <c r="AB1580" s="8">
        <v>50.000000000000007</v>
      </c>
      <c r="AC1580" s="8">
        <v>104.00000000000001</v>
      </c>
    </row>
    <row r="1581" spans="1:29" ht="12.75" x14ac:dyDescent="0.25">
      <c r="A1581" s="9" t="str">
        <f t="shared" si="50"/>
        <v>Guadalupe</v>
      </c>
      <c r="B1581" s="7">
        <v>10</v>
      </c>
      <c r="C1581" s="8">
        <v>17.458724351837123</v>
      </c>
      <c r="D1581" s="8">
        <v>16.141084778113566</v>
      </c>
      <c r="E1581" s="8">
        <v>33.599809129950692</v>
      </c>
      <c r="F1581" s="8">
        <v>35.54127564816288</v>
      </c>
      <c r="G1581" s="8">
        <v>32.858915221886434</v>
      </c>
      <c r="H1581" s="8">
        <v>68.400190870049315</v>
      </c>
      <c r="I1581" s="8">
        <v>53.000000000000007</v>
      </c>
      <c r="J1581" s="8">
        <v>49</v>
      </c>
      <c r="K1581" s="8">
        <v>101.99999999999999</v>
      </c>
      <c r="L1581" s="8">
        <v>17.914204003813154</v>
      </c>
      <c r="M1581" s="8">
        <v>16.255481410867493</v>
      </c>
      <c r="N1581" s="8">
        <v>34.16968541468065</v>
      </c>
      <c r="O1581" s="8">
        <v>36.085795996186846</v>
      </c>
      <c r="P1581" s="8">
        <v>32.744518589132511</v>
      </c>
      <c r="Q1581" s="8">
        <v>68.830314585319357</v>
      </c>
      <c r="R1581" s="8">
        <v>54.000000000000007</v>
      </c>
      <c r="S1581" s="8">
        <v>49</v>
      </c>
      <c r="T1581" s="8">
        <v>103</v>
      </c>
      <c r="U1581" s="8">
        <v>18.025714285714287</v>
      </c>
      <c r="V1581" s="8">
        <v>16.690476190476193</v>
      </c>
      <c r="W1581" s="8">
        <v>34.716190476190476</v>
      </c>
      <c r="X1581" s="8">
        <v>35.974285714285713</v>
      </c>
      <c r="Y1581" s="8">
        <v>33.30952380952381</v>
      </c>
      <c r="Z1581" s="8">
        <v>69.283809523809524</v>
      </c>
      <c r="AA1581" s="8">
        <v>54</v>
      </c>
      <c r="AB1581" s="8">
        <v>50.000000000000007</v>
      </c>
      <c r="AC1581" s="8">
        <v>104.00000000000001</v>
      </c>
    </row>
    <row r="1582" spans="1:29" ht="12.75" x14ac:dyDescent="0.25">
      <c r="A1582" s="9" t="str">
        <f t="shared" si="50"/>
        <v>Guadalupe</v>
      </c>
      <c r="B1582" s="7">
        <v>11</v>
      </c>
      <c r="C1582" s="8">
        <v>16.799904564975346</v>
      </c>
      <c r="D1582" s="8">
        <v>15.152855097820899</v>
      </c>
      <c r="E1582" s="8">
        <v>31.952759662796243</v>
      </c>
      <c r="F1582" s="8">
        <v>34.200095435024657</v>
      </c>
      <c r="G1582" s="8">
        <v>30.8471449021791</v>
      </c>
      <c r="H1582" s="8">
        <v>65.04724033720376</v>
      </c>
      <c r="I1582" s="8">
        <v>51.000000000000007</v>
      </c>
      <c r="J1582" s="8">
        <v>46</v>
      </c>
      <c r="K1582" s="8">
        <v>97</v>
      </c>
      <c r="L1582" s="8">
        <v>17.582459485224025</v>
      </c>
      <c r="M1582" s="8">
        <v>15.92373689227836</v>
      </c>
      <c r="N1582" s="8">
        <v>33.506196377502384</v>
      </c>
      <c r="O1582" s="8">
        <v>35.417540514775979</v>
      </c>
      <c r="P1582" s="8">
        <v>32.076263107721644</v>
      </c>
      <c r="Q1582" s="8">
        <v>67.493803622497623</v>
      </c>
      <c r="R1582" s="8">
        <v>53</v>
      </c>
      <c r="S1582" s="8">
        <v>48</v>
      </c>
      <c r="T1582" s="8">
        <v>101</v>
      </c>
      <c r="U1582" s="8">
        <v>18.693333333333335</v>
      </c>
      <c r="V1582" s="8">
        <v>17.024285714285714</v>
      </c>
      <c r="W1582" s="8">
        <v>35.717619047619053</v>
      </c>
      <c r="X1582" s="8">
        <v>37.306666666666672</v>
      </c>
      <c r="Y1582" s="8">
        <v>33.97571428571429</v>
      </c>
      <c r="Z1582" s="8">
        <v>71.282380952380962</v>
      </c>
      <c r="AA1582" s="8">
        <v>56</v>
      </c>
      <c r="AB1582" s="8">
        <v>51</v>
      </c>
      <c r="AC1582" s="8">
        <v>107</v>
      </c>
    </row>
    <row r="1583" spans="1:29" ht="12.75" x14ac:dyDescent="0.25">
      <c r="A1583" s="9" t="str">
        <f t="shared" si="50"/>
        <v>Guadalupe</v>
      </c>
      <c r="B1583" s="7">
        <v>12</v>
      </c>
      <c r="C1583" s="8">
        <v>16.470494671544454</v>
      </c>
      <c r="D1583" s="8">
        <v>14.82344520439001</v>
      </c>
      <c r="E1583" s="8">
        <v>31.293939875934466</v>
      </c>
      <c r="F1583" s="8">
        <v>33.529505328455542</v>
      </c>
      <c r="G1583" s="8">
        <v>30.176554795609992</v>
      </c>
      <c r="H1583" s="8">
        <v>63.706060124065537</v>
      </c>
      <c r="I1583" s="8">
        <v>50</v>
      </c>
      <c r="J1583" s="8">
        <v>45</v>
      </c>
      <c r="K1583" s="8">
        <v>95</v>
      </c>
      <c r="L1583" s="8">
        <v>17.250714966634892</v>
      </c>
      <c r="M1583" s="8">
        <v>15.591992373689228</v>
      </c>
      <c r="N1583" s="8">
        <v>32.842707340324118</v>
      </c>
      <c r="O1583" s="8">
        <v>34.749285033365112</v>
      </c>
      <c r="P1583" s="8">
        <v>31.408007626310773</v>
      </c>
      <c r="Q1583" s="8">
        <v>66.157292659675889</v>
      </c>
      <c r="R1583" s="8">
        <v>51.999999999999993</v>
      </c>
      <c r="S1583" s="8">
        <v>47</v>
      </c>
      <c r="T1583" s="8">
        <v>99</v>
      </c>
      <c r="U1583" s="8">
        <v>18.693333333333335</v>
      </c>
      <c r="V1583" s="8">
        <v>16.690476190476193</v>
      </c>
      <c r="W1583" s="8">
        <v>35.383809523809525</v>
      </c>
      <c r="X1583" s="8">
        <v>37.306666666666672</v>
      </c>
      <c r="Y1583" s="8">
        <v>33.30952380952381</v>
      </c>
      <c r="Z1583" s="8">
        <v>70.616190476190482</v>
      </c>
      <c r="AA1583" s="8">
        <v>56</v>
      </c>
      <c r="AB1583" s="8">
        <v>50.000000000000007</v>
      </c>
      <c r="AC1583" s="8">
        <v>106.00000000000001</v>
      </c>
    </row>
    <row r="1584" spans="1:29" ht="12.75" x14ac:dyDescent="0.25">
      <c r="A1584" s="9" t="str">
        <f t="shared" si="50"/>
        <v>Guadalupe</v>
      </c>
      <c r="B1584" s="7">
        <v>13</v>
      </c>
      <c r="C1584" s="8">
        <v>16.799904564975346</v>
      </c>
      <c r="D1584" s="8">
        <v>14.82344520439001</v>
      </c>
      <c r="E1584" s="8">
        <v>31.623349769365355</v>
      </c>
      <c r="F1584" s="8">
        <v>34.200095435024657</v>
      </c>
      <c r="G1584" s="8">
        <v>30.176554795609992</v>
      </c>
      <c r="H1584" s="8">
        <v>64.376650230634652</v>
      </c>
      <c r="I1584" s="8">
        <v>51.000000000000007</v>
      </c>
      <c r="J1584" s="8">
        <v>45</v>
      </c>
      <c r="K1584" s="8">
        <v>96</v>
      </c>
      <c r="L1584" s="8">
        <v>17.250714966634892</v>
      </c>
      <c r="M1584" s="8">
        <v>15.260247855100095</v>
      </c>
      <c r="N1584" s="8">
        <v>32.510962821734985</v>
      </c>
      <c r="O1584" s="8">
        <v>34.749285033365112</v>
      </c>
      <c r="P1584" s="8">
        <v>30.739752144899906</v>
      </c>
      <c r="Q1584" s="8">
        <v>65.489037178265022</v>
      </c>
      <c r="R1584" s="8">
        <v>51.999999999999993</v>
      </c>
      <c r="S1584" s="8">
        <v>46</v>
      </c>
      <c r="T1584" s="8">
        <v>98</v>
      </c>
      <c r="U1584" s="8">
        <v>18.359523809523811</v>
      </c>
      <c r="V1584" s="8">
        <v>16.356666666666669</v>
      </c>
      <c r="W1584" s="8">
        <v>34.716190476190476</v>
      </c>
      <c r="X1584" s="8">
        <v>36.640476190476193</v>
      </c>
      <c r="Y1584" s="8">
        <v>32.643333333333338</v>
      </c>
      <c r="Z1584" s="8">
        <v>69.283809523809524</v>
      </c>
      <c r="AA1584" s="8">
        <v>55</v>
      </c>
      <c r="AB1584" s="8">
        <v>49</v>
      </c>
      <c r="AC1584" s="8">
        <v>104.00000000000001</v>
      </c>
    </row>
    <row r="1585" spans="1:29" ht="12.75" x14ac:dyDescent="0.25">
      <c r="A1585" s="9" t="str">
        <f t="shared" si="50"/>
        <v>Guadalupe</v>
      </c>
      <c r="B1585" s="7">
        <v>14</v>
      </c>
      <c r="C1585" s="8">
        <v>17.129314458406235</v>
      </c>
      <c r="D1585" s="8">
        <v>15.482264991251789</v>
      </c>
      <c r="E1585" s="8">
        <v>32.611579449658024</v>
      </c>
      <c r="F1585" s="8">
        <v>34.870685541593765</v>
      </c>
      <c r="G1585" s="8">
        <v>31.517735008748211</v>
      </c>
      <c r="H1585" s="8">
        <v>66.388420550341976</v>
      </c>
      <c r="I1585" s="8">
        <v>52.000000000000007</v>
      </c>
      <c r="J1585" s="8">
        <v>47</v>
      </c>
      <c r="K1585" s="8">
        <v>99.000000000000014</v>
      </c>
      <c r="L1585" s="8">
        <v>17.250714966634892</v>
      </c>
      <c r="M1585" s="8">
        <v>15.260247855100095</v>
      </c>
      <c r="N1585" s="8">
        <v>32.510962821734985</v>
      </c>
      <c r="O1585" s="8">
        <v>34.749285033365112</v>
      </c>
      <c r="P1585" s="8">
        <v>30.739752144899906</v>
      </c>
      <c r="Q1585" s="8">
        <v>65.489037178265022</v>
      </c>
      <c r="R1585" s="8">
        <v>51.999999999999993</v>
      </c>
      <c r="S1585" s="8">
        <v>46</v>
      </c>
      <c r="T1585" s="8">
        <v>98</v>
      </c>
      <c r="U1585" s="8">
        <v>18.025714285714287</v>
      </c>
      <c r="V1585" s="8">
        <v>16.022857142857145</v>
      </c>
      <c r="W1585" s="8">
        <v>34.048571428571428</v>
      </c>
      <c r="X1585" s="8">
        <v>35.974285714285713</v>
      </c>
      <c r="Y1585" s="8">
        <v>31.977142857142859</v>
      </c>
      <c r="Z1585" s="8">
        <v>67.951428571428579</v>
      </c>
      <c r="AA1585" s="8">
        <v>54</v>
      </c>
      <c r="AB1585" s="8">
        <v>48</v>
      </c>
      <c r="AC1585" s="8">
        <v>101.99999999999999</v>
      </c>
    </row>
    <row r="1586" spans="1:29" ht="12.75" x14ac:dyDescent="0.25">
      <c r="A1586" s="9" t="str">
        <f t="shared" si="50"/>
        <v>Guadalupe</v>
      </c>
      <c r="B1586" s="7">
        <v>15</v>
      </c>
      <c r="C1586" s="8">
        <v>17.788134245268012</v>
      </c>
      <c r="D1586" s="8">
        <v>15.811674884682677</v>
      </c>
      <c r="E1586" s="8">
        <v>33.599809129950692</v>
      </c>
      <c r="F1586" s="8">
        <v>36.211865754731988</v>
      </c>
      <c r="G1586" s="8">
        <v>32.188325115317326</v>
      </c>
      <c r="H1586" s="8">
        <v>68.400190870049315</v>
      </c>
      <c r="I1586" s="8">
        <v>54.000000000000007</v>
      </c>
      <c r="J1586" s="8">
        <v>48</v>
      </c>
      <c r="K1586" s="8">
        <v>101.99999999999999</v>
      </c>
      <c r="L1586" s="8">
        <v>17.582459485224025</v>
      </c>
      <c r="M1586" s="8">
        <v>15.260247855100095</v>
      </c>
      <c r="N1586" s="8">
        <v>32.842707340324118</v>
      </c>
      <c r="O1586" s="8">
        <v>35.417540514775979</v>
      </c>
      <c r="P1586" s="8">
        <v>30.739752144899906</v>
      </c>
      <c r="Q1586" s="8">
        <v>66.157292659675889</v>
      </c>
      <c r="R1586" s="8">
        <v>53</v>
      </c>
      <c r="S1586" s="8">
        <v>46</v>
      </c>
      <c r="T1586" s="8">
        <v>99</v>
      </c>
      <c r="U1586" s="8">
        <v>17.691904761904762</v>
      </c>
      <c r="V1586" s="8">
        <v>15.355238095238096</v>
      </c>
      <c r="W1586" s="8">
        <v>33.047142857142859</v>
      </c>
      <c r="X1586" s="8">
        <v>35.308095238095241</v>
      </c>
      <c r="Y1586" s="8">
        <v>30.644761904761907</v>
      </c>
      <c r="Z1586" s="8">
        <v>65.952857142857141</v>
      </c>
      <c r="AA1586" s="8">
        <v>53</v>
      </c>
      <c r="AB1586" s="8">
        <v>46</v>
      </c>
      <c r="AC1586" s="8">
        <v>99</v>
      </c>
    </row>
    <row r="1587" spans="1:29" ht="12.75" x14ac:dyDescent="0.25">
      <c r="A1587" s="9" t="str">
        <f t="shared" si="50"/>
        <v>Guadalupe</v>
      </c>
      <c r="B1587" s="7">
        <v>16</v>
      </c>
      <c r="C1587" s="8">
        <v>18.1175441386989</v>
      </c>
      <c r="D1587" s="8">
        <v>16.141084778113566</v>
      </c>
      <c r="E1587" s="8">
        <v>34.258628916812469</v>
      </c>
      <c r="F1587" s="8">
        <v>36.882455861301096</v>
      </c>
      <c r="G1587" s="8">
        <v>32.858915221886434</v>
      </c>
      <c r="H1587" s="8">
        <v>69.741371083187531</v>
      </c>
      <c r="I1587" s="8">
        <v>54.999999999999993</v>
      </c>
      <c r="J1587" s="8">
        <v>49</v>
      </c>
      <c r="K1587" s="8">
        <v>104</v>
      </c>
      <c r="L1587" s="8">
        <v>17.250714966634892</v>
      </c>
      <c r="M1587" s="8">
        <v>15.260247855100095</v>
      </c>
      <c r="N1587" s="8">
        <v>32.510962821734985</v>
      </c>
      <c r="O1587" s="8">
        <v>34.749285033365112</v>
      </c>
      <c r="P1587" s="8">
        <v>30.739752144899906</v>
      </c>
      <c r="Q1587" s="8">
        <v>65.489037178265022</v>
      </c>
      <c r="R1587" s="8">
        <v>51.999999999999993</v>
      </c>
      <c r="S1587" s="8">
        <v>46</v>
      </c>
      <c r="T1587" s="8">
        <v>98</v>
      </c>
      <c r="U1587" s="8">
        <v>16.690476190476193</v>
      </c>
      <c r="V1587" s="8">
        <v>14.687619047619048</v>
      </c>
      <c r="W1587" s="8">
        <v>31.378095238095241</v>
      </c>
      <c r="X1587" s="8">
        <v>33.30952380952381</v>
      </c>
      <c r="Y1587" s="8">
        <v>29.312380952380956</v>
      </c>
      <c r="Z1587" s="8">
        <v>62.621904761904766</v>
      </c>
      <c r="AA1587" s="8">
        <v>50</v>
      </c>
      <c r="AB1587" s="8">
        <v>44</v>
      </c>
      <c r="AC1587" s="8">
        <v>94</v>
      </c>
    </row>
    <row r="1588" spans="1:29" ht="12.75" x14ac:dyDescent="0.25">
      <c r="A1588" s="9" t="str">
        <f t="shared" si="50"/>
        <v>Guadalupe</v>
      </c>
      <c r="B1588" s="7">
        <v>17</v>
      </c>
      <c r="C1588" s="8">
        <v>18.77636392556068</v>
      </c>
      <c r="D1588" s="8">
        <v>16.470494671544454</v>
      </c>
      <c r="E1588" s="8">
        <v>35.246858597105138</v>
      </c>
      <c r="F1588" s="8">
        <v>38.22363607443932</v>
      </c>
      <c r="G1588" s="8">
        <v>33.529505328455542</v>
      </c>
      <c r="H1588" s="8">
        <v>71.753141402894869</v>
      </c>
      <c r="I1588" s="8">
        <v>56.999999999999993</v>
      </c>
      <c r="J1588" s="8">
        <v>50</v>
      </c>
      <c r="K1588" s="8">
        <v>107.00000000000001</v>
      </c>
      <c r="L1588" s="8">
        <v>17.582459485224025</v>
      </c>
      <c r="M1588" s="8">
        <v>15.591992373689228</v>
      </c>
      <c r="N1588" s="8">
        <v>33.174451858913251</v>
      </c>
      <c r="O1588" s="8">
        <v>35.417540514775979</v>
      </c>
      <c r="P1588" s="8">
        <v>31.408007626310773</v>
      </c>
      <c r="Q1588" s="8">
        <v>66.825548141086756</v>
      </c>
      <c r="R1588" s="8">
        <v>53</v>
      </c>
      <c r="S1588" s="8">
        <v>47</v>
      </c>
      <c r="T1588" s="8">
        <v>100</v>
      </c>
      <c r="U1588" s="8">
        <v>16.690476190476193</v>
      </c>
      <c r="V1588" s="8">
        <v>14.687619047619048</v>
      </c>
      <c r="W1588" s="8">
        <v>31.378095238095241</v>
      </c>
      <c r="X1588" s="8">
        <v>33.30952380952381</v>
      </c>
      <c r="Y1588" s="8">
        <v>29.312380952380956</v>
      </c>
      <c r="Z1588" s="8">
        <v>62.621904761904766</v>
      </c>
      <c r="AA1588" s="8">
        <v>50</v>
      </c>
      <c r="AB1588" s="8">
        <v>44</v>
      </c>
      <c r="AC1588" s="8">
        <v>94</v>
      </c>
    </row>
    <row r="1589" spans="1:29" ht="12.75" x14ac:dyDescent="0.25">
      <c r="A1589" s="9" t="str">
        <f t="shared" si="50"/>
        <v>Guadalupe</v>
      </c>
      <c r="B1589" s="7">
        <v>18</v>
      </c>
      <c r="C1589" s="8">
        <v>19.105773818991569</v>
      </c>
      <c r="D1589" s="8">
        <v>16.799904564975346</v>
      </c>
      <c r="E1589" s="8">
        <v>35.905678383966915</v>
      </c>
      <c r="F1589" s="8">
        <v>38.894226181008435</v>
      </c>
      <c r="G1589" s="8">
        <v>34.200095435024657</v>
      </c>
      <c r="H1589" s="8">
        <v>73.094321616033085</v>
      </c>
      <c r="I1589" s="8">
        <v>57.999999999999993</v>
      </c>
      <c r="J1589" s="8">
        <v>51.000000000000007</v>
      </c>
      <c r="K1589" s="8">
        <v>109</v>
      </c>
      <c r="L1589" s="8">
        <v>18.245948522402287</v>
      </c>
      <c r="M1589" s="8">
        <v>15.92373689227836</v>
      </c>
      <c r="N1589" s="8">
        <v>34.16968541468065</v>
      </c>
      <c r="O1589" s="8">
        <v>36.754051477597713</v>
      </c>
      <c r="P1589" s="8">
        <v>32.076263107721644</v>
      </c>
      <c r="Q1589" s="8">
        <v>68.830314585319357</v>
      </c>
      <c r="R1589" s="8">
        <v>55</v>
      </c>
      <c r="S1589" s="8">
        <v>48</v>
      </c>
      <c r="T1589" s="8">
        <v>103</v>
      </c>
      <c r="U1589" s="8">
        <v>17.358095238095238</v>
      </c>
      <c r="V1589" s="8">
        <v>15.021428571428572</v>
      </c>
      <c r="W1589" s="8">
        <v>32.37952380952381</v>
      </c>
      <c r="X1589" s="8">
        <v>34.641904761904762</v>
      </c>
      <c r="Y1589" s="8">
        <v>29.978571428571431</v>
      </c>
      <c r="Z1589" s="8">
        <v>64.620476190476197</v>
      </c>
      <c r="AA1589" s="8">
        <v>52</v>
      </c>
      <c r="AB1589" s="8">
        <v>45</v>
      </c>
      <c r="AC1589" s="8">
        <v>97</v>
      </c>
    </row>
    <row r="1590" spans="1:29" ht="12.75" x14ac:dyDescent="0.25">
      <c r="A1590" s="9" t="str">
        <f t="shared" si="50"/>
        <v>Guadalupe</v>
      </c>
      <c r="B1590" s="7">
        <v>19</v>
      </c>
      <c r="C1590" s="8">
        <v>19.435183712422457</v>
      </c>
      <c r="D1590" s="8">
        <v>17.129314458406235</v>
      </c>
      <c r="E1590" s="8">
        <v>36.564498170828692</v>
      </c>
      <c r="F1590" s="8">
        <v>39.564816287577543</v>
      </c>
      <c r="G1590" s="8">
        <v>34.870685541593765</v>
      </c>
      <c r="H1590" s="8">
        <v>74.435501829171315</v>
      </c>
      <c r="I1590" s="8">
        <v>59</v>
      </c>
      <c r="J1590" s="8">
        <v>52</v>
      </c>
      <c r="K1590" s="8">
        <v>111.00000000000001</v>
      </c>
      <c r="L1590" s="8">
        <v>18.909437559580553</v>
      </c>
      <c r="M1590" s="8">
        <v>16.587225929456626</v>
      </c>
      <c r="N1590" s="8">
        <v>35.496663489037175</v>
      </c>
      <c r="O1590" s="8">
        <v>38.090562440419447</v>
      </c>
      <c r="P1590" s="8">
        <v>33.412774070543378</v>
      </c>
      <c r="Q1590" s="8">
        <v>71.503336510962825</v>
      </c>
      <c r="R1590" s="8">
        <v>57.000000000000007</v>
      </c>
      <c r="S1590" s="8">
        <v>50</v>
      </c>
      <c r="T1590" s="8">
        <v>107</v>
      </c>
      <c r="U1590" s="8">
        <v>18.359523809523811</v>
      </c>
      <c r="V1590" s="8">
        <v>16.022857142857145</v>
      </c>
      <c r="W1590" s="8">
        <v>34.382380952380956</v>
      </c>
      <c r="X1590" s="8">
        <v>36.640476190476193</v>
      </c>
      <c r="Y1590" s="8">
        <v>31.977142857142859</v>
      </c>
      <c r="Z1590" s="8">
        <v>68.617619047619044</v>
      </c>
      <c r="AA1590" s="8">
        <v>55</v>
      </c>
      <c r="AB1590" s="8">
        <v>48</v>
      </c>
      <c r="AC1590" s="8">
        <v>103</v>
      </c>
    </row>
    <row r="1591" spans="1:29" ht="12.75" x14ac:dyDescent="0.25">
      <c r="A1591" s="9" t="str">
        <f t="shared" si="50"/>
        <v>Guadalupe</v>
      </c>
      <c r="B1591" s="7">
        <v>20</v>
      </c>
      <c r="C1591" s="8">
        <v>19.764593605853346</v>
      </c>
      <c r="D1591" s="8">
        <v>17.458724351837123</v>
      </c>
      <c r="E1591" s="8">
        <v>37.223317957690469</v>
      </c>
      <c r="F1591" s="8">
        <v>40.235406394146651</v>
      </c>
      <c r="G1591" s="8">
        <v>35.54127564816288</v>
      </c>
      <c r="H1591" s="8">
        <v>75.776682042309531</v>
      </c>
      <c r="I1591" s="8">
        <v>60</v>
      </c>
      <c r="J1591" s="8">
        <v>53</v>
      </c>
      <c r="K1591" s="8">
        <v>113</v>
      </c>
      <c r="L1591" s="8">
        <v>19.904671115347952</v>
      </c>
      <c r="M1591" s="8">
        <v>17.250714966634892</v>
      </c>
      <c r="N1591" s="8">
        <v>37.15538608198284</v>
      </c>
      <c r="O1591" s="8">
        <v>40.095328884652055</v>
      </c>
      <c r="P1591" s="8">
        <v>34.749285033365112</v>
      </c>
      <c r="Q1591" s="8">
        <v>74.84461391801716</v>
      </c>
      <c r="R1591" s="8">
        <v>59.999999999999993</v>
      </c>
      <c r="S1591" s="8">
        <v>51.999999999999993</v>
      </c>
      <c r="T1591" s="8">
        <v>112</v>
      </c>
      <c r="U1591" s="8">
        <v>19.360952380952384</v>
      </c>
      <c r="V1591" s="8">
        <v>16.690476190476193</v>
      </c>
      <c r="W1591" s="8">
        <v>36.051428571428573</v>
      </c>
      <c r="X1591" s="8">
        <v>38.639047619047624</v>
      </c>
      <c r="Y1591" s="8">
        <v>33.30952380952381</v>
      </c>
      <c r="Z1591" s="8">
        <v>71.948571428571427</v>
      </c>
      <c r="AA1591" s="8">
        <v>58</v>
      </c>
      <c r="AB1591" s="8">
        <v>50.000000000000007</v>
      </c>
      <c r="AC1591" s="8">
        <v>108</v>
      </c>
    </row>
    <row r="1592" spans="1:29" ht="12.75" x14ac:dyDescent="0.25">
      <c r="A1592" s="9" t="str">
        <f t="shared" si="50"/>
        <v>Guadalupe</v>
      </c>
      <c r="B1592" s="7">
        <v>21</v>
      </c>
      <c r="C1592" s="8">
        <v>20.423413392715126</v>
      </c>
      <c r="D1592" s="8">
        <v>17.788134245268012</v>
      </c>
      <c r="E1592" s="8">
        <v>38.211547637983138</v>
      </c>
      <c r="F1592" s="8">
        <v>41.576586607284874</v>
      </c>
      <c r="G1592" s="8">
        <v>36.211865754731988</v>
      </c>
      <c r="H1592" s="8">
        <v>77.788452362016869</v>
      </c>
      <c r="I1592" s="8">
        <v>62</v>
      </c>
      <c r="J1592" s="8">
        <v>54.000000000000007</v>
      </c>
      <c r="K1592" s="8">
        <v>116</v>
      </c>
      <c r="L1592" s="8">
        <v>20.568160152526215</v>
      </c>
      <c r="M1592" s="8">
        <v>17.914204003813154</v>
      </c>
      <c r="N1592" s="8">
        <v>38.482364156339372</v>
      </c>
      <c r="O1592" s="8">
        <v>41.431839847473789</v>
      </c>
      <c r="P1592" s="8">
        <v>36.085795996186846</v>
      </c>
      <c r="Q1592" s="8">
        <v>77.517635843660642</v>
      </c>
      <c r="R1592" s="8">
        <v>62.000000000000007</v>
      </c>
      <c r="S1592" s="8">
        <v>54.000000000000007</v>
      </c>
      <c r="T1592" s="8">
        <v>116</v>
      </c>
      <c r="U1592" s="8">
        <v>20.696190476190477</v>
      </c>
      <c r="V1592" s="8">
        <v>17.691904761904762</v>
      </c>
      <c r="W1592" s="8">
        <v>38.388095238095239</v>
      </c>
      <c r="X1592" s="8">
        <v>41.303809523809527</v>
      </c>
      <c r="Y1592" s="8">
        <v>35.308095238095241</v>
      </c>
      <c r="Z1592" s="8">
        <v>76.611904761904768</v>
      </c>
      <c r="AA1592" s="8">
        <v>61.999999999999993</v>
      </c>
      <c r="AB1592" s="8">
        <v>53</v>
      </c>
      <c r="AC1592" s="8">
        <v>115</v>
      </c>
    </row>
    <row r="1593" spans="1:29" ht="12.75" x14ac:dyDescent="0.25">
      <c r="A1593" s="9" t="str">
        <f t="shared" si="50"/>
        <v>Guadalupe</v>
      </c>
      <c r="B1593" s="7">
        <v>22</v>
      </c>
      <c r="C1593" s="8">
        <v>20.423413392715126</v>
      </c>
      <c r="D1593" s="8">
        <v>17.788134245268012</v>
      </c>
      <c r="E1593" s="8">
        <v>38.211547637983138</v>
      </c>
      <c r="F1593" s="8">
        <v>41.576586607284874</v>
      </c>
      <c r="G1593" s="8">
        <v>36.211865754731988</v>
      </c>
      <c r="H1593" s="8">
        <v>77.788452362016869</v>
      </c>
      <c r="I1593" s="8">
        <v>62</v>
      </c>
      <c r="J1593" s="8">
        <v>54.000000000000007</v>
      </c>
      <c r="K1593" s="8">
        <v>116</v>
      </c>
      <c r="L1593" s="8">
        <v>20.899904671115348</v>
      </c>
      <c r="M1593" s="8">
        <v>18.245948522402287</v>
      </c>
      <c r="N1593" s="8">
        <v>39.145853193517638</v>
      </c>
      <c r="O1593" s="8">
        <v>42.100095328884656</v>
      </c>
      <c r="P1593" s="8">
        <v>36.754051477597713</v>
      </c>
      <c r="Q1593" s="8">
        <v>78.854146806482376</v>
      </c>
      <c r="R1593" s="8">
        <v>63</v>
      </c>
      <c r="S1593" s="8">
        <v>55.000000000000007</v>
      </c>
      <c r="T1593" s="8">
        <v>118</v>
      </c>
      <c r="U1593" s="8">
        <v>21.03</v>
      </c>
      <c r="V1593" s="8">
        <v>18.359523809523811</v>
      </c>
      <c r="W1593" s="8">
        <v>39.389523809523816</v>
      </c>
      <c r="X1593" s="8">
        <v>41.97</v>
      </c>
      <c r="Y1593" s="8">
        <v>36.640476190476193</v>
      </c>
      <c r="Z1593" s="8">
        <v>78.610476190476192</v>
      </c>
      <c r="AA1593" s="8">
        <v>63.000000000000007</v>
      </c>
      <c r="AB1593" s="8">
        <v>55</v>
      </c>
      <c r="AC1593" s="8">
        <v>117.99999999999999</v>
      </c>
    </row>
    <row r="1594" spans="1:29" ht="12.75" x14ac:dyDescent="0.25">
      <c r="A1594" s="9" t="str">
        <f t="shared" si="50"/>
        <v>Guadalupe</v>
      </c>
      <c r="B1594" s="7">
        <v>23</v>
      </c>
      <c r="C1594" s="8">
        <v>19.764593605853346</v>
      </c>
      <c r="D1594" s="8">
        <v>17.458724351837123</v>
      </c>
      <c r="E1594" s="8">
        <v>37.223317957690469</v>
      </c>
      <c r="F1594" s="8">
        <v>40.235406394146651</v>
      </c>
      <c r="G1594" s="8">
        <v>35.54127564816288</v>
      </c>
      <c r="H1594" s="8">
        <v>75.776682042309531</v>
      </c>
      <c r="I1594" s="8">
        <v>60</v>
      </c>
      <c r="J1594" s="8">
        <v>53</v>
      </c>
      <c r="K1594" s="8">
        <v>113</v>
      </c>
      <c r="L1594" s="8">
        <v>20.568160152526215</v>
      </c>
      <c r="M1594" s="8">
        <v>17.914204003813154</v>
      </c>
      <c r="N1594" s="8">
        <v>38.482364156339372</v>
      </c>
      <c r="O1594" s="8">
        <v>41.431839847473789</v>
      </c>
      <c r="P1594" s="8">
        <v>36.085795996186846</v>
      </c>
      <c r="Q1594" s="8">
        <v>77.517635843660642</v>
      </c>
      <c r="R1594" s="8">
        <v>62.000000000000007</v>
      </c>
      <c r="S1594" s="8">
        <v>54.000000000000007</v>
      </c>
      <c r="T1594" s="8">
        <v>116</v>
      </c>
      <c r="U1594" s="8">
        <v>20.696190476190477</v>
      </c>
      <c r="V1594" s="8">
        <v>18.025714285714287</v>
      </c>
      <c r="W1594" s="8">
        <v>38.721904761904767</v>
      </c>
      <c r="X1594" s="8">
        <v>41.303809523809527</v>
      </c>
      <c r="Y1594" s="8">
        <v>35.974285714285713</v>
      </c>
      <c r="Z1594" s="8">
        <v>77.278095238095247</v>
      </c>
      <c r="AA1594" s="8">
        <v>61.999999999999993</v>
      </c>
      <c r="AB1594" s="8">
        <v>53.999999999999993</v>
      </c>
      <c r="AC1594" s="8">
        <v>116</v>
      </c>
    </row>
    <row r="1595" spans="1:29" ht="12.75" x14ac:dyDescent="0.25">
      <c r="A1595" s="9" t="str">
        <f t="shared" si="50"/>
        <v>Guadalupe</v>
      </c>
      <c r="B1595" s="7">
        <v>24</v>
      </c>
      <c r="C1595" s="8">
        <v>19.105773818991569</v>
      </c>
      <c r="D1595" s="8">
        <v>16.470494671544454</v>
      </c>
      <c r="E1595" s="8">
        <v>35.576268490536023</v>
      </c>
      <c r="F1595" s="8">
        <v>38.894226181008435</v>
      </c>
      <c r="G1595" s="8">
        <v>33.529505328455542</v>
      </c>
      <c r="H1595" s="8">
        <v>72.423731509463977</v>
      </c>
      <c r="I1595" s="8">
        <v>57.999999999999993</v>
      </c>
      <c r="J1595" s="8">
        <v>50</v>
      </c>
      <c r="K1595" s="8">
        <v>108</v>
      </c>
      <c r="L1595" s="8">
        <v>19.572926596758819</v>
      </c>
      <c r="M1595" s="8">
        <v>16.918970448045759</v>
      </c>
      <c r="N1595" s="8">
        <v>36.491897044804574</v>
      </c>
      <c r="O1595" s="8">
        <v>39.427073403241188</v>
      </c>
      <c r="P1595" s="8">
        <v>34.081029551954245</v>
      </c>
      <c r="Q1595" s="8">
        <v>73.508102955195426</v>
      </c>
      <c r="R1595" s="8">
        <v>59</v>
      </c>
      <c r="S1595" s="8">
        <v>51</v>
      </c>
      <c r="T1595" s="8">
        <v>110</v>
      </c>
      <c r="U1595" s="8">
        <v>19.694761904761908</v>
      </c>
      <c r="V1595" s="8">
        <v>17.024285714285714</v>
      </c>
      <c r="W1595" s="8">
        <v>36.719047619047622</v>
      </c>
      <c r="X1595" s="8">
        <v>39.305238095238096</v>
      </c>
      <c r="Y1595" s="8">
        <v>33.97571428571429</v>
      </c>
      <c r="Z1595" s="8">
        <v>73.280952380952385</v>
      </c>
      <c r="AA1595" s="8">
        <v>59</v>
      </c>
      <c r="AB1595" s="8">
        <v>51</v>
      </c>
      <c r="AC1595" s="8">
        <v>110</v>
      </c>
    </row>
    <row r="1596" spans="1:29" ht="12.75" x14ac:dyDescent="0.25">
      <c r="A1596" s="9" t="str">
        <f t="shared" si="50"/>
        <v>Guadalupe</v>
      </c>
      <c r="B1596" s="7">
        <v>25</v>
      </c>
      <c r="C1596" s="8">
        <v>18.77636392556068</v>
      </c>
      <c r="D1596" s="8">
        <v>15.482264991251789</v>
      </c>
      <c r="E1596" s="8">
        <v>34.258628916812469</v>
      </c>
      <c r="F1596" s="8">
        <v>38.22363607443932</v>
      </c>
      <c r="G1596" s="8">
        <v>31.517735008748211</v>
      </c>
      <c r="H1596" s="8">
        <v>69.741371083187531</v>
      </c>
      <c r="I1596" s="8">
        <v>56.999999999999993</v>
      </c>
      <c r="J1596" s="8">
        <v>47</v>
      </c>
      <c r="K1596" s="8">
        <v>104</v>
      </c>
      <c r="L1596" s="8">
        <v>18.57769304099142</v>
      </c>
      <c r="M1596" s="8">
        <v>16.255481410867493</v>
      </c>
      <c r="N1596" s="8">
        <v>34.833174451858916</v>
      </c>
      <c r="O1596" s="8">
        <v>37.42230695900858</v>
      </c>
      <c r="P1596" s="8">
        <v>32.744518589132511</v>
      </c>
      <c r="Q1596" s="8">
        <v>70.166825548141091</v>
      </c>
      <c r="R1596" s="8">
        <v>56</v>
      </c>
      <c r="S1596" s="8">
        <v>49</v>
      </c>
      <c r="T1596" s="8">
        <v>105</v>
      </c>
      <c r="U1596" s="8">
        <v>18.693333333333335</v>
      </c>
      <c r="V1596" s="8">
        <v>16.022857142857145</v>
      </c>
      <c r="W1596" s="8">
        <v>34.716190476190476</v>
      </c>
      <c r="X1596" s="8">
        <v>37.306666666666672</v>
      </c>
      <c r="Y1596" s="8">
        <v>31.977142857142859</v>
      </c>
      <c r="Z1596" s="8">
        <v>69.283809523809524</v>
      </c>
      <c r="AA1596" s="8">
        <v>56</v>
      </c>
      <c r="AB1596" s="8">
        <v>48</v>
      </c>
      <c r="AC1596" s="8">
        <v>104.00000000000001</v>
      </c>
    </row>
    <row r="1597" spans="1:29" ht="12.75" x14ac:dyDescent="0.25">
      <c r="A1597" s="9" t="str">
        <f t="shared" si="50"/>
        <v>Guadalupe</v>
      </c>
      <c r="B1597" s="7">
        <v>26</v>
      </c>
      <c r="C1597" s="8">
        <v>17.458724351837123</v>
      </c>
      <c r="D1597" s="8">
        <v>14.82344520439001</v>
      </c>
      <c r="E1597" s="8">
        <v>32.282169556227132</v>
      </c>
      <c r="F1597" s="8">
        <v>35.54127564816288</v>
      </c>
      <c r="G1597" s="8">
        <v>30.176554795609992</v>
      </c>
      <c r="H1597" s="8">
        <v>65.717830443772868</v>
      </c>
      <c r="I1597" s="8">
        <v>53.000000000000007</v>
      </c>
      <c r="J1597" s="8">
        <v>45</v>
      </c>
      <c r="K1597" s="8">
        <v>98</v>
      </c>
      <c r="L1597" s="8">
        <v>17.914204003813154</v>
      </c>
      <c r="M1597" s="8">
        <v>15.260247855100095</v>
      </c>
      <c r="N1597" s="8">
        <v>33.174451858913251</v>
      </c>
      <c r="O1597" s="8">
        <v>36.085795996186846</v>
      </c>
      <c r="P1597" s="8">
        <v>30.739752144899906</v>
      </c>
      <c r="Q1597" s="8">
        <v>66.825548141086756</v>
      </c>
      <c r="R1597" s="8">
        <v>54.000000000000007</v>
      </c>
      <c r="S1597" s="8">
        <v>46</v>
      </c>
      <c r="T1597" s="8">
        <v>100</v>
      </c>
      <c r="U1597" s="8">
        <v>18.025714285714287</v>
      </c>
      <c r="V1597" s="8">
        <v>15.689047619047621</v>
      </c>
      <c r="W1597" s="8">
        <v>33.714761904761907</v>
      </c>
      <c r="X1597" s="8">
        <v>35.974285714285713</v>
      </c>
      <c r="Y1597" s="8">
        <v>31.310952380952383</v>
      </c>
      <c r="Z1597" s="8">
        <v>67.2852380952381</v>
      </c>
      <c r="AA1597" s="8">
        <v>54</v>
      </c>
      <c r="AB1597" s="8">
        <v>47</v>
      </c>
      <c r="AC1597" s="8">
        <v>101</v>
      </c>
    </row>
    <row r="1598" spans="1:29" ht="12.75" x14ac:dyDescent="0.25">
      <c r="A1598" s="9" t="str">
        <f t="shared" si="50"/>
        <v>Guadalupe</v>
      </c>
      <c r="B1598" s="7">
        <v>27</v>
      </c>
      <c r="C1598" s="8">
        <v>16.799904564975346</v>
      </c>
      <c r="D1598" s="8">
        <v>14.164625417528232</v>
      </c>
      <c r="E1598" s="8">
        <v>30.964529982503578</v>
      </c>
      <c r="F1598" s="8">
        <v>34.200095435024657</v>
      </c>
      <c r="G1598" s="8">
        <v>28.835374582471768</v>
      </c>
      <c r="H1598" s="8">
        <v>63.035470017496422</v>
      </c>
      <c r="I1598" s="8">
        <v>51.000000000000007</v>
      </c>
      <c r="J1598" s="8">
        <v>43</v>
      </c>
      <c r="K1598" s="8">
        <v>94</v>
      </c>
      <c r="L1598" s="8">
        <v>16.918970448045759</v>
      </c>
      <c r="M1598" s="8">
        <v>14.596758817921831</v>
      </c>
      <c r="N1598" s="8">
        <v>31.51572926596759</v>
      </c>
      <c r="O1598" s="8">
        <v>34.081029551954245</v>
      </c>
      <c r="P1598" s="8">
        <v>29.403241182078172</v>
      </c>
      <c r="Q1598" s="8">
        <v>63.484270734032414</v>
      </c>
      <c r="R1598" s="8">
        <v>51</v>
      </c>
      <c r="S1598" s="8">
        <v>44</v>
      </c>
      <c r="T1598" s="8">
        <v>95</v>
      </c>
      <c r="U1598" s="8">
        <v>17.358095238095238</v>
      </c>
      <c r="V1598" s="8">
        <v>15.021428571428572</v>
      </c>
      <c r="W1598" s="8">
        <v>32.37952380952381</v>
      </c>
      <c r="X1598" s="8">
        <v>34.641904761904762</v>
      </c>
      <c r="Y1598" s="8">
        <v>29.978571428571431</v>
      </c>
      <c r="Z1598" s="8">
        <v>64.620476190476197</v>
      </c>
      <c r="AA1598" s="8">
        <v>52</v>
      </c>
      <c r="AB1598" s="8">
        <v>45</v>
      </c>
      <c r="AC1598" s="8">
        <v>97</v>
      </c>
    </row>
    <row r="1599" spans="1:29" ht="12.75" x14ac:dyDescent="0.25">
      <c r="A1599" s="9" t="str">
        <f t="shared" si="50"/>
        <v>Guadalupe</v>
      </c>
      <c r="B1599" s="7">
        <v>28</v>
      </c>
      <c r="C1599" s="8">
        <v>16.799904564975346</v>
      </c>
      <c r="D1599" s="8">
        <v>14.164625417528232</v>
      </c>
      <c r="E1599" s="8">
        <v>30.964529982503578</v>
      </c>
      <c r="F1599" s="8">
        <v>34.200095435024657</v>
      </c>
      <c r="G1599" s="8">
        <v>28.835374582471768</v>
      </c>
      <c r="H1599" s="8">
        <v>63.035470017496422</v>
      </c>
      <c r="I1599" s="8">
        <v>51.000000000000007</v>
      </c>
      <c r="J1599" s="8">
        <v>43</v>
      </c>
      <c r="K1599" s="8">
        <v>94</v>
      </c>
      <c r="L1599" s="8">
        <v>16.918970448045759</v>
      </c>
      <c r="M1599" s="8">
        <v>14.265014299332698</v>
      </c>
      <c r="N1599" s="8">
        <v>31.183984747378457</v>
      </c>
      <c r="O1599" s="8">
        <v>34.081029551954245</v>
      </c>
      <c r="P1599" s="8">
        <v>28.734985700667306</v>
      </c>
      <c r="Q1599" s="8">
        <v>62.816015252621547</v>
      </c>
      <c r="R1599" s="8">
        <v>51</v>
      </c>
      <c r="S1599" s="8">
        <v>43</v>
      </c>
      <c r="T1599" s="8">
        <v>94</v>
      </c>
      <c r="U1599" s="8">
        <v>17.024285714285714</v>
      </c>
      <c r="V1599" s="8">
        <v>14.687619047619048</v>
      </c>
      <c r="W1599" s="8">
        <v>31.711904761904766</v>
      </c>
      <c r="X1599" s="8">
        <v>33.97571428571429</v>
      </c>
      <c r="Y1599" s="8">
        <v>29.312380952380956</v>
      </c>
      <c r="Z1599" s="8">
        <v>63.288095238095238</v>
      </c>
      <c r="AA1599" s="8">
        <v>51</v>
      </c>
      <c r="AB1599" s="8">
        <v>44</v>
      </c>
      <c r="AC1599" s="8">
        <v>95</v>
      </c>
    </row>
    <row r="1600" spans="1:29" ht="12.75" x14ac:dyDescent="0.25">
      <c r="A1600" s="11" t="s">
        <v>48</v>
      </c>
      <c r="B1600" s="7">
        <v>0</v>
      </c>
      <c r="C1600" s="8">
        <v>165.37473967372441</v>
      </c>
      <c r="D1600" s="8">
        <v>155.53967806317252</v>
      </c>
      <c r="E1600" s="8">
        <v>320.91441773689695</v>
      </c>
      <c r="F1600" s="8">
        <v>288.62526032627562</v>
      </c>
      <c r="G1600" s="8">
        <v>271.46032193682748</v>
      </c>
      <c r="H1600" s="8">
        <v>560.08558226310311</v>
      </c>
      <c r="I1600" s="8">
        <v>454</v>
      </c>
      <c r="J1600" s="8">
        <v>427</v>
      </c>
      <c r="K1600" s="8">
        <v>881</v>
      </c>
      <c r="L1600" s="8">
        <v>170.66452258737834</v>
      </c>
      <c r="M1600" s="8">
        <v>160.04376903580328</v>
      </c>
      <c r="N1600" s="8">
        <v>330.70829162318159</v>
      </c>
      <c r="O1600" s="8">
        <v>295.33547741262169</v>
      </c>
      <c r="P1600" s="8">
        <v>276.95623096419672</v>
      </c>
      <c r="Q1600" s="8">
        <v>572.29170837681841</v>
      </c>
      <c r="R1600" s="8">
        <v>465.99999999999994</v>
      </c>
      <c r="S1600" s="8">
        <v>437</v>
      </c>
      <c r="T1600" s="8">
        <v>902.99999999999989</v>
      </c>
      <c r="U1600" s="8">
        <v>176.46946461074964</v>
      </c>
      <c r="V1600" s="8">
        <v>167.99598301148609</v>
      </c>
      <c r="W1600" s="8">
        <v>344.46544762223573</v>
      </c>
      <c r="X1600" s="8">
        <v>302.53053538925042</v>
      </c>
      <c r="Y1600" s="8">
        <v>288.00401698851397</v>
      </c>
      <c r="Z1600" s="8">
        <v>590.53455237776438</v>
      </c>
      <c r="AA1600" s="8">
        <v>479</v>
      </c>
      <c r="AB1600" s="8">
        <v>456</v>
      </c>
      <c r="AC1600" s="8">
        <v>935</v>
      </c>
    </row>
    <row r="1601" spans="1:29" ht="12.75" x14ac:dyDescent="0.25">
      <c r="A1601" s="9" t="str">
        <f t="shared" ref="A1601:A1628" si="51">+A1600</f>
        <v>Guarne</v>
      </c>
      <c r="B1601" s="7">
        <v>1</v>
      </c>
      <c r="C1601" s="8">
        <v>166.46752429711907</v>
      </c>
      <c r="D1601" s="8">
        <v>158.08950885109337</v>
      </c>
      <c r="E1601" s="8">
        <v>324.55703314821244</v>
      </c>
      <c r="F1601" s="8">
        <v>290.53247570288096</v>
      </c>
      <c r="G1601" s="8">
        <v>275.91049114890666</v>
      </c>
      <c r="H1601" s="8">
        <v>566.44296685178756</v>
      </c>
      <c r="I1601" s="8">
        <v>457</v>
      </c>
      <c r="J1601" s="8">
        <v>434</v>
      </c>
      <c r="K1601" s="8">
        <v>891</v>
      </c>
      <c r="L1601" s="8">
        <v>169.93205682520073</v>
      </c>
      <c r="M1601" s="8">
        <v>161.87493344124726</v>
      </c>
      <c r="N1601" s="8">
        <v>331.806990266448</v>
      </c>
      <c r="O1601" s="8">
        <v>294.06794317479927</v>
      </c>
      <c r="P1601" s="8">
        <v>280.12506655875274</v>
      </c>
      <c r="Q1601" s="8">
        <v>574.193009733552</v>
      </c>
      <c r="R1601" s="8">
        <v>464.00000000000006</v>
      </c>
      <c r="S1601" s="8">
        <v>442</v>
      </c>
      <c r="T1601" s="8">
        <v>906</v>
      </c>
      <c r="U1601" s="8">
        <v>174.25899115007218</v>
      </c>
      <c r="V1601" s="8">
        <v>166.15392179425487</v>
      </c>
      <c r="W1601" s="8">
        <v>340.41291294432705</v>
      </c>
      <c r="X1601" s="8">
        <v>298.74100884992782</v>
      </c>
      <c r="Y1601" s="8">
        <v>284.84607820574513</v>
      </c>
      <c r="Z1601" s="8">
        <v>583.58708705567301</v>
      </c>
      <c r="AA1601" s="8">
        <v>472.99999999999994</v>
      </c>
      <c r="AB1601" s="8">
        <v>451</v>
      </c>
      <c r="AC1601" s="8">
        <v>924</v>
      </c>
    </row>
    <row r="1602" spans="1:29" ht="12.75" x14ac:dyDescent="0.25">
      <c r="A1602" s="9" t="str">
        <f t="shared" si="51"/>
        <v>Guarne</v>
      </c>
      <c r="B1602" s="7">
        <v>2</v>
      </c>
      <c r="C1602" s="8">
        <v>167.19604737938218</v>
      </c>
      <c r="D1602" s="8">
        <v>160.2750780978827</v>
      </c>
      <c r="E1602" s="8">
        <v>327.47112547726488</v>
      </c>
      <c r="F1602" s="8">
        <v>291.80395262061785</v>
      </c>
      <c r="G1602" s="8">
        <v>279.72492190211733</v>
      </c>
      <c r="H1602" s="8">
        <v>571.52887452273524</v>
      </c>
      <c r="I1602" s="8">
        <v>459.00000000000006</v>
      </c>
      <c r="J1602" s="8">
        <v>440</v>
      </c>
      <c r="K1602" s="8">
        <v>899</v>
      </c>
      <c r="L1602" s="8">
        <v>169.56582394411194</v>
      </c>
      <c r="M1602" s="8">
        <v>162.60739920342485</v>
      </c>
      <c r="N1602" s="8">
        <v>332.17322314753682</v>
      </c>
      <c r="O1602" s="8">
        <v>293.43417605588803</v>
      </c>
      <c r="P1602" s="8">
        <v>281.39260079657515</v>
      </c>
      <c r="Q1602" s="8">
        <v>574.82677685246324</v>
      </c>
      <c r="R1602" s="8">
        <v>463</v>
      </c>
      <c r="S1602" s="8">
        <v>444.00000000000006</v>
      </c>
      <c r="T1602" s="8">
        <v>907.00000000000011</v>
      </c>
      <c r="U1602" s="8">
        <v>172.04851768939474</v>
      </c>
      <c r="V1602" s="8">
        <v>164.31186057702368</v>
      </c>
      <c r="W1602" s="8">
        <v>336.36037826641842</v>
      </c>
      <c r="X1602" s="8">
        <v>294.95148231060529</v>
      </c>
      <c r="Y1602" s="8">
        <v>281.68813942297635</v>
      </c>
      <c r="Z1602" s="8">
        <v>576.63962173358163</v>
      </c>
      <c r="AA1602" s="8">
        <v>467.00000000000006</v>
      </c>
      <c r="AB1602" s="8">
        <v>446</v>
      </c>
      <c r="AC1602" s="8">
        <v>912.99999999999989</v>
      </c>
    </row>
    <row r="1603" spans="1:29" ht="12.75" x14ac:dyDescent="0.25">
      <c r="A1603" s="9" t="str">
        <f t="shared" si="51"/>
        <v>Guarne</v>
      </c>
      <c r="B1603" s="7">
        <v>3</v>
      </c>
      <c r="C1603" s="8">
        <v>167.19604737938218</v>
      </c>
      <c r="D1603" s="8">
        <v>161.36786272127733</v>
      </c>
      <c r="E1603" s="8">
        <v>328.56391010065954</v>
      </c>
      <c r="F1603" s="8">
        <v>291.80395262061785</v>
      </c>
      <c r="G1603" s="8">
        <v>281.63213727872267</v>
      </c>
      <c r="H1603" s="8">
        <v>573.43608989934057</v>
      </c>
      <c r="I1603" s="8">
        <v>459.00000000000006</v>
      </c>
      <c r="J1603" s="8">
        <v>443.00000000000006</v>
      </c>
      <c r="K1603" s="8">
        <v>902.00000000000011</v>
      </c>
      <c r="L1603" s="8">
        <v>169.19959106302315</v>
      </c>
      <c r="M1603" s="8">
        <v>162.97363208451364</v>
      </c>
      <c r="N1603" s="8">
        <v>332.17322314753682</v>
      </c>
      <c r="O1603" s="8">
        <v>292.80040893697685</v>
      </c>
      <c r="P1603" s="8">
        <v>282.02636791548633</v>
      </c>
      <c r="Q1603" s="8">
        <v>574.82677685246324</v>
      </c>
      <c r="R1603" s="8">
        <v>462.00000000000006</v>
      </c>
      <c r="S1603" s="8">
        <v>444.99999999999994</v>
      </c>
      <c r="T1603" s="8">
        <v>907.00000000000011</v>
      </c>
      <c r="U1603" s="8">
        <v>170.57486871560977</v>
      </c>
      <c r="V1603" s="8">
        <v>162.8382116032387</v>
      </c>
      <c r="W1603" s="8">
        <v>333.41308031884847</v>
      </c>
      <c r="X1603" s="8">
        <v>292.42513128439026</v>
      </c>
      <c r="Y1603" s="8">
        <v>279.16178839676132</v>
      </c>
      <c r="Z1603" s="8">
        <v>571.58691968115158</v>
      </c>
      <c r="AA1603" s="8">
        <v>463</v>
      </c>
      <c r="AB1603" s="8">
        <v>442</v>
      </c>
      <c r="AC1603" s="8">
        <v>905</v>
      </c>
    </row>
    <row r="1604" spans="1:29" ht="12.75" x14ac:dyDescent="0.25">
      <c r="A1604" s="9" t="str">
        <f t="shared" si="51"/>
        <v>Guarne</v>
      </c>
      <c r="B1604" s="7">
        <v>4</v>
      </c>
      <c r="C1604" s="8">
        <v>167.19604737938218</v>
      </c>
      <c r="D1604" s="8">
        <v>161.73212426240889</v>
      </c>
      <c r="E1604" s="8">
        <v>328.92817164179104</v>
      </c>
      <c r="F1604" s="8">
        <v>291.80395262061785</v>
      </c>
      <c r="G1604" s="8">
        <v>282.26787573759111</v>
      </c>
      <c r="H1604" s="8">
        <v>574.07182835820902</v>
      </c>
      <c r="I1604" s="8">
        <v>459.00000000000006</v>
      </c>
      <c r="J1604" s="8">
        <v>444</v>
      </c>
      <c r="K1604" s="8">
        <v>903</v>
      </c>
      <c r="L1604" s="8">
        <v>168.46712530084557</v>
      </c>
      <c r="M1604" s="8">
        <v>162.97363208451364</v>
      </c>
      <c r="N1604" s="8">
        <v>331.44075738535923</v>
      </c>
      <c r="O1604" s="8">
        <v>291.53287469915443</v>
      </c>
      <c r="P1604" s="8">
        <v>282.02636791548633</v>
      </c>
      <c r="Q1604" s="8">
        <v>573.55924261464077</v>
      </c>
      <c r="R1604" s="8">
        <v>460.00000000000006</v>
      </c>
      <c r="S1604" s="8">
        <v>444.99999999999994</v>
      </c>
      <c r="T1604" s="8">
        <v>905</v>
      </c>
      <c r="U1604" s="8">
        <v>169.10121974182479</v>
      </c>
      <c r="V1604" s="8">
        <v>161.73297487289997</v>
      </c>
      <c r="W1604" s="8">
        <v>330.83419461472477</v>
      </c>
      <c r="X1604" s="8">
        <v>289.89878025817524</v>
      </c>
      <c r="Y1604" s="8">
        <v>277.26702512710006</v>
      </c>
      <c r="Z1604" s="8">
        <v>567.16580538527523</v>
      </c>
      <c r="AA1604" s="8">
        <v>459</v>
      </c>
      <c r="AB1604" s="8">
        <v>438.99999999999994</v>
      </c>
      <c r="AC1604" s="8">
        <v>898</v>
      </c>
    </row>
    <row r="1605" spans="1:29" ht="12.75" x14ac:dyDescent="0.25">
      <c r="A1605" s="9" t="str">
        <f t="shared" si="51"/>
        <v>Guarne</v>
      </c>
      <c r="B1605" s="7">
        <v>5</v>
      </c>
      <c r="C1605" s="8">
        <v>167.56030892051373</v>
      </c>
      <c r="D1605" s="8">
        <v>163.91769350919822</v>
      </c>
      <c r="E1605" s="8">
        <v>331.47800242971192</v>
      </c>
      <c r="F1605" s="8">
        <v>292.43969107948629</v>
      </c>
      <c r="G1605" s="8">
        <v>286.08230649080184</v>
      </c>
      <c r="H1605" s="8">
        <v>578.52199757028814</v>
      </c>
      <c r="I1605" s="8">
        <v>460</v>
      </c>
      <c r="J1605" s="8">
        <v>450.00000000000006</v>
      </c>
      <c r="K1605" s="8">
        <v>910</v>
      </c>
      <c r="L1605" s="8">
        <v>168.10089241975678</v>
      </c>
      <c r="M1605" s="8">
        <v>163.70609784669122</v>
      </c>
      <c r="N1605" s="8">
        <v>331.806990266448</v>
      </c>
      <c r="O1605" s="8">
        <v>290.89910758024325</v>
      </c>
      <c r="P1605" s="8">
        <v>283.29390215330875</v>
      </c>
      <c r="Q1605" s="8">
        <v>574.193009733552</v>
      </c>
      <c r="R1605" s="8">
        <v>459</v>
      </c>
      <c r="S1605" s="8">
        <v>447</v>
      </c>
      <c r="T1605" s="8">
        <v>906</v>
      </c>
      <c r="U1605" s="8">
        <v>167.2591585245936</v>
      </c>
      <c r="V1605" s="8">
        <v>160.62773814256124</v>
      </c>
      <c r="W1605" s="8">
        <v>327.88689666715487</v>
      </c>
      <c r="X1605" s="8">
        <v>286.74084147540646</v>
      </c>
      <c r="Y1605" s="8">
        <v>275.37226185743879</v>
      </c>
      <c r="Z1605" s="8">
        <v>562.11310333284518</v>
      </c>
      <c r="AA1605" s="8">
        <v>453.99999999999994</v>
      </c>
      <c r="AB1605" s="8">
        <v>436</v>
      </c>
      <c r="AC1605" s="8">
        <v>890.00000000000011</v>
      </c>
    </row>
    <row r="1606" spans="1:29" ht="12.75" x14ac:dyDescent="0.25">
      <c r="A1606" s="9" t="str">
        <f t="shared" si="51"/>
        <v>Guarne</v>
      </c>
      <c r="B1606" s="7">
        <v>6</v>
      </c>
      <c r="C1606" s="8">
        <v>167.19604737938218</v>
      </c>
      <c r="D1606" s="8">
        <v>162.09638580354044</v>
      </c>
      <c r="E1606" s="8">
        <v>329.29243318292259</v>
      </c>
      <c r="F1606" s="8">
        <v>291.80395262061785</v>
      </c>
      <c r="G1606" s="8">
        <v>282.90361419645956</v>
      </c>
      <c r="H1606" s="8">
        <v>574.70756681707746</v>
      </c>
      <c r="I1606" s="8">
        <v>459.00000000000006</v>
      </c>
      <c r="J1606" s="8">
        <v>444.99999999999994</v>
      </c>
      <c r="K1606" s="8">
        <v>904</v>
      </c>
      <c r="L1606" s="8">
        <v>167.73465953866798</v>
      </c>
      <c r="M1606" s="8">
        <v>162.60739920342485</v>
      </c>
      <c r="N1606" s="8">
        <v>330.34205874209283</v>
      </c>
      <c r="O1606" s="8">
        <v>290.26534046133202</v>
      </c>
      <c r="P1606" s="8">
        <v>281.39260079657515</v>
      </c>
      <c r="Q1606" s="8">
        <v>571.65794125790717</v>
      </c>
      <c r="R1606" s="8">
        <v>458</v>
      </c>
      <c r="S1606" s="8">
        <v>444.00000000000006</v>
      </c>
      <c r="T1606" s="8">
        <v>902</v>
      </c>
      <c r="U1606" s="8">
        <v>166.89074628114736</v>
      </c>
      <c r="V1606" s="8">
        <v>159.89091365566878</v>
      </c>
      <c r="W1606" s="8">
        <v>326.78165993681614</v>
      </c>
      <c r="X1606" s="8">
        <v>286.10925371885264</v>
      </c>
      <c r="Y1606" s="8">
        <v>274.10908634433127</v>
      </c>
      <c r="Z1606" s="8">
        <v>560.21834006318397</v>
      </c>
      <c r="AA1606" s="8">
        <v>453</v>
      </c>
      <c r="AB1606" s="8">
        <v>433.99999999999994</v>
      </c>
      <c r="AC1606" s="8">
        <v>887</v>
      </c>
    </row>
    <row r="1607" spans="1:29" ht="12.75" x14ac:dyDescent="0.25">
      <c r="A1607" s="9" t="str">
        <f t="shared" si="51"/>
        <v>Guarne</v>
      </c>
      <c r="B1607" s="7">
        <v>7</v>
      </c>
      <c r="C1607" s="8">
        <v>166.10326275598752</v>
      </c>
      <c r="D1607" s="8">
        <v>159.91081655675114</v>
      </c>
      <c r="E1607" s="8">
        <v>326.01407931273866</v>
      </c>
      <c r="F1607" s="8">
        <v>289.89673724401251</v>
      </c>
      <c r="G1607" s="8">
        <v>279.08918344324888</v>
      </c>
      <c r="H1607" s="8">
        <v>568.98592068726134</v>
      </c>
      <c r="I1607" s="8">
        <v>456</v>
      </c>
      <c r="J1607" s="8">
        <v>439</v>
      </c>
      <c r="K1607" s="8">
        <v>894.99999999999989</v>
      </c>
      <c r="L1607" s="8">
        <v>167.00219377649037</v>
      </c>
      <c r="M1607" s="8">
        <v>160.77623479798086</v>
      </c>
      <c r="N1607" s="8">
        <v>327.77842857447126</v>
      </c>
      <c r="O1607" s="8">
        <v>288.9978062235096</v>
      </c>
      <c r="P1607" s="8">
        <v>278.22376520201914</v>
      </c>
      <c r="Q1607" s="8">
        <v>567.22157142552874</v>
      </c>
      <c r="R1607" s="8">
        <v>456</v>
      </c>
      <c r="S1607" s="8">
        <v>438.99999999999994</v>
      </c>
      <c r="T1607" s="8">
        <v>895</v>
      </c>
      <c r="U1607" s="8">
        <v>166.89074628114736</v>
      </c>
      <c r="V1607" s="8">
        <v>159.52250141222254</v>
      </c>
      <c r="W1607" s="8">
        <v>326.4132476933699</v>
      </c>
      <c r="X1607" s="8">
        <v>286.10925371885264</v>
      </c>
      <c r="Y1607" s="8">
        <v>273.47749858777752</v>
      </c>
      <c r="Z1607" s="8">
        <v>559.58675230663016</v>
      </c>
      <c r="AA1607" s="8">
        <v>453</v>
      </c>
      <c r="AB1607" s="8">
        <v>433</v>
      </c>
      <c r="AC1607" s="8">
        <v>886</v>
      </c>
    </row>
    <row r="1608" spans="1:29" ht="12.75" x14ac:dyDescent="0.25">
      <c r="A1608" s="9" t="str">
        <f t="shared" si="51"/>
        <v>Guarne</v>
      </c>
      <c r="B1608" s="7">
        <v>8</v>
      </c>
      <c r="C1608" s="8">
        <v>164.6462165914613</v>
      </c>
      <c r="D1608" s="8">
        <v>157.36098576883029</v>
      </c>
      <c r="E1608" s="8">
        <v>322.00720236029161</v>
      </c>
      <c r="F1608" s="8">
        <v>287.35378340853873</v>
      </c>
      <c r="G1608" s="8">
        <v>274.63901423116977</v>
      </c>
      <c r="H1608" s="8">
        <v>561.99279763970844</v>
      </c>
      <c r="I1608" s="8">
        <v>452</v>
      </c>
      <c r="J1608" s="8">
        <v>432</v>
      </c>
      <c r="K1608" s="8">
        <v>884.00000000000011</v>
      </c>
      <c r="L1608" s="8">
        <v>166.26972801431279</v>
      </c>
      <c r="M1608" s="8">
        <v>158.94507039253691</v>
      </c>
      <c r="N1608" s="8">
        <v>325.2147984068497</v>
      </c>
      <c r="O1608" s="8">
        <v>287.73027198568718</v>
      </c>
      <c r="P1608" s="8">
        <v>275.05492960746312</v>
      </c>
      <c r="Q1608" s="8">
        <v>562.7852015931503</v>
      </c>
      <c r="R1608" s="8">
        <v>454</v>
      </c>
      <c r="S1608" s="8">
        <v>434</v>
      </c>
      <c r="T1608" s="8">
        <v>888</v>
      </c>
      <c r="U1608" s="8">
        <v>166.89074628114736</v>
      </c>
      <c r="V1608" s="8">
        <v>159.1540891687763</v>
      </c>
      <c r="W1608" s="8">
        <v>326.04483544992365</v>
      </c>
      <c r="X1608" s="8">
        <v>286.10925371885264</v>
      </c>
      <c r="Y1608" s="8">
        <v>272.84591083122376</v>
      </c>
      <c r="Z1608" s="8">
        <v>558.95516455007646</v>
      </c>
      <c r="AA1608" s="8">
        <v>453</v>
      </c>
      <c r="AB1608" s="8">
        <v>432</v>
      </c>
      <c r="AC1608" s="8">
        <v>884.99999999999989</v>
      </c>
    </row>
    <row r="1609" spans="1:29" ht="12.75" x14ac:dyDescent="0.25">
      <c r="A1609" s="9" t="str">
        <f t="shared" si="51"/>
        <v>Guarne</v>
      </c>
      <c r="B1609" s="7">
        <v>9</v>
      </c>
      <c r="C1609" s="8">
        <v>163.55343196806666</v>
      </c>
      <c r="D1609" s="8">
        <v>154.44689343977785</v>
      </c>
      <c r="E1609" s="8">
        <v>318.00032540784451</v>
      </c>
      <c r="F1609" s="8">
        <v>285.4465680319334</v>
      </c>
      <c r="G1609" s="8">
        <v>269.55310656022215</v>
      </c>
      <c r="H1609" s="8">
        <v>554.99967459215554</v>
      </c>
      <c r="I1609" s="8">
        <v>449</v>
      </c>
      <c r="J1609" s="8">
        <v>424.00000000000006</v>
      </c>
      <c r="K1609" s="8">
        <v>873</v>
      </c>
      <c r="L1609" s="8">
        <v>165.17102937104642</v>
      </c>
      <c r="M1609" s="8">
        <v>156.74767310600413</v>
      </c>
      <c r="N1609" s="8">
        <v>321.91870247705054</v>
      </c>
      <c r="O1609" s="8">
        <v>285.82897062895358</v>
      </c>
      <c r="P1609" s="8">
        <v>271.25232689399587</v>
      </c>
      <c r="Q1609" s="8">
        <v>557.0812975229494</v>
      </c>
      <c r="R1609" s="8">
        <v>450.99999999999994</v>
      </c>
      <c r="S1609" s="8">
        <v>427.99999999999994</v>
      </c>
      <c r="T1609" s="8">
        <v>879.00000000000011</v>
      </c>
      <c r="U1609" s="8">
        <v>166.89074628114736</v>
      </c>
      <c r="V1609" s="8">
        <v>159.1540891687763</v>
      </c>
      <c r="W1609" s="8">
        <v>326.04483544992365</v>
      </c>
      <c r="X1609" s="8">
        <v>286.10925371885264</v>
      </c>
      <c r="Y1609" s="8">
        <v>272.84591083122376</v>
      </c>
      <c r="Z1609" s="8">
        <v>558.95516455007646</v>
      </c>
      <c r="AA1609" s="8">
        <v>453</v>
      </c>
      <c r="AB1609" s="8">
        <v>432</v>
      </c>
      <c r="AC1609" s="8">
        <v>884.99999999999989</v>
      </c>
    </row>
    <row r="1610" spans="1:29" ht="12.75" x14ac:dyDescent="0.25">
      <c r="A1610" s="9" t="str">
        <f t="shared" si="51"/>
        <v>Guarne</v>
      </c>
      <c r="B1610" s="7">
        <v>10</v>
      </c>
      <c r="C1610" s="8">
        <v>161.73212426240889</v>
      </c>
      <c r="D1610" s="8">
        <v>151.16853956959389</v>
      </c>
      <c r="E1610" s="8">
        <v>312.90066383200281</v>
      </c>
      <c r="F1610" s="8">
        <v>282.26787573759111</v>
      </c>
      <c r="G1610" s="8">
        <v>263.83146043040614</v>
      </c>
      <c r="H1610" s="8">
        <v>546.09933616799719</v>
      </c>
      <c r="I1610" s="8">
        <v>444</v>
      </c>
      <c r="J1610" s="8">
        <v>415</v>
      </c>
      <c r="K1610" s="8">
        <v>859</v>
      </c>
      <c r="L1610" s="8">
        <v>164.43856360886883</v>
      </c>
      <c r="M1610" s="8">
        <v>154.91650870056017</v>
      </c>
      <c r="N1610" s="8">
        <v>319.35507230942898</v>
      </c>
      <c r="O1610" s="8">
        <v>284.56143639113117</v>
      </c>
      <c r="P1610" s="8">
        <v>268.08349129943986</v>
      </c>
      <c r="Q1610" s="8">
        <v>552.64492769057097</v>
      </c>
      <c r="R1610" s="8">
        <v>448.99999999999994</v>
      </c>
      <c r="S1610" s="8">
        <v>423</v>
      </c>
      <c r="T1610" s="8">
        <v>872.00000000000011</v>
      </c>
      <c r="U1610" s="8">
        <v>167.62757076803985</v>
      </c>
      <c r="V1610" s="8">
        <v>159.52250141222254</v>
      </c>
      <c r="W1610" s="8">
        <v>327.15007218026238</v>
      </c>
      <c r="X1610" s="8">
        <v>287.37242923196021</v>
      </c>
      <c r="Y1610" s="8">
        <v>273.47749858777752</v>
      </c>
      <c r="Z1610" s="8">
        <v>560.84992781973767</v>
      </c>
      <c r="AA1610" s="8">
        <v>455</v>
      </c>
      <c r="AB1610" s="8">
        <v>433</v>
      </c>
      <c r="AC1610" s="8">
        <v>888</v>
      </c>
    </row>
    <row r="1611" spans="1:29" ht="12.75" x14ac:dyDescent="0.25">
      <c r="A1611" s="9" t="str">
        <f t="shared" si="51"/>
        <v>Guarne</v>
      </c>
      <c r="B1611" s="7">
        <v>11</v>
      </c>
      <c r="C1611" s="8">
        <v>159.91081655675114</v>
      </c>
      <c r="D1611" s="8">
        <v>147.16166261714685</v>
      </c>
      <c r="E1611" s="8">
        <v>307.07247917389799</v>
      </c>
      <c r="F1611" s="8">
        <v>279.08918344324888</v>
      </c>
      <c r="G1611" s="8">
        <v>256.83833738285318</v>
      </c>
      <c r="H1611" s="8">
        <v>535.92752082610207</v>
      </c>
      <c r="I1611" s="8">
        <v>438.99999999999994</v>
      </c>
      <c r="J1611" s="8">
        <v>404</v>
      </c>
      <c r="K1611" s="8">
        <v>843.00000000000011</v>
      </c>
      <c r="L1611" s="8">
        <v>163.70609784669122</v>
      </c>
      <c r="M1611" s="8">
        <v>152.3528785329386</v>
      </c>
      <c r="N1611" s="8">
        <v>316.05897637962983</v>
      </c>
      <c r="O1611" s="8">
        <v>283.29390215330875</v>
      </c>
      <c r="P1611" s="8">
        <v>263.64712146706142</v>
      </c>
      <c r="Q1611" s="8">
        <v>546.94102362037017</v>
      </c>
      <c r="R1611" s="8">
        <v>446.99999999999994</v>
      </c>
      <c r="S1611" s="8">
        <v>415.99999999999994</v>
      </c>
      <c r="T1611" s="8">
        <v>863</v>
      </c>
      <c r="U1611" s="8">
        <v>168.36439525493233</v>
      </c>
      <c r="V1611" s="8">
        <v>159.89091365566878</v>
      </c>
      <c r="W1611" s="8">
        <v>328.25530891060112</v>
      </c>
      <c r="X1611" s="8">
        <v>288.63560474506772</v>
      </c>
      <c r="Y1611" s="8">
        <v>274.10908634433127</v>
      </c>
      <c r="Z1611" s="8">
        <v>562.744691089399</v>
      </c>
      <c r="AA1611" s="8">
        <v>457</v>
      </c>
      <c r="AB1611" s="8">
        <v>433.99999999999994</v>
      </c>
      <c r="AC1611" s="8">
        <v>891</v>
      </c>
    </row>
    <row r="1612" spans="1:29" ht="12.75" x14ac:dyDescent="0.25">
      <c r="A1612" s="9" t="str">
        <f t="shared" si="51"/>
        <v>Guarne</v>
      </c>
      <c r="B1612" s="7">
        <v>12</v>
      </c>
      <c r="C1612" s="8">
        <v>159.18229347448803</v>
      </c>
      <c r="D1612" s="8">
        <v>145.34035491148907</v>
      </c>
      <c r="E1612" s="8">
        <v>304.52264838597711</v>
      </c>
      <c r="F1612" s="8">
        <v>277.81770652551199</v>
      </c>
      <c r="G1612" s="8">
        <v>253.65964508851096</v>
      </c>
      <c r="H1612" s="8">
        <v>531.47735161402295</v>
      </c>
      <c r="I1612" s="8">
        <v>437</v>
      </c>
      <c r="J1612" s="8">
        <v>399</v>
      </c>
      <c r="K1612" s="8">
        <v>835.99999999999989</v>
      </c>
      <c r="L1612" s="8">
        <v>163.33986496560243</v>
      </c>
      <c r="M1612" s="8">
        <v>150.88794700858341</v>
      </c>
      <c r="N1612" s="8">
        <v>314.22781197418584</v>
      </c>
      <c r="O1612" s="8">
        <v>282.66013503439757</v>
      </c>
      <c r="P1612" s="8">
        <v>261.11205299141659</v>
      </c>
      <c r="Q1612" s="8">
        <v>543.7721880258141</v>
      </c>
      <c r="R1612" s="8">
        <v>446</v>
      </c>
      <c r="S1612" s="8">
        <v>412</v>
      </c>
      <c r="T1612" s="8">
        <v>858.00000000000011</v>
      </c>
      <c r="U1612" s="8">
        <v>168.73280749837858</v>
      </c>
      <c r="V1612" s="8">
        <v>159.52250141222254</v>
      </c>
      <c r="W1612" s="8">
        <v>328.25530891060112</v>
      </c>
      <c r="X1612" s="8">
        <v>289.26719250162148</v>
      </c>
      <c r="Y1612" s="8">
        <v>273.47749858777752</v>
      </c>
      <c r="Z1612" s="8">
        <v>562.744691089399</v>
      </c>
      <c r="AA1612" s="8">
        <v>457.99999999999994</v>
      </c>
      <c r="AB1612" s="8">
        <v>433</v>
      </c>
      <c r="AC1612" s="8">
        <v>891</v>
      </c>
    </row>
    <row r="1613" spans="1:29" ht="12.75" x14ac:dyDescent="0.25">
      <c r="A1613" s="9" t="str">
        <f t="shared" si="51"/>
        <v>Guarne</v>
      </c>
      <c r="B1613" s="7">
        <v>13</v>
      </c>
      <c r="C1613" s="8">
        <v>159.91081655675114</v>
      </c>
      <c r="D1613" s="8">
        <v>146.43313953488374</v>
      </c>
      <c r="E1613" s="8">
        <v>306.34395609163488</v>
      </c>
      <c r="F1613" s="8">
        <v>279.08918344324888</v>
      </c>
      <c r="G1613" s="8">
        <v>255.56686046511629</v>
      </c>
      <c r="H1613" s="8">
        <v>534.65604390836518</v>
      </c>
      <c r="I1613" s="8">
        <v>438.99999999999994</v>
      </c>
      <c r="J1613" s="8">
        <v>402</v>
      </c>
      <c r="K1613" s="8">
        <v>841</v>
      </c>
      <c r="L1613" s="8">
        <v>162.97363208451364</v>
      </c>
      <c r="M1613" s="8">
        <v>150.52171412749462</v>
      </c>
      <c r="N1613" s="8">
        <v>313.49534621200826</v>
      </c>
      <c r="O1613" s="8">
        <v>282.02636791548633</v>
      </c>
      <c r="P1613" s="8">
        <v>260.47828587250535</v>
      </c>
      <c r="Q1613" s="8">
        <v>542.50465378799174</v>
      </c>
      <c r="R1613" s="8">
        <v>445.00000000000006</v>
      </c>
      <c r="S1613" s="8">
        <v>411</v>
      </c>
      <c r="T1613" s="8">
        <v>856</v>
      </c>
      <c r="U1613" s="8">
        <v>167.62757076803985</v>
      </c>
      <c r="V1613" s="8">
        <v>158.04885243843756</v>
      </c>
      <c r="W1613" s="8">
        <v>325.67642320647741</v>
      </c>
      <c r="X1613" s="8">
        <v>287.37242923196021</v>
      </c>
      <c r="Y1613" s="8">
        <v>270.95114756156244</v>
      </c>
      <c r="Z1613" s="8">
        <v>558.32357679352265</v>
      </c>
      <c r="AA1613" s="8">
        <v>455</v>
      </c>
      <c r="AB1613" s="8">
        <v>429</v>
      </c>
      <c r="AC1613" s="8">
        <v>884</v>
      </c>
    </row>
    <row r="1614" spans="1:29" ht="12.75" x14ac:dyDescent="0.25">
      <c r="A1614" s="9" t="str">
        <f t="shared" si="51"/>
        <v>Guarne</v>
      </c>
      <c r="B1614" s="7">
        <v>14</v>
      </c>
      <c r="C1614" s="8">
        <v>161.36786272127733</v>
      </c>
      <c r="D1614" s="8">
        <v>149.7114934050677</v>
      </c>
      <c r="E1614" s="8">
        <v>311.07935612634503</v>
      </c>
      <c r="F1614" s="8">
        <v>281.63213727872267</v>
      </c>
      <c r="G1614" s="8">
        <v>261.2885065949323</v>
      </c>
      <c r="H1614" s="8">
        <v>542.92064387365497</v>
      </c>
      <c r="I1614" s="8">
        <v>443</v>
      </c>
      <c r="J1614" s="8">
        <v>411</v>
      </c>
      <c r="K1614" s="8">
        <v>853.99999999999989</v>
      </c>
      <c r="L1614" s="8">
        <v>162.60739920342485</v>
      </c>
      <c r="M1614" s="8">
        <v>151.2541798896722</v>
      </c>
      <c r="N1614" s="8">
        <v>313.86157909309708</v>
      </c>
      <c r="O1614" s="8">
        <v>281.39260079657515</v>
      </c>
      <c r="P1614" s="8">
        <v>261.74582011032777</v>
      </c>
      <c r="Q1614" s="8">
        <v>543.13842090690298</v>
      </c>
      <c r="R1614" s="8">
        <v>444</v>
      </c>
      <c r="S1614" s="8">
        <v>413</v>
      </c>
      <c r="T1614" s="8">
        <v>857</v>
      </c>
      <c r="U1614" s="8">
        <v>165.78550955080863</v>
      </c>
      <c r="V1614" s="8">
        <v>155.46996673431389</v>
      </c>
      <c r="W1614" s="8">
        <v>321.25547628512248</v>
      </c>
      <c r="X1614" s="8">
        <v>284.21449044919137</v>
      </c>
      <c r="Y1614" s="8">
        <v>266.53003326568614</v>
      </c>
      <c r="Z1614" s="8">
        <v>550.74452371487757</v>
      </c>
      <c r="AA1614" s="8">
        <v>450.00000000000006</v>
      </c>
      <c r="AB1614" s="8">
        <v>422</v>
      </c>
      <c r="AC1614" s="8">
        <v>872</v>
      </c>
    </row>
    <row r="1615" spans="1:29" ht="12.75" x14ac:dyDescent="0.25">
      <c r="A1615" s="9" t="str">
        <f t="shared" si="51"/>
        <v>Guarne</v>
      </c>
      <c r="B1615" s="7">
        <v>15</v>
      </c>
      <c r="C1615" s="8">
        <v>162.460647344672</v>
      </c>
      <c r="D1615" s="8">
        <v>152.62558573412011</v>
      </c>
      <c r="E1615" s="8">
        <v>315.08623307879213</v>
      </c>
      <c r="F1615" s="8">
        <v>283.539352655328</v>
      </c>
      <c r="G1615" s="8">
        <v>266.37441426587992</v>
      </c>
      <c r="H1615" s="8">
        <v>549.91376692120798</v>
      </c>
      <c r="I1615" s="8">
        <v>446</v>
      </c>
      <c r="J1615" s="8">
        <v>418.99999999999994</v>
      </c>
      <c r="K1615" s="8">
        <v>865</v>
      </c>
      <c r="L1615" s="8">
        <v>162.60739920342485</v>
      </c>
      <c r="M1615" s="8">
        <v>151.98664565184981</v>
      </c>
      <c r="N1615" s="8">
        <v>314.59404485527466</v>
      </c>
      <c r="O1615" s="8">
        <v>281.39260079657515</v>
      </c>
      <c r="P1615" s="8">
        <v>263.01335434815019</v>
      </c>
      <c r="Q1615" s="8">
        <v>544.40595514472534</v>
      </c>
      <c r="R1615" s="8">
        <v>444</v>
      </c>
      <c r="S1615" s="8">
        <v>415.00000000000006</v>
      </c>
      <c r="T1615" s="8">
        <v>859</v>
      </c>
      <c r="U1615" s="8">
        <v>163.94344833357744</v>
      </c>
      <c r="V1615" s="8">
        <v>153.25949327363642</v>
      </c>
      <c r="W1615" s="8">
        <v>317.20294160721386</v>
      </c>
      <c r="X1615" s="8">
        <v>281.05655166642259</v>
      </c>
      <c r="Y1615" s="8">
        <v>262.74050672636361</v>
      </c>
      <c r="Z1615" s="8">
        <v>543.7970583927862</v>
      </c>
      <c r="AA1615" s="8">
        <v>445</v>
      </c>
      <c r="AB1615" s="8">
        <v>415.99999999999994</v>
      </c>
      <c r="AC1615" s="8">
        <v>861</v>
      </c>
    </row>
    <row r="1616" spans="1:29" ht="12.75" x14ac:dyDescent="0.25">
      <c r="A1616" s="9" t="str">
        <f t="shared" si="51"/>
        <v>Guarne</v>
      </c>
      <c r="B1616" s="7">
        <v>16</v>
      </c>
      <c r="C1616" s="8">
        <v>163.55343196806666</v>
      </c>
      <c r="D1616" s="8">
        <v>155.53967806317252</v>
      </c>
      <c r="E1616" s="8">
        <v>319.09311003123918</v>
      </c>
      <c r="F1616" s="8">
        <v>285.4465680319334</v>
      </c>
      <c r="G1616" s="8">
        <v>271.46032193682748</v>
      </c>
      <c r="H1616" s="8">
        <v>556.90688996876088</v>
      </c>
      <c r="I1616" s="8">
        <v>449</v>
      </c>
      <c r="J1616" s="8">
        <v>427</v>
      </c>
      <c r="K1616" s="8">
        <v>876</v>
      </c>
      <c r="L1616" s="8">
        <v>161.87493344124726</v>
      </c>
      <c r="M1616" s="8">
        <v>151.98664565184981</v>
      </c>
      <c r="N1616" s="8">
        <v>313.86157909309708</v>
      </c>
      <c r="O1616" s="8">
        <v>280.12506655875274</v>
      </c>
      <c r="P1616" s="8">
        <v>263.01335434815019</v>
      </c>
      <c r="Q1616" s="8">
        <v>543.13842090690298</v>
      </c>
      <c r="R1616" s="8">
        <v>442</v>
      </c>
      <c r="S1616" s="8">
        <v>415.00000000000006</v>
      </c>
      <c r="T1616" s="8">
        <v>857</v>
      </c>
      <c r="U1616" s="8">
        <v>161.73297487289997</v>
      </c>
      <c r="V1616" s="8">
        <v>150.3121953260665</v>
      </c>
      <c r="W1616" s="8">
        <v>312.04517019896645</v>
      </c>
      <c r="X1616" s="8">
        <v>277.26702512710006</v>
      </c>
      <c r="Y1616" s="8">
        <v>257.68780467393356</v>
      </c>
      <c r="Z1616" s="8">
        <v>534.95482980103361</v>
      </c>
      <c r="AA1616" s="8">
        <v>438.99999999999994</v>
      </c>
      <c r="AB1616" s="8">
        <v>408</v>
      </c>
      <c r="AC1616" s="8">
        <v>847</v>
      </c>
    </row>
    <row r="1617" spans="1:29" ht="12.75" x14ac:dyDescent="0.25">
      <c r="A1617" s="9" t="str">
        <f t="shared" si="51"/>
        <v>Guarne</v>
      </c>
      <c r="B1617" s="7">
        <v>17</v>
      </c>
      <c r="C1617" s="8">
        <v>164.28195505032977</v>
      </c>
      <c r="D1617" s="8">
        <v>157.72524730996182</v>
      </c>
      <c r="E1617" s="8">
        <v>322.00720236029161</v>
      </c>
      <c r="F1617" s="8">
        <v>286.71804494967029</v>
      </c>
      <c r="G1617" s="8">
        <v>275.27475269003821</v>
      </c>
      <c r="H1617" s="8">
        <v>561.99279763970844</v>
      </c>
      <c r="I1617" s="8">
        <v>450.99999999999994</v>
      </c>
      <c r="J1617" s="8">
        <v>432.99999999999994</v>
      </c>
      <c r="K1617" s="8">
        <v>884.00000000000011</v>
      </c>
      <c r="L1617" s="8">
        <v>162.24116632233606</v>
      </c>
      <c r="M1617" s="8">
        <v>153.45157717620498</v>
      </c>
      <c r="N1617" s="8">
        <v>315.69274349854106</v>
      </c>
      <c r="O1617" s="8">
        <v>280.75883367766397</v>
      </c>
      <c r="P1617" s="8">
        <v>265.54842282379502</v>
      </c>
      <c r="Q1617" s="8">
        <v>546.30725650145894</v>
      </c>
      <c r="R1617" s="8">
        <v>443.00000000000006</v>
      </c>
      <c r="S1617" s="8">
        <v>419</v>
      </c>
      <c r="T1617" s="8">
        <v>862</v>
      </c>
      <c r="U1617" s="8">
        <v>161.36456262945373</v>
      </c>
      <c r="V1617" s="8">
        <v>149.94378308262026</v>
      </c>
      <c r="W1617" s="8">
        <v>311.30834571207401</v>
      </c>
      <c r="X1617" s="8">
        <v>276.6354373705463</v>
      </c>
      <c r="Y1617" s="8">
        <v>257.05621691737974</v>
      </c>
      <c r="Z1617" s="8">
        <v>533.6916542879261</v>
      </c>
      <c r="AA1617" s="8">
        <v>438</v>
      </c>
      <c r="AB1617" s="8">
        <v>407.00000000000006</v>
      </c>
      <c r="AC1617" s="8">
        <v>845</v>
      </c>
    </row>
    <row r="1618" spans="1:29" ht="12.75" x14ac:dyDescent="0.25">
      <c r="A1618" s="9" t="str">
        <f t="shared" si="51"/>
        <v>Guarne</v>
      </c>
      <c r="B1618" s="7">
        <v>18</v>
      </c>
      <c r="C1618" s="8">
        <v>165.37473967372441</v>
      </c>
      <c r="D1618" s="8">
        <v>159.54655501561959</v>
      </c>
      <c r="E1618" s="8">
        <v>324.92129468934399</v>
      </c>
      <c r="F1618" s="8">
        <v>288.62526032627562</v>
      </c>
      <c r="G1618" s="8">
        <v>278.45344498438044</v>
      </c>
      <c r="H1618" s="8">
        <v>567.07870531065601</v>
      </c>
      <c r="I1618" s="8">
        <v>454</v>
      </c>
      <c r="J1618" s="8">
        <v>437.99999999999994</v>
      </c>
      <c r="K1618" s="8">
        <v>892</v>
      </c>
      <c r="L1618" s="8">
        <v>164.07233072778001</v>
      </c>
      <c r="M1618" s="8">
        <v>156.38144022491534</v>
      </c>
      <c r="N1618" s="8">
        <v>320.45377095269538</v>
      </c>
      <c r="O1618" s="8">
        <v>283.92766927221999</v>
      </c>
      <c r="P1618" s="8">
        <v>270.61855977508463</v>
      </c>
      <c r="Q1618" s="8">
        <v>554.54622904730468</v>
      </c>
      <c r="R1618" s="8">
        <v>448</v>
      </c>
      <c r="S1618" s="8">
        <v>427.00000000000006</v>
      </c>
      <c r="T1618" s="8">
        <v>874.99999999999989</v>
      </c>
      <c r="U1618" s="8">
        <v>163.20662384668495</v>
      </c>
      <c r="V1618" s="8">
        <v>153.25949327363642</v>
      </c>
      <c r="W1618" s="8">
        <v>316.46611712032137</v>
      </c>
      <c r="X1618" s="8">
        <v>279.79337615331508</v>
      </c>
      <c r="Y1618" s="8">
        <v>262.74050672636361</v>
      </c>
      <c r="Z1618" s="8">
        <v>542.53388287967869</v>
      </c>
      <c r="AA1618" s="8">
        <v>442.99999999999994</v>
      </c>
      <c r="AB1618" s="8">
        <v>415.99999999999994</v>
      </c>
      <c r="AC1618" s="8">
        <v>859</v>
      </c>
    </row>
    <row r="1619" spans="1:29" ht="12.75" x14ac:dyDescent="0.25">
      <c r="A1619" s="9" t="str">
        <f t="shared" si="51"/>
        <v>Guarne</v>
      </c>
      <c r="B1619" s="7">
        <v>19</v>
      </c>
      <c r="C1619" s="8">
        <v>166.10326275598752</v>
      </c>
      <c r="D1619" s="8">
        <v>160.2750780978827</v>
      </c>
      <c r="E1619" s="8">
        <v>326.37834085387021</v>
      </c>
      <c r="F1619" s="8">
        <v>289.89673724401251</v>
      </c>
      <c r="G1619" s="8">
        <v>279.72492190211733</v>
      </c>
      <c r="H1619" s="8">
        <v>569.62165914612979</v>
      </c>
      <c r="I1619" s="8">
        <v>456</v>
      </c>
      <c r="J1619" s="8">
        <v>440</v>
      </c>
      <c r="K1619" s="8">
        <v>896.00000000000011</v>
      </c>
      <c r="L1619" s="8">
        <v>166.26972801431279</v>
      </c>
      <c r="M1619" s="8">
        <v>160.04376903580328</v>
      </c>
      <c r="N1619" s="8">
        <v>326.3134970501161</v>
      </c>
      <c r="O1619" s="8">
        <v>287.73027198568718</v>
      </c>
      <c r="P1619" s="8">
        <v>276.95623096419672</v>
      </c>
      <c r="Q1619" s="8">
        <v>564.6865029498839</v>
      </c>
      <c r="R1619" s="8">
        <v>454</v>
      </c>
      <c r="S1619" s="8">
        <v>437</v>
      </c>
      <c r="T1619" s="8">
        <v>891</v>
      </c>
      <c r="U1619" s="8">
        <v>166.52233403770111</v>
      </c>
      <c r="V1619" s="8">
        <v>159.1540891687763</v>
      </c>
      <c r="W1619" s="8">
        <v>325.67642320647741</v>
      </c>
      <c r="X1619" s="8">
        <v>285.47766596229889</v>
      </c>
      <c r="Y1619" s="8">
        <v>272.84591083122376</v>
      </c>
      <c r="Z1619" s="8">
        <v>558.32357679352265</v>
      </c>
      <c r="AA1619" s="8">
        <v>452.00000000000006</v>
      </c>
      <c r="AB1619" s="8">
        <v>432</v>
      </c>
      <c r="AC1619" s="8">
        <v>884</v>
      </c>
    </row>
    <row r="1620" spans="1:29" ht="12.75" x14ac:dyDescent="0.25">
      <c r="A1620" s="9" t="str">
        <f t="shared" si="51"/>
        <v>Guarne</v>
      </c>
      <c r="B1620" s="7">
        <v>20</v>
      </c>
      <c r="C1620" s="8">
        <v>166.46752429711907</v>
      </c>
      <c r="D1620" s="8">
        <v>161.00360118014581</v>
      </c>
      <c r="E1620" s="8">
        <v>327.47112547726488</v>
      </c>
      <c r="F1620" s="8">
        <v>290.53247570288096</v>
      </c>
      <c r="G1620" s="8">
        <v>280.99639881985422</v>
      </c>
      <c r="H1620" s="8">
        <v>571.52887452273524</v>
      </c>
      <c r="I1620" s="8">
        <v>457</v>
      </c>
      <c r="J1620" s="8">
        <v>442</v>
      </c>
      <c r="K1620" s="8">
        <v>899</v>
      </c>
      <c r="L1620" s="8">
        <v>168.10089241975678</v>
      </c>
      <c r="M1620" s="8">
        <v>163.33986496560243</v>
      </c>
      <c r="N1620" s="8">
        <v>331.44075738535923</v>
      </c>
      <c r="O1620" s="8">
        <v>290.89910758024325</v>
      </c>
      <c r="P1620" s="8">
        <v>282.66013503439757</v>
      </c>
      <c r="Q1620" s="8">
        <v>573.55924261464077</v>
      </c>
      <c r="R1620" s="8">
        <v>459</v>
      </c>
      <c r="S1620" s="8">
        <v>446</v>
      </c>
      <c r="T1620" s="8">
        <v>905</v>
      </c>
      <c r="U1620" s="8">
        <v>169.46963198527104</v>
      </c>
      <c r="V1620" s="8">
        <v>164.6802728204699</v>
      </c>
      <c r="W1620" s="8">
        <v>334.14990480574096</v>
      </c>
      <c r="X1620" s="8">
        <v>290.53036801472899</v>
      </c>
      <c r="Y1620" s="8">
        <v>282.3197271795301</v>
      </c>
      <c r="Z1620" s="8">
        <v>572.8500951942591</v>
      </c>
      <c r="AA1620" s="8">
        <v>460</v>
      </c>
      <c r="AB1620" s="8">
        <v>447</v>
      </c>
      <c r="AC1620" s="8">
        <v>907</v>
      </c>
    </row>
    <row r="1621" spans="1:29" ht="12.75" x14ac:dyDescent="0.25">
      <c r="A1621" s="9" t="str">
        <f t="shared" si="51"/>
        <v>Guarne</v>
      </c>
      <c r="B1621" s="7">
        <v>21</v>
      </c>
      <c r="C1621" s="8">
        <v>167.19604737938218</v>
      </c>
      <c r="D1621" s="8">
        <v>162.460647344672</v>
      </c>
      <c r="E1621" s="8">
        <v>329.65669472405415</v>
      </c>
      <c r="F1621" s="8">
        <v>291.80395262061785</v>
      </c>
      <c r="G1621" s="8">
        <v>283.539352655328</v>
      </c>
      <c r="H1621" s="8">
        <v>575.34330527594591</v>
      </c>
      <c r="I1621" s="8">
        <v>459.00000000000006</v>
      </c>
      <c r="J1621" s="8">
        <v>446</v>
      </c>
      <c r="K1621" s="8">
        <v>905</v>
      </c>
      <c r="L1621" s="8">
        <v>170.66452258737834</v>
      </c>
      <c r="M1621" s="8">
        <v>167.36842665757919</v>
      </c>
      <c r="N1621" s="8">
        <v>338.03294924495754</v>
      </c>
      <c r="O1621" s="8">
        <v>295.33547741262169</v>
      </c>
      <c r="P1621" s="8">
        <v>289.63157334242084</v>
      </c>
      <c r="Q1621" s="8">
        <v>584.96705075504246</v>
      </c>
      <c r="R1621" s="8">
        <v>465.99999999999994</v>
      </c>
      <c r="S1621" s="8">
        <v>457</v>
      </c>
      <c r="T1621" s="8">
        <v>923</v>
      </c>
      <c r="U1621" s="8">
        <v>172.41692993284099</v>
      </c>
      <c r="V1621" s="8">
        <v>169.83804422871728</v>
      </c>
      <c r="W1621" s="8">
        <v>342.25497416155827</v>
      </c>
      <c r="X1621" s="8">
        <v>295.58307006715904</v>
      </c>
      <c r="Y1621" s="8">
        <v>291.16195577128275</v>
      </c>
      <c r="Z1621" s="8">
        <v>586.74502583844173</v>
      </c>
      <c r="AA1621" s="8">
        <v>468</v>
      </c>
      <c r="AB1621" s="8">
        <v>461</v>
      </c>
      <c r="AC1621" s="8">
        <v>928.99999999999989</v>
      </c>
    </row>
    <row r="1622" spans="1:29" ht="12.75" x14ac:dyDescent="0.25">
      <c r="A1622" s="9" t="str">
        <f t="shared" si="51"/>
        <v>Guarne</v>
      </c>
      <c r="B1622" s="7">
        <v>22</v>
      </c>
      <c r="C1622" s="8">
        <v>166.10326275598752</v>
      </c>
      <c r="D1622" s="8">
        <v>161.73212426240889</v>
      </c>
      <c r="E1622" s="8">
        <v>327.83538701839643</v>
      </c>
      <c r="F1622" s="8">
        <v>289.89673724401251</v>
      </c>
      <c r="G1622" s="8">
        <v>282.26787573759111</v>
      </c>
      <c r="H1622" s="8">
        <v>572.16461298160368</v>
      </c>
      <c r="I1622" s="8">
        <v>456</v>
      </c>
      <c r="J1622" s="8">
        <v>444</v>
      </c>
      <c r="K1622" s="8">
        <v>900</v>
      </c>
      <c r="L1622" s="8">
        <v>170.66452258737834</v>
      </c>
      <c r="M1622" s="8">
        <v>168.46712530084557</v>
      </c>
      <c r="N1622" s="8">
        <v>339.13164788822388</v>
      </c>
      <c r="O1622" s="8">
        <v>295.33547741262169</v>
      </c>
      <c r="P1622" s="8">
        <v>291.53287469915443</v>
      </c>
      <c r="Q1622" s="8">
        <v>586.86835211177606</v>
      </c>
      <c r="R1622" s="8">
        <v>465.99999999999994</v>
      </c>
      <c r="S1622" s="8">
        <v>460</v>
      </c>
      <c r="T1622" s="8">
        <v>926</v>
      </c>
      <c r="U1622" s="8">
        <v>173.15375441973347</v>
      </c>
      <c r="V1622" s="8">
        <v>172.04851768939474</v>
      </c>
      <c r="W1622" s="8">
        <v>345.20227210912822</v>
      </c>
      <c r="X1622" s="8">
        <v>296.84624558026655</v>
      </c>
      <c r="Y1622" s="8">
        <v>294.95148231060529</v>
      </c>
      <c r="Z1622" s="8">
        <v>591.7977278908719</v>
      </c>
      <c r="AA1622" s="8">
        <v>470</v>
      </c>
      <c r="AB1622" s="8">
        <v>467.00000000000006</v>
      </c>
      <c r="AC1622" s="8">
        <v>937</v>
      </c>
    </row>
    <row r="1623" spans="1:29" ht="12.75" x14ac:dyDescent="0.25">
      <c r="A1623" s="9" t="str">
        <f t="shared" si="51"/>
        <v>Guarne</v>
      </c>
      <c r="B1623" s="7">
        <v>23</v>
      </c>
      <c r="C1623" s="8">
        <v>163.18917042693511</v>
      </c>
      <c r="D1623" s="8">
        <v>157.72524730996182</v>
      </c>
      <c r="E1623" s="8">
        <v>320.91441773689695</v>
      </c>
      <c r="F1623" s="8">
        <v>284.81082957306489</v>
      </c>
      <c r="G1623" s="8">
        <v>275.27475269003821</v>
      </c>
      <c r="H1623" s="8">
        <v>560.08558226310311</v>
      </c>
      <c r="I1623" s="8">
        <v>447.99999999999994</v>
      </c>
      <c r="J1623" s="8">
        <v>432.99999999999994</v>
      </c>
      <c r="K1623" s="8">
        <v>881</v>
      </c>
      <c r="L1623" s="8">
        <v>168.10089241975678</v>
      </c>
      <c r="M1623" s="8">
        <v>164.43856360886883</v>
      </c>
      <c r="N1623" s="8">
        <v>332.53945602862558</v>
      </c>
      <c r="O1623" s="8">
        <v>290.89910758024325</v>
      </c>
      <c r="P1623" s="8">
        <v>284.56143639113117</v>
      </c>
      <c r="Q1623" s="8">
        <v>575.46054397137436</v>
      </c>
      <c r="R1623" s="8">
        <v>459</v>
      </c>
      <c r="S1623" s="8">
        <v>449</v>
      </c>
      <c r="T1623" s="8">
        <v>908</v>
      </c>
      <c r="U1623" s="8">
        <v>171.31169320250225</v>
      </c>
      <c r="V1623" s="8">
        <v>168.73280749837858</v>
      </c>
      <c r="W1623" s="8">
        <v>340.0445007008808</v>
      </c>
      <c r="X1623" s="8">
        <v>293.68830679749777</v>
      </c>
      <c r="Y1623" s="8">
        <v>289.26719250162148</v>
      </c>
      <c r="Z1623" s="8">
        <v>582.9554992991192</v>
      </c>
      <c r="AA1623" s="8">
        <v>465.00000000000006</v>
      </c>
      <c r="AB1623" s="8">
        <v>458.00000000000006</v>
      </c>
      <c r="AC1623" s="8">
        <v>923</v>
      </c>
    </row>
    <row r="1624" spans="1:29" ht="12.75" x14ac:dyDescent="0.25">
      <c r="A1624" s="9" t="str">
        <f t="shared" si="51"/>
        <v>Guarne</v>
      </c>
      <c r="B1624" s="7">
        <v>24</v>
      </c>
      <c r="C1624" s="8">
        <v>158.45377039222492</v>
      </c>
      <c r="D1624" s="8">
        <v>151.897062651857</v>
      </c>
      <c r="E1624" s="8">
        <v>310.35083304408192</v>
      </c>
      <c r="F1624" s="8">
        <v>276.5462296077751</v>
      </c>
      <c r="G1624" s="8">
        <v>265.10293734814303</v>
      </c>
      <c r="H1624" s="8">
        <v>541.64916695591808</v>
      </c>
      <c r="I1624" s="8">
        <v>435</v>
      </c>
      <c r="J1624" s="8">
        <v>417.00000000000006</v>
      </c>
      <c r="K1624" s="8">
        <v>852</v>
      </c>
      <c r="L1624" s="8">
        <v>163.33986496560243</v>
      </c>
      <c r="M1624" s="8">
        <v>157.84637174927053</v>
      </c>
      <c r="N1624" s="8">
        <v>321.18623671487296</v>
      </c>
      <c r="O1624" s="8">
        <v>282.66013503439757</v>
      </c>
      <c r="P1624" s="8">
        <v>273.15362825072947</v>
      </c>
      <c r="Q1624" s="8">
        <v>555.81376328512704</v>
      </c>
      <c r="R1624" s="8">
        <v>446</v>
      </c>
      <c r="S1624" s="8">
        <v>431</v>
      </c>
      <c r="T1624" s="8">
        <v>877</v>
      </c>
      <c r="U1624" s="8">
        <v>166.89074628114736</v>
      </c>
      <c r="V1624" s="8">
        <v>162.10138711634622</v>
      </c>
      <c r="W1624" s="8">
        <v>328.9921333974936</v>
      </c>
      <c r="X1624" s="8">
        <v>286.10925371885264</v>
      </c>
      <c r="Y1624" s="8">
        <v>277.89861288365381</v>
      </c>
      <c r="Z1624" s="8">
        <v>564.00786660250651</v>
      </c>
      <c r="AA1624" s="8">
        <v>453</v>
      </c>
      <c r="AB1624" s="8">
        <v>440</v>
      </c>
      <c r="AC1624" s="8">
        <v>893</v>
      </c>
    </row>
    <row r="1625" spans="1:29" ht="12.75" x14ac:dyDescent="0.25">
      <c r="A1625" s="9" t="str">
        <f t="shared" si="51"/>
        <v>Guarne</v>
      </c>
      <c r="B1625" s="7">
        <v>25</v>
      </c>
      <c r="C1625" s="8">
        <v>154.08263189864633</v>
      </c>
      <c r="D1625" s="8">
        <v>146.43313953488374</v>
      </c>
      <c r="E1625" s="8">
        <v>300.51577143353006</v>
      </c>
      <c r="F1625" s="8">
        <v>268.9173681013537</v>
      </c>
      <c r="G1625" s="8">
        <v>255.56686046511629</v>
      </c>
      <c r="H1625" s="8">
        <v>524.48422856647005</v>
      </c>
      <c r="I1625" s="8">
        <v>423</v>
      </c>
      <c r="J1625" s="8">
        <v>402</v>
      </c>
      <c r="K1625" s="8">
        <v>825.00000000000011</v>
      </c>
      <c r="L1625" s="8">
        <v>158.57883751144811</v>
      </c>
      <c r="M1625" s="8">
        <v>151.2541798896722</v>
      </c>
      <c r="N1625" s="8">
        <v>309.83301740112034</v>
      </c>
      <c r="O1625" s="8">
        <v>274.42116248855189</v>
      </c>
      <c r="P1625" s="8">
        <v>261.74582011032777</v>
      </c>
      <c r="Q1625" s="8">
        <v>536.16698259887971</v>
      </c>
      <c r="R1625" s="8">
        <v>433</v>
      </c>
      <c r="S1625" s="8">
        <v>413</v>
      </c>
      <c r="T1625" s="8">
        <v>846</v>
      </c>
      <c r="U1625" s="8">
        <v>163.20662384668495</v>
      </c>
      <c r="V1625" s="8">
        <v>156.20679122120634</v>
      </c>
      <c r="W1625" s="8">
        <v>319.41341506789132</v>
      </c>
      <c r="X1625" s="8">
        <v>279.79337615331508</v>
      </c>
      <c r="Y1625" s="8">
        <v>267.79320877879366</v>
      </c>
      <c r="Z1625" s="8">
        <v>547.58658493210874</v>
      </c>
      <c r="AA1625" s="8">
        <v>442.99999999999994</v>
      </c>
      <c r="AB1625" s="8">
        <v>424</v>
      </c>
      <c r="AC1625" s="8">
        <v>867</v>
      </c>
    </row>
    <row r="1626" spans="1:29" ht="12.75" x14ac:dyDescent="0.25">
      <c r="A1626" s="9" t="str">
        <f t="shared" si="51"/>
        <v>Guarne</v>
      </c>
      <c r="B1626" s="7">
        <v>26</v>
      </c>
      <c r="C1626" s="8">
        <v>148.61870878167304</v>
      </c>
      <c r="D1626" s="8">
        <v>139.87643179451581</v>
      </c>
      <c r="E1626" s="8">
        <v>288.49514057618882</v>
      </c>
      <c r="F1626" s="8">
        <v>259.38129121832696</v>
      </c>
      <c r="G1626" s="8">
        <v>244.12356820548422</v>
      </c>
      <c r="H1626" s="8">
        <v>503.50485942381118</v>
      </c>
      <c r="I1626" s="8">
        <v>408</v>
      </c>
      <c r="J1626" s="8">
        <v>384</v>
      </c>
      <c r="K1626" s="8">
        <v>792</v>
      </c>
      <c r="L1626" s="8">
        <v>153.81781005729377</v>
      </c>
      <c r="M1626" s="8">
        <v>144.29575514898511</v>
      </c>
      <c r="N1626" s="8">
        <v>298.11356520627891</v>
      </c>
      <c r="O1626" s="8">
        <v>266.1821899427062</v>
      </c>
      <c r="P1626" s="8">
        <v>249.70424485101489</v>
      </c>
      <c r="Q1626" s="8">
        <v>515.88643479372115</v>
      </c>
      <c r="R1626" s="8">
        <v>420</v>
      </c>
      <c r="S1626" s="8">
        <v>394</v>
      </c>
      <c r="T1626" s="8">
        <v>814</v>
      </c>
      <c r="U1626" s="8">
        <v>158.78567692533005</v>
      </c>
      <c r="V1626" s="8">
        <v>149.57537083917401</v>
      </c>
      <c r="W1626" s="8">
        <v>308.36104776450406</v>
      </c>
      <c r="X1626" s="8">
        <v>272.21432307467001</v>
      </c>
      <c r="Y1626" s="8">
        <v>256.42462916082599</v>
      </c>
      <c r="Z1626" s="8">
        <v>528.63895223549594</v>
      </c>
      <c r="AA1626" s="8">
        <v>431</v>
      </c>
      <c r="AB1626" s="8">
        <v>406</v>
      </c>
      <c r="AC1626" s="8">
        <v>837</v>
      </c>
    </row>
    <row r="1627" spans="1:29" ht="12.75" x14ac:dyDescent="0.25">
      <c r="A1627" s="9" t="str">
        <f t="shared" si="51"/>
        <v>Guarne</v>
      </c>
      <c r="B1627" s="7">
        <v>27</v>
      </c>
      <c r="C1627" s="8">
        <v>143.88330874696288</v>
      </c>
      <c r="D1627" s="8">
        <v>135.14103175980563</v>
      </c>
      <c r="E1627" s="8">
        <v>279.02434050676851</v>
      </c>
      <c r="F1627" s="8">
        <v>251.11669125303715</v>
      </c>
      <c r="G1627" s="8">
        <v>235.8589682401944</v>
      </c>
      <c r="H1627" s="8">
        <v>486.97565949323155</v>
      </c>
      <c r="I1627" s="8">
        <v>395.00000000000006</v>
      </c>
      <c r="J1627" s="8">
        <v>371</v>
      </c>
      <c r="K1627" s="8">
        <v>766</v>
      </c>
      <c r="L1627" s="8">
        <v>149.05678260313945</v>
      </c>
      <c r="M1627" s="8">
        <v>139.168494813742</v>
      </c>
      <c r="N1627" s="8">
        <v>288.22527741688145</v>
      </c>
      <c r="O1627" s="8">
        <v>257.94321739686058</v>
      </c>
      <c r="P1627" s="8">
        <v>240.831505186258</v>
      </c>
      <c r="Q1627" s="8">
        <v>498.77472258311855</v>
      </c>
      <c r="R1627" s="8">
        <v>407.00000000000006</v>
      </c>
      <c r="S1627" s="8">
        <v>380</v>
      </c>
      <c r="T1627" s="8">
        <v>787</v>
      </c>
      <c r="U1627" s="8">
        <v>154.36473000397515</v>
      </c>
      <c r="V1627" s="8">
        <v>144.41759943092663</v>
      </c>
      <c r="W1627" s="8">
        <v>298.78232943490178</v>
      </c>
      <c r="X1627" s="8">
        <v>264.63526999602487</v>
      </c>
      <c r="Y1627" s="8">
        <v>247.5824005690734</v>
      </c>
      <c r="Z1627" s="8">
        <v>512.21767056509827</v>
      </c>
      <c r="AA1627" s="8">
        <v>419</v>
      </c>
      <c r="AB1627" s="8">
        <v>392</v>
      </c>
      <c r="AC1627" s="8">
        <v>811.00000000000011</v>
      </c>
    </row>
    <row r="1628" spans="1:29" ht="12.75" x14ac:dyDescent="0.25">
      <c r="A1628" s="9" t="str">
        <f t="shared" si="51"/>
        <v>Guarne</v>
      </c>
      <c r="B1628" s="7">
        <v>28</v>
      </c>
      <c r="C1628" s="8">
        <v>139.87643179451581</v>
      </c>
      <c r="D1628" s="8">
        <v>133.31972405414788</v>
      </c>
      <c r="E1628" s="8">
        <v>273.19615584866369</v>
      </c>
      <c r="F1628" s="8">
        <v>244.12356820548422</v>
      </c>
      <c r="G1628" s="8">
        <v>232.68027594585215</v>
      </c>
      <c r="H1628" s="8">
        <v>476.80384415133636</v>
      </c>
      <c r="I1628" s="8">
        <v>384</v>
      </c>
      <c r="J1628" s="8">
        <v>366</v>
      </c>
      <c r="K1628" s="8">
        <v>750</v>
      </c>
      <c r="L1628" s="8">
        <v>145.02822091116269</v>
      </c>
      <c r="M1628" s="8">
        <v>136.60486464612043</v>
      </c>
      <c r="N1628" s="8">
        <v>281.63308555728315</v>
      </c>
      <c r="O1628" s="8">
        <v>250.97177908883731</v>
      </c>
      <c r="P1628" s="8">
        <v>236.39513535387957</v>
      </c>
      <c r="Q1628" s="8">
        <v>487.36691444271685</v>
      </c>
      <c r="R1628" s="8">
        <v>396</v>
      </c>
      <c r="S1628" s="8">
        <v>373</v>
      </c>
      <c r="T1628" s="8">
        <v>769</v>
      </c>
      <c r="U1628" s="8">
        <v>150.3121953260665</v>
      </c>
      <c r="V1628" s="8">
        <v>141.47030148335671</v>
      </c>
      <c r="W1628" s="8">
        <v>291.78249680942321</v>
      </c>
      <c r="X1628" s="8">
        <v>257.68780467393356</v>
      </c>
      <c r="Y1628" s="8">
        <v>242.52969851664332</v>
      </c>
      <c r="Z1628" s="8">
        <v>500.21750319057685</v>
      </c>
      <c r="AA1628" s="8">
        <v>408</v>
      </c>
      <c r="AB1628" s="8">
        <v>384.00000000000006</v>
      </c>
      <c r="AC1628" s="8">
        <v>791.99999999999989</v>
      </c>
    </row>
    <row r="1629" spans="1:29" ht="12.75" x14ac:dyDescent="0.25">
      <c r="A1629" s="11" t="s">
        <v>49</v>
      </c>
      <c r="B1629" s="7">
        <v>0</v>
      </c>
      <c r="C1629" s="8">
        <v>35.595847237671485</v>
      </c>
      <c r="D1629" s="8">
        <v>34.822024471635153</v>
      </c>
      <c r="E1629" s="8">
        <v>70.417871709306638</v>
      </c>
      <c r="F1629" s="8">
        <v>10.404152762328513</v>
      </c>
      <c r="G1629" s="8">
        <v>10.177975528364849</v>
      </c>
      <c r="H1629" s="8">
        <v>20.582128290693362</v>
      </c>
      <c r="I1629" s="8">
        <v>46</v>
      </c>
      <c r="J1629" s="8">
        <v>45</v>
      </c>
      <c r="K1629" s="8">
        <v>90.999999999999986</v>
      </c>
      <c r="L1629" s="8">
        <v>35.10303484451105</v>
      </c>
      <c r="M1629" s="8">
        <v>35.10303484451105</v>
      </c>
      <c r="N1629" s="8">
        <v>70.206069689022101</v>
      </c>
      <c r="O1629" s="8">
        <v>9.8969651554889477</v>
      </c>
      <c r="P1629" s="8">
        <v>9.8969651554889477</v>
      </c>
      <c r="Q1629" s="8">
        <v>19.793930310977895</v>
      </c>
      <c r="R1629" s="8">
        <v>45</v>
      </c>
      <c r="S1629" s="8">
        <v>45.000000000000007</v>
      </c>
      <c r="T1629" s="8">
        <v>90</v>
      </c>
      <c r="U1629" s="8">
        <v>35.418639893919305</v>
      </c>
      <c r="V1629" s="8">
        <v>33.844478120856223</v>
      </c>
      <c r="W1629" s="8">
        <v>69.263118014775529</v>
      </c>
      <c r="X1629" s="8">
        <v>9.5813601060806963</v>
      </c>
      <c r="Y1629" s="8">
        <v>9.1555218791437767</v>
      </c>
      <c r="Z1629" s="8">
        <v>18.736881985224475</v>
      </c>
      <c r="AA1629" s="8">
        <v>45</v>
      </c>
      <c r="AB1629" s="8">
        <v>43</v>
      </c>
      <c r="AC1629" s="8">
        <v>88</v>
      </c>
    </row>
    <row r="1630" spans="1:29" ht="12.75" x14ac:dyDescent="0.25">
      <c r="A1630" s="9" t="str">
        <f t="shared" ref="A1630:A1657" si="52">+A1629</f>
        <v>Guatapé</v>
      </c>
      <c r="B1630" s="7">
        <v>1</v>
      </c>
      <c r="C1630" s="8">
        <v>35.595847237671485</v>
      </c>
      <c r="D1630" s="8">
        <v>34.048201705598814</v>
      </c>
      <c r="E1630" s="8">
        <v>69.644048943270306</v>
      </c>
      <c r="F1630" s="8">
        <v>10.404152762328513</v>
      </c>
      <c r="G1630" s="8">
        <v>9.9517982944011862</v>
      </c>
      <c r="H1630" s="8">
        <v>20.355951056729698</v>
      </c>
      <c r="I1630" s="8">
        <v>46</v>
      </c>
      <c r="J1630" s="8">
        <v>44</v>
      </c>
      <c r="K1630" s="8">
        <v>90</v>
      </c>
      <c r="L1630" s="8">
        <v>35.10303484451105</v>
      </c>
      <c r="M1630" s="8">
        <v>33.542899962532786</v>
      </c>
      <c r="N1630" s="8">
        <v>68.64593480704383</v>
      </c>
      <c r="O1630" s="8">
        <v>9.8969651554889477</v>
      </c>
      <c r="P1630" s="8">
        <v>9.4571000374672174</v>
      </c>
      <c r="Q1630" s="8">
        <v>19.354065192956163</v>
      </c>
      <c r="R1630" s="8">
        <v>45</v>
      </c>
      <c r="S1630" s="8">
        <v>43</v>
      </c>
      <c r="T1630" s="8">
        <v>88</v>
      </c>
      <c r="U1630" s="8">
        <v>34.631559007387764</v>
      </c>
      <c r="V1630" s="8">
        <v>33.844478120856223</v>
      </c>
      <c r="W1630" s="8">
        <v>68.476037128243988</v>
      </c>
      <c r="X1630" s="8">
        <v>9.3684409926122374</v>
      </c>
      <c r="Y1630" s="8">
        <v>9.1555218791437767</v>
      </c>
      <c r="Z1630" s="8">
        <v>18.523962871756012</v>
      </c>
      <c r="AA1630" s="8">
        <v>44</v>
      </c>
      <c r="AB1630" s="8">
        <v>43</v>
      </c>
      <c r="AC1630" s="8">
        <v>87</v>
      </c>
    </row>
    <row r="1631" spans="1:29" ht="12.75" x14ac:dyDescent="0.25">
      <c r="A1631" s="9" t="str">
        <f t="shared" si="52"/>
        <v>Guatapé</v>
      </c>
      <c r="B1631" s="7">
        <v>2</v>
      </c>
      <c r="C1631" s="8">
        <v>35.595847237671485</v>
      </c>
      <c r="D1631" s="8">
        <v>34.048201705598814</v>
      </c>
      <c r="E1631" s="8">
        <v>69.644048943270306</v>
      </c>
      <c r="F1631" s="8">
        <v>10.404152762328513</v>
      </c>
      <c r="G1631" s="8">
        <v>9.9517982944011862</v>
      </c>
      <c r="H1631" s="8">
        <v>20.355951056729698</v>
      </c>
      <c r="I1631" s="8">
        <v>46</v>
      </c>
      <c r="J1631" s="8">
        <v>44</v>
      </c>
      <c r="K1631" s="8">
        <v>90</v>
      </c>
      <c r="L1631" s="8">
        <v>35.10303484451105</v>
      </c>
      <c r="M1631" s="8">
        <v>33.542899962532786</v>
      </c>
      <c r="N1631" s="8">
        <v>68.64593480704383</v>
      </c>
      <c r="O1631" s="8">
        <v>9.8969651554889477</v>
      </c>
      <c r="P1631" s="8">
        <v>9.4571000374672174</v>
      </c>
      <c r="Q1631" s="8">
        <v>19.354065192956163</v>
      </c>
      <c r="R1631" s="8">
        <v>45</v>
      </c>
      <c r="S1631" s="8">
        <v>43</v>
      </c>
      <c r="T1631" s="8">
        <v>88</v>
      </c>
      <c r="U1631" s="8">
        <v>34.631559007387764</v>
      </c>
      <c r="V1631" s="8">
        <v>33.844478120856223</v>
      </c>
      <c r="W1631" s="8">
        <v>68.476037128243988</v>
      </c>
      <c r="X1631" s="8">
        <v>9.3684409926122374</v>
      </c>
      <c r="Y1631" s="8">
        <v>9.1555218791437767</v>
      </c>
      <c r="Z1631" s="8">
        <v>18.523962871756012</v>
      </c>
      <c r="AA1631" s="8">
        <v>44</v>
      </c>
      <c r="AB1631" s="8">
        <v>43</v>
      </c>
      <c r="AC1631" s="8">
        <v>87</v>
      </c>
    </row>
    <row r="1632" spans="1:29" ht="12.75" x14ac:dyDescent="0.25">
      <c r="A1632" s="9" t="str">
        <f t="shared" si="52"/>
        <v>Guatapé</v>
      </c>
      <c r="B1632" s="7">
        <v>3</v>
      </c>
      <c r="C1632" s="8">
        <v>35.595847237671485</v>
      </c>
      <c r="D1632" s="8">
        <v>34.048201705598814</v>
      </c>
      <c r="E1632" s="8">
        <v>69.644048943270306</v>
      </c>
      <c r="F1632" s="8">
        <v>10.404152762328513</v>
      </c>
      <c r="G1632" s="8">
        <v>9.9517982944011862</v>
      </c>
      <c r="H1632" s="8">
        <v>20.355951056729698</v>
      </c>
      <c r="I1632" s="8">
        <v>46</v>
      </c>
      <c r="J1632" s="8">
        <v>44</v>
      </c>
      <c r="K1632" s="8">
        <v>90</v>
      </c>
      <c r="L1632" s="8">
        <v>35.10303484451105</v>
      </c>
      <c r="M1632" s="8">
        <v>33.542899962532786</v>
      </c>
      <c r="N1632" s="8">
        <v>68.64593480704383</v>
      </c>
      <c r="O1632" s="8">
        <v>9.8969651554889477</v>
      </c>
      <c r="P1632" s="8">
        <v>9.4571000374672174</v>
      </c>
      <c r="Q1632" s="8">
        <v>19.354065192956163</v>
      </c>
      <c r="R1632" s="8">
        <v>45</v>
      </c>
      <c r="S1632" s="8">
        <v>43</v>
      </c>
      <c r="T1632" s="8">
        <v>88</v>
      </c>
      <c r="U1632" s="8">
        <v>34.631559007387764</v>
      </c>
      <c r="V1632" s="8">
        <v>33.844478120856223</v>
      </c>
      <c r="W1632" s="8">
        <v>68.476037128243988</v>
      </c>
      <c r="X1632" s="8">
        <v>9.3684409926122374</v>
      </c>
      <c r="Y1632" s="8">
        <v>9.1555218791437767</v>
      </c>
      <c r="Z1632" s="8">
        <v>18.523962871756012</v>
      </c>
      <c r="AA1632" s="8">
        <v>44</v>
      </c>
      <c r="AB1632" s="8">
        <v>43</v>
      </c>
      <c r="AC1632" s="8">
        <v>87</v>
      </c>
    </row>
    <row r="1633" spans="1:29" ht="12.75" x14ac:dyDescent="0.25">
      <c r="A1633" s="9" t="str">
        <f t="shared" si="52"/>
        <v>Guatapé</v>
      </c>
      <c r="B1633" s="7">
        <v>4</v>
      </c>
      <c r="C1633" s="8">
        <v>35.595847237671485</v>
      </c>
      <c r="D1633" s="8">
        <v>34.048201705598814</v>
      </c>
      <c r="E1633" s="8">
        <v>69.644048943270306</v>
      </c>
      <c r="F1633" s="8">
        <v>10.404152762328513</v>
      </c>
      <c r="G1633" s="8">
        <v>9.9517982944011862</v>
      </c>
      <c r="H1633" s="8">
        <v>20.355951056729698</v>
      </c>
      <c r="I1633" s="8">
        <v>46</v>
      </c>
      <c r="J1633" s="8">
        <v>44</v>
      </c>
      <c r="K1633" s="8">
        <v>90</v>
      </c>
      <c r="L1633" s="8">
        <v>35.10303484451105</v>
      </c>
      <c r="M1633" s="8">
        <v>33.542899962532786</v>
      </c>
      <c r="N1633" s="8">
        <v>68.64593480704383</v>
      </c>
      <c r="O1633" s="8">
        <v>9.8969651554889477</v>
      </c>
      <c r="P1633" s="8">
        <v>9.4571000374672174</v>
      </c>
      <c r="Q1633" s="8">
        <v>19.354065192956163</v>
      </c>
      <c r="R1633" s="8">
        <v>45</v>
      </c>
      <c r="S1633" s="8">
        <v>43</v>
      </c>
      <c r="T1633" s="8">
        <v>88</v>
      </c>
      <c r="U1633" s="8">
        <v>34.631559007387764</v>
      </c>
      <c r="V1633" s="8">
        <v>33.844478120856223</v>
      </c>
      <c r="W1633" s="8">
        <v>68.476037128243988</v>
      </c>
      <c r="X1633" s="8">
        <v>9.3684409926122374</v>
      </c>
      <c r="Y1633" s="8">
        <v>9.1555218791437767</v>
      </c>
      <c r="Z1633" s="8">
        <v>18.523962871756012</v>
      </c>
      <c r="AA1633" s="8">
        <v>44</v>
      </c>
      <c r="AB1633" s="8">
        <v>43</v>
      </c>
      <c r="AC1633" s="8">
        <v>87</v>
      </c>
    </row>
    <row r="1634" spans="1:29" ht="12.75" x14ac:dyDescent="0.25">
      <c r="A1634" s="9" t="str">
        <f t="shared" si="52"/>
        <v>Guatapé</v>
      </c>
      <c r="B1634" s="7">
        <v>5</v>
      </c>
      <c r="C1634" s="8">
        <v>35.595847237671485</v>
      </c>
      <c r="D1634" s="8">
        <v>34.048201705598814</v>
      </c>
      <c r="E1634" s="8">
        <v>69.644048943270306</v>
      </c>
      <c r="F1634" s="8">
        <v>10.404152762328513</v>
      </c>
      <c r="G1634" s="8">
        <v>9.9517982944011862</v>
      </c>
      <c r="H1634" s="8">
        <v>20.355951056729698</v>
      </c>
      <c r="I1634" s="8">
        <v>46</v>
      </c>
      <c r="J1634" s="8">
        <v>44</v>
      </c>
      <c r="K1634" s="8">
        <v>90</v>
      </c>
      <c r="L1634" s="8">
        <v>35.10303484451105</v>
      </c>
      <c r="M1634" s="8">
        <v>34.322967403521915</v>
      </c>
      <c r="N1634" s="8">
        <v>69.426002248032972</v>
      </c>
      <c r="O1634" s="8">
        <v>9.8969651554889477</v>
      </c>
      <c r="P1634" s="8">
        <v>9.6770325964780817</v>
      </c>
      <c r="Q1634" s="8">
        <v>19.573997751967031</v>
      </c>
      <c r="R1634" s="8">
        <v>45</v>
      </c>
      <c r="S1634" s="8">
        <v>44</v>
      </c>
      <c r="T1634" s="8">
        <v>89</v>
      </c>
      <c r="U1634" s="8">
        <v>34.631559007387764</v>
      </c>
      <c r="V1634" s="8">
        <v>34.631559007387764</v>
      </c>
      <c r="W1634" s="8">
        <v>69.263118014775529</v>
      </c>
      <c r="X1634" s="8">
        <v>9.3684409926122374</v>
      </c>
      <c r="Y1634" s="8">
        <v>9.3684409926122374</v>
      </c>
      <c r="Z1634" s="8">
        <v>18.736881985224475</v>
      </c>
      <c r="AA1634" s="8">
        <v>44</v>
      </c>
      <c r="AB1634" s="8">
        <v>44</v>
      </c>
      <c r="AC1634" s="8">
        <v>88</v>
      </c>
    </row>
    <row r="1635" spans="1:29" ht="12.75" x14ac:dyDescent="0.25">
      <c r="A1635" s="9" t="str">
        <f t="shared" si="52"/>
        <v>Guatapé</v>
      </c>
      <c r="B1635" s="7">
        <v>6</v>
      </c>
      <c r="C1635" s="8">
        <v>35.595847237671485</v>
      </c>
      <c r="D1635" s="8">
        <v>34.048201705598814</v>
      </c>
      <c r="E1635" s="8">
        <v>69.644048943270306</v>
      </c>
      <c r="F1635" s="8">
        <v>10.404152762328513</v>
      </c>
      <c r="G1635" s="8">
        <v>9.9517982944011862</v>
      </c>
      <c r="H1635" s="8">
        <v>20.355951056729698</v>
      </c>
      <c r="I1635" s="8">
        <v>46</v>
      </c>
      <c r="J1635" s="8">
        <v>44</v>
      </c>
      <c r="K1635" s="8">
        <v>90</v>
      </c>
      <c r="L1635" s="8">
        <v>35.10303484451105</v>
      </c>
      <c r="M1635" s="8">
        <v>34.322967403521915</v>
      </c>
      <c r="N1635" s="8">
        <v>69.426002248032972</v>
      </c>
      <c r="O1635" s="8">
        <v>9.8969651554889477</v>
      </c>
      <c r="P1635" s="8">
        <v>9.6770325964780817</v>
      </c>
      <c r="Q1635" s="8">
        <v>19.573997751967031</v>
      </c>
      <c r="R1635" s="8">
        <v>45</v>
      </c>
      <c r="S1635" s="8">
        <v>44</v>
      </c>
      <c r="T1635" s="8">
        <v>89</v>
      </c>
      <c r="U1635" s="8">
        <v>34.631559007387764</v>
      </c>
      <c r="V1635" s="8">
        <v>33.844478120856223</v>
      </c>
      <c r="W1635" s="8">
        <v>68.476037128243988</v>
      </c>
      <c r="X1635" s="8">
        <v>9.3684409926122374</v>
      </c>
      <c r="Y1635" s="8">
        <v>9.1555218791437767</v>
      </c>
      <c r="Z1635" s="8">
        <v>18.523962871756012</v>
      </c>
      <c r="AA1635" s="8">
        <v>44</v>
      </c>
      <c r="AB1635" s="8">
        <v>43</v>
      </c>
      <c r="AC1635" s="8">
        <v>87</v>
      </c>
    </row>
    <row r="1636" spans="1:29" ht="12.75" x14ac:dyDescent="0.25">
      <c r="A1636" s="9" t="str">
        <f t="shared" si="52"/>
        <v>Guatapé</v>
      </c>
      <c r="B1636" s="7">
        <v>7</v>
      </c>
      <c r="C1636" s="8">
        <v>36.369670003707824</v>
      </c>
      <c r="D1636" s="8">
        <v>34.048201705598814</v>
      </c>
      <c r="E1636" s="8">
        <v>70.417871709306638</v>
      </c>
      <c r="F1636" s="8">
        <v>10.630329996292176</v>
      </c>
      <c r="G1636" s="8">
        <v>9.9517982944011862</v>
      </c>
      <c r="H1636" s="8">
        <v>20.582128290693362</v>
      </c>
      <c r="I1636" s="8">
        <v>46.999999999999993</v>
      </c>
      <c r="J1636" s="8">
        <v>44</v>
      </c>
      <c r="K1636" s="8">
        <v>90.999999999999986</v>
      </c>
      <c r="L1636" s="8">
        <v>35.10303484451105</v>
      </c>
      <c r="M1636" s="8">
        <v>33.542899962532786</v>
      </c>
      <c r="N1636" s="8">
        <v>68.64593480704383</v>
      </c>
      <c r="O1636" s="8">
        <v>9.8969651554889477</v>
      </c>
      <c r="P1636" s="8">
        <v>9.4571000374672174</v>
      </c>
      <c r="Q1636" s="8">
        <v>19.354065192956163</v>
      </c>
      <c r="R1636" s="8">
        <v>45</v>
      </c>
      <c r="S1636" s="8">
        <v>43</v>
      </c>
      <c r="T1636" s="8">
        <v>88</v>
      </c>
      <c r="U1636" s="8">
        <v>34.631559007387764</v>
      </c>
      <c r="V1636" s="8">
        <v>33.844478120856223</v>
      </c>
      <c r="W1636" s="8">
        <v>68.476037128243988</v>
      </c>
      <c r="X1636" s="8">
        <v>9.3684409926122374</v>
      </c>
      <c r="Y1636" s="8">
        <v>9.1555218791437767</v>
      </c>
      <c r="Z1636" s="8">
        <v>18.523962871756012</v>
      </c>
      <c r="AA1636" s="8">
        <v>44</v>
      </c>
      <c r="AB1636" s="8">
        <v>43</v>
      </c>
      <c r="AC1636" s="8">
        <v>87</v>
      </c>
    </row>
    <row r="1637" spans="1:29" ht="12.75" x14ac:dyDescent="0.25">
      <c r="A1637" s="9" t="str">
        <f t="shared" si="52"/>
        <v>Guatapé</v>
      </c>
      <c r="B1637" s="7">
        <v>8</v>
      </c>
      <c r="C1637" s="8">
        <v>36.369670003707824</v>
      </c>
      <c r="D1637" s="8">
        <v>34.048201705598814</v>
      </c>
      <c r="E1637" s="8">
        <v>70.417871709306638</v>
      </c>
      <c r="F1637" s="8">
        <v>10.630329996292176</v>
      </c>
      <c r="G1637" s="8">
        <v>9.9517982944011862</v>
      </c>
      <c r="H1637" s="8">
        <v>20.582128290693362</v>
      </c>
      <c r="I1637" s="8">
        <v>46.999999999999993</v>
      </c>
      <c r="J1637" s="8">
        <v>44</v>
      </c>
      <c r="K1637" s="8">
        <v>90.999999999999986</v>
      </c>
      <c r="L1637" s="8">
        <v>35.883102285500186</v>
      </c>
      <c r="M1637" s="8">
        <v>33.542899962532786</v>
      </c>
      <c r="N1637" s="8">
        <v>69.426002248032972</v>
      </c>
      <c r="O1637" s="8">
        <v>10.116897714499814</v>
      </c>
      <c r="P1637" s="8">
        <v>9.4571000374672174</v>
      </c>
      <c r="Q1637" s="8">
        <v>19.573997751967031</v>
      </c>
      <c r="R1637" s="8">
        <v>46</v>
      </c>
      <c r="S1637" s="8">
        <v>43</v>
      </c>
      <c r="T1637" s="8">
        <v>89</v>
      </c>
      <c r="U1637" s="8">
        <v>34.631559007387764</v>
      </c>
      <c r="V1637" s="8">
        <v>33.844478120856223</v>
      </c>
      <c r="W1637" s="8">
        <v>68.476037128243988</v>
      </c>
      <c r="X1637" s="8">
        <v>9.3684409926122374</v>
      </c>
      <c r="Y1637" s="8">
        <v>9.1555218791437767</v>
      </c>
      <c r="Z1637" s="8">
        <v>18.523962871756012</v>
      </c>
      <c r="AA1637" s="8">
        <v>44</v>
      </c>
      <c r="AB1637" s="8">
        <v>43</v>
      </c>
      <c r="AC1637" s="8">
        <v>87</v>
      </c>
    </row>
    <row r="1638" spans="1:29" ht="12.75" x14ac:dyDescent="0.25">
      <c r="A1638" s="9" t="str">
        <f t="shared" si="52"/>
        <v>Guatapé</v>
      </c>
      <c r="B1638" s="7">
        <v>9</v>
      </c>
      <c r="C1638" s="8">
        <v>36.369670003707824</v>
      </c>
      <c r="D1638" s="8">
        <v>34.048201705598814</v>
      </c>
      <c r="E1638" s="8">
        <v>70.417871709306638</v>
      </c>
      <c r="F1638" s="8">
        <v>10.630329996292176</v>
      </c>
      <c r="G1638" s="8">
        <v>9.9517982944011862</v>
      </c>
      <c r="H1638" s="8">
        <v>20.582128290693362</v>
      </c>
      <c r="I1638" s="8">
        <v>46.999999999999993</v>
      </c>
      <c r="J1638" s="8">
        <v>44</v>
      </c>
      <c r="K1638" s="8">
        <v>90.999999999999986</v>
      </c>
      <c r="L1638" s="8">
        <v>35.883102285500186</v>
      </c>
      <c r="M1638" s="8">
        <v>33.542899962532786</v>
      </c>
      <c r="N1638" s="8">
        <v>69.426002248032972</v>
      </c>
      <c r="O1638" s="8">
        <v>10.116897714499814</v>
      </c>
      <c r="P1638" s="8">
        <v>9.4571000374672174</v>
      </c>
      <c r="Q1638" s="8">
        <v>19.573997751967031</v>
      </c>
      <c r="R1638" s="8">
        <v>46</v>
      </c>
      <c r="S1638" s="8">
        <v>43</v>
      </c>
      <c r="T1638" s="8">
        <v>89</v>
      </c>
      <c r="U1638" s="8">
        <v>35.418639893919305</v>
      </c>
      <c r="V1638" s="8">
        <v>33.057397234324682</v>
      </c>
      <c r="W1638" s="8">
        <v>68.476037128243988</v>
      </c>
      <c r="X1638" s="8">
        <v>9.5813601060806963</v>
      </c>
      <c r="Y1638" s="8">
        <v>8.9426027656753178</v>
      </c>
      <c r="Z1638" s="8">
        <v>18.523962871756012</v>
      </c>
      <c r="AA1638" s="8">
        <v>45</v>
      </c>
      <c r="AB1638" s="8">
        <v>42</v>
      </c>
      <c r="AC1638" s="8">
        <v>87</v>
      </c>
    </row>
    <row r="1639" spans="1:29" ht="12.75" x14ac:dyDescent="0.25">
      <c r="A1639" s="9" t="str">
        <f t="shared" si="52"/>
        <v>Guatapé</v>
      </c>
      <c r="B1639" s="7">
        <v>10</v>
      </c>
      <c r="C1639" s="8">
        <v>37.143492769744164</v>
      </c>
      <c r="D1639" s="8">
        <v>34.822024471635153</v>
      </c>
      <c r="E1639" s="8">
        <v>71.965517241379317</v>
      </c>
      <c r="F1639" s="8">
        <v>10.85650723025584</v>
      </c>
      <c r="G1639" s="8">
        <v>10.177975528364849</v>
      </c>
      <c r="H1639" s="8">
        <v>21.03448275862069</v>
      </c>
      <c r="I1639" s="8">
        <v>48.000000000000007</v>
      </c>
      <c r="J1639" s="8">
        <v>45</v>
      </c>
      <c r="K1639" s="8">
        <v>93</v>
      </c>
      <c r="L1639" s="8">
        <v>35.883102285500186</v>
      </c>
      <c r="M1639" s="8">
        <v>33.542899962532786</v>
      </c>
      <c r="N1639" s="8">
        <v>69.426002248032972</v>
      </c>
      <c r="O1639" s="8">
        <v>10.116897714499814</v>
      </c>
      <c r="P1639" s="8">
        <v>9.4571000374672174</v>
      </c>
      <c r="Q1639" s="8">
        <v>19.573997751967031</v>
      </c>
      <c r="R1639" s="8">
        <v>46</v>
      </c>
      <c r="S1639" s="8">
        <v>43</v>
      </c>
      <c r="T1639" s="8">
        <v>89</v>
      </c>
      <c r="U1639" s="8">
        <v>35.418639893919305</v>
      </c>
      <c r="V1639" s="8">
        <v>32.270316347793141</v>
      </c>
      <c r="W1639" s="8">
        <v>67.688956241712447</v>
      </c>
      <c r="X1639" s="8">
        <v>9.5813601060806963</v>
      </c>
      <c r="Y1639" s="8">
        <v>8.729683652206857</v>
      </c>
      <c r="Z1639" s="8">
        <v>18.311043758287553</v>
      </c>
      <c r="AA1639" s="8">
        <v>45</v>
      </c>
      <c r="AB1639" s="8">
        <v>41</v>
      </c>
      <c r="AC1639" s="8">
        <v>86.000000000000014</v>
      </c>
    </row>
    <row r="1640" spans="1:29" ht="12.75" x14ac:dyDescent="0.25">
      <c r="A1640" s="9" t="str">
        <f t="shared" si="52"/>
        <v>Guatapé</v>
      </c>
      <c r="B1640" s="7">
        <v>11</v>
      </c>
      <c r="C1640" s="8">
        <v>37.143492769744164</v>
      </c>
      <c r="D1640" s="8">
        <v>34.048201705598814</v>
      </c>
      <c r="E1640" s="8">
        <v>71.19169447534297</v>
      </c>
      <c r="F1640" s="8">
        <v>10.85650723025584</v>
      </c>
      <c r="G1640" s="8">
        <v>9.9517982944011862</v>
      </c>
      <c r="H1640" s="8">
        <v>20.808305524657026</v>
      </c>
      <c r="I1640" s="8">
        <v>48.000000000000007</v>
      </c>
      <c r="J1640" s="8">
        <v>44</v>
      </c>
      <c r="K1640" s="8">
        <v>92</v>
      </c>
      <c r="L1640" s="8">
        <v>36.663169726489322</v>
      </c>
      <c r="M1640" s="8">
        <v>33.542899962532786</v>
      </c>
      <c r="N1640" s="8">
        <v>70.206069689022101</v>
      </c>
      <c r="O1640" s="8">
        <v>10.336830273510678</v>
      </c>
      <c r="P1640" s="8">
        <v>9.4571000374672174</v>
      </c>
      <c r="Q1640" s="8">
        <v>19.793930310977895</v>
      </c>
      <c r="R1640" s="8">
        <v>47</v>
      </c>
      <c r="S1640" s="8">
        <v>43</v>
      </c>
      <c r="T1640" s="8">
        <v>90</v>
      </c>
      <c r="U1640" s="8">
        <v>36.205720780450847</v>
      </c>
      <c r="V1640" s="8">
        <v>32.270316347793141</v>
      </c>
      <c r="W1640" s="8">
        <v>68.476037128243988</v>
      </c>
      <c r="X1640" s="8">
        <v>9.794279219549157</v>
      </c>
      <c r="Y1640" s="8">
        <v>8.729683652206857</v>
      </c>
      <c r="Z1640" s="8">
        <v>18.523962871756012</v>
      </c>
      <c r="AA1640" s="8">
        <v>46</v>
      </c>
      <c r="AB1640" s="8">
        <v>41</v>
      </c>
      <c r="AC1640" s="8">
        <v>87</v>
      </c>
    </row>
    <row r="1641" spans="1:29" ht="12.75" x14ac:dyDescent="0.25">
      <c r="A1641" s="9" t="str">
        <f t="shared" si="52"/>
        <v>Guatapé</v>
      </c>
      <c r="B1641" s="7">
        <v>12</v>
      </c>
      <c r="C1641" s="8">
        <v>37.143492769744164</v>
      </c>
      <c r="D1641" s="8">
        <v>34.822024471635153</v>
      </c>
      <c r="E1641" s="8">
        <v>71.965517241379317</v>
      </c>
      <c r="F1641" s="8">
        <v>10.85650723025584</v>
      </c>
      <c r="G1641" s="8">
        <v>10.177975528364849</v>
      </c>
      <c r="H1641" s="8">
        <v>21.03448275862069</v>
      </c>
      <c r="I1641" s="8">
        <v>48.000000000000007</v>
      </c>
      <c r="J1641" s="8">
        <v>45</v>
      </c>
      <c r="K1641" s="8">
        <v>93</v>
      </c>
      <c r="L1641" s="8">
        <v>36.663169726489322</v>
      </c>
      <c r="M1641" s="8">
        <v>33.542899962532786</v>
      </c>
      <c r="N1641" s="8">
        <v>70.206069689022101</v>
      </c>
      <c r="O1641" s="8">
        <v>10.336830273510678</v>
      </c>
      <c r="P1641" s="8">
        <v>9.4571000374672174</v>
      </c>
      <c r="Q1641" s="8">
        <v>19.793930310977895</v>
      </c>
      <c r="R1641" s="8">
        <v>47</v>
      </c>
      <c r="S1641" s="8">
        <v>43</v>
      </c>
      <c r="T1641" s="8">
        <v>90</v>
      </c>
      <c r="U1641" s="8">
        <v>36.205720780450847</v>
      </c>
      <c r="V1641" s="8">
        <v>32.270316347793141</v>
      </c>
      <c r="W1641" s="8">
        <v>68.476037128243988</v>
      </c>
      <c r="X1641" s="8">
        <v>9.794279219549157</v>
      </c>
      <c r="Y1641" s="8">
        <v>8.729683652206857</v>
      </c>
      <c r="Z1641" s="8">
        <v>18.523962871756012</v>
      </c>
      <c r="AA1641" s="8">
        <v>46</v>
      </c>
      <c r="AB1641" s="8">
        <v>41</v>
      </c>
      <c r="AC1641" s="8">
        <v>87</v>
      </c>
    </row>
    <row r="1642" spans="1:29" ht="12.75" x14ac:dyDescent="0.25">
      <c r="A1642" s="9" t="str">
        <f t="shared" si="52"/>
        <v>Guatapé</v>
      </c>
      <c r="B1642" s="7">
        <v>13</v>
      </c>
      <c r="C1642" s="8">
        <v>37.917315535780496</v>
      </c>
      <c r="D1642" s="8">
        <v>34.822024471635153</v>
      </c>
      <c r="E1642" s="8">
        <v>72.739340007415649</v>
      </c>
      <c r="F1642" s="8">
        <v>11.082684464219502</v>
      </c>
      <c r="G1642" s="8">
        <v>10.177975528364849</v>
      </c>
      <c r="H1642" s="8">
        <v>21.260659992584351</v>
      </c>
      <c r="I1642" s="8">
        <v>49</v>
      </c>
      <c r="J1642" s="8">
        <v>45</v>
      </c>
      <c r="K1642" s="8">
        <v>93.999999999999986</v>
      </c>
      <c r="L1642" s="8">
        <v>37.443237167478458</v>
      </c>
      <c r="M1642" s="8">
        <v>34.322967403521915</v>
      </c>
      <c r="N1642" s="8">
        <v>71.766204571000372</v>
      </c>
      <c r="O1642" s="8">
        <v>10.556762832521544</v>
      </c>
      <c r="P1642" s="8">
        <v>9.6770325964780817</v>
      </c>
      <c r="Q1642" s="8">
        <v>20.233795428999628</v>
      </c>
      <c r="R1642" s="8">
        <v>47.999999999999993</v>
      </c>
      <c r="S1642" s="8">
        <v>44</v>
      </c>
      <c r="T1642" s="8">
        <v>92.000000000000014</v>
      </c>
      <c r="U1642" s="8">
        <v>36.205720780450847</v>
      </c>
      <c r="V1642" s="8">
        <v>33.057397234324682</v>
      </c>
      <c r="W1642" s="8">
        <v>69.263118014775529</v>
      </c>
      <c r="X1642" s="8">
        <v>9.794279219549157</v>
      </c>
      <c r="Y1642" s="8">
        <v>8.9426027656753178</v>
      </c>
      <c r="Z1642" s="8">
        <v>18.736881985224475</v>
      </c>
      <c r="AA1642" s="8">
        <v>46</v>
      </c>
      <c r="AB1642" s="8">
        <v>42</v>
      </c>
      <c r="AC1642" s="8">
        <v>88</v>
      </c>
    </row>
    <row r="1643" spans="1:29" ht="12.75" x14ac:dyDescent="0.25">
      <c r="A1643" s="9" t="str">
        <f t="shared" si="52"/>
        <v>Guatapé</v>
      </c>
      <c r="B1643" s="7">
        <v>14</v>
      </c>
      <c r="C1643" s="8">
        <v>37.917315535780496</v>
      </c>
      <c r="D1643" s="8">
        <v>35.595847237671485</v>
      </c>
      <c r="E1643" s="8">
        <v>73.513162773451981</v>
      </c>
      <c r="F1643" s="8">
        <v>11.082684464219502</v>
      </c>
      <c r="G1643" s="8">
        <v>10.404152762328513</v>
      </c>
      <c r="H1643" s="8">
        <v>21.486837226548015</v>
      </c>
      <c r="I1643" s="8">
        <v>49</v>
      </c>
      <c r="J1643" s="8">
        <v>46</v>
      </c>
      <c r="K1643" s="8">
        <v>95</v>
      </c>
      <c r="L1643" s="8">
        <v>37.443237167478458</v>
      </c>
      <c r="M1643" s="8">
        <v>34.322967403521915</v>
      </c>
      <c r="N1643" s="8">
        <v>71.766204571000372</v>
      </c>
      <c r="O1643" s="8">
        <v>10.556762832521544</v>
      </c>
      <c r="P1643" s="8">
        <v>9.6770325964780817</v>
      </c>
      <c r="Q1643" s="8">
        <v>20.233795428999628</v>
      </c>
      <c r="R1643" s="8">
        <v>47.999999999999993</v>
      </c>
      <c r="S1643" s="8">
        <v>44</v>
      </c>
      <c r="T1643" s="8">
        <v>92.000000000000014</v>
      </c>
      <c r="U1643" s="8">
        <v>36.205720780450847</v>
      </c>
      <c r="V1643" s="8">
        <v>33.844478120856223</v>
      </c>
      <c r="W1643" s="8">
        <v>70.05019890130707</v>
      </c>
      <c r="X1643" s="8">
        <v>9.794279219549157</v>
      </c>
      <c r="Y1643" s="8">
        <v>9.1555218791437767</v>
      </c>
      <c r="Z1643" s="8">
        <v>18.949801098692934</v>
      </c>
      <c r="AA1643" s="8">
        <v>46</v>
      </c>
      <c r="AB1643" s="8">
        <v>43</v>
      </c>
      <c r="AC1643" s="8">
        <v>89</v>
      </c>
    </row>
    <row r="1644" spans="1:29" ht="12.75" x14ac:dyDescent="0.25">
      <c r="A1644" s="9" t="str">
        <f t="shared" si="52"/>
        <v>Guatapé</v>
      </c>
      <c r="B1644" s="7">
        <v>15</v>
      </c>
      <c r="C1644" s="8">
        <v>37.917315535780496</v>
      </c>
      <c r="D1644" s="8">
        <v>35.595847237671485</v>
      </c>
      <c r="E1644" s="8">
        <v>73.513162773451981</v>
      </c>
      <c r="F1644" s="8">
        <v>11.082684464219502</v>
      </c>
      <c r="G1644" s="8">
        <v>10.404152762328513</v>
      </c>
      <c r="H1644" s="8">
        <v>21.486837226548015</v>
      </c>
      <c r="I1644" s="8">
        <v>49</v>
      </c>
      <c r="J1644" s="8">
        <v>46</v>
      </c>
      <c r="K1644" s="8">
        <v>95</v>
      </c>
      <c r="L1644" s="8">
        <v>37.443237167478458</v>
      </c>
      <c r="M1644" s="8">
        <v>35.883102285500186</v>
      </c>
      <c r="N1644" s="8">
        <v>73.326339452978644</v>
      </c>
      <c r="O1644" s="8">
        <v>10.556762832521544</v>
      </c>
      <c r="P1644" s="8">
        <v>10.116897714499814</v>
      </c>
      <c r="Q1644" s="8">
        <v>20.673660547021356</v>
      </c>
      <c r="R1644" s="8">
        <v>47.999999999999993</v>
      </c>
      <c r="S1644" s="8">
        <v>46</v>
      </c>
      <c r="T1644" s="8">
        <v>94</v>
      </c>
      <c r="U1644" s="8">
        <v>36.205720780450847</v>
      </c>
      <c r="V1644" s="8">
        <v>34.631559007387764</v>
      </c>
      <c r="W1644" s="8">
        <v>70.837279787838611</v>
      </c>
      <c r="X1644" s="8">
        <v>9.794279219549157</v>
      </c>
      <c r="Y1644" s="8">
        <v>9.3684409926122374</v>
      </c>
      <c r="Z1644" s="8">
        <v>19.162720212161393</v>
      </c>
      <c r="AA1644" s="8">
        <v>46</v>
      </c>
      <c r="AB1644" s="8">
        <v>44</v>
      </c>
      <c r="AC1644" s="8">
        <v>90</v>
      </c>
    </row>
    <row r="1645" spans="1:29" ht="12.75" x14ac:dyDescent="0.25">
      <c r="A1645" s="9" t="str">
        <f t="shared" si="52"/>
        <v>Guatapé</v>
      </c>
      <c r="B1645" s="7">
        <v>16</v>
      </c>
      <c r="C1645" s="8">
        <v>38.691138301816835</v>
      </c>
      <c r="D1645" s="8">
        <v>37.143492769744164</v>
      </c>
      <c r="E1645" s="8">
        <v>75.834631071560992</v>
      </c>
      <c r="F1645" s="8">
        <v>11.308861698183167</v>
      </c>
      <c r="G1645" s="8">
        <v>10.85650723025584</v>
      </c>
      <c r="H1645" s="8">
        <v>22.165368928439005</v>
      </c>
      <c r="I1645" s="8">
        <v>50</v>
      </c>
      <c r="J1645" s="8">
        <v>48.000000000000007</v>
      </c>
      <c r="K1645" s="8">
        <v>98</v>
      </c>
      <c r="L1645" s="8">
        <v>37.443237167478458</v>
      </c>
      <c r="M1645" s="8">
        <v>35.883102285500186</v>
      </c>
      <c r="N1645" s="8">
        <v>73.326339452978644</v>
      </c>
      <c r="O1645" s="8">
        <v>10.556762832521544</v>
      </c>
      <c r="P1645" s="8">
        <v>10.116897714499814</v>
      </c>
      <c r="Q1645" s="8">
        <v>20.673660547021356</v>
      </c>
      <c r="R1645" s="8">
        <v>47.999999999999993</v>
      </c>
      <c r="S1645" s="8">
        <v>46</v>
      </c>
      <c r="T1645" s="8">
        <v>94</v>
      </c>
      <c r="U1645" s="8">
        <v>36.205720780450847</v>
      </c>
      <c r="V1645" s="8">
        <v>34.631559007387764</v>
      </c>
      <c r="W1645" s="8">
        <v>70.837279787838611</v>
      </c>
      <c r="X1645" s="8">
        <v>9.794279219549157</v>
      </c>
      <c r="Y1645" s="8">
        <v>9.3684409926122374</v>
      </c>
      <c r="Z1645" s="8">
        <v>19.162720212161393</v>
      </c>
      <c r="AA1645" s="8">
        <v>46</v>
      </c>
      <c r="AB1645" s="8">
        <v>44</v>
      </c>
      <c r="AC1645" s="8">
        <v>90</v>
      </c>
    </row>
    <row r="1646" spans="1:29" ht="12.75" x14ac:dyDescent="0.25">
      <c r="A1646" s="9" t="str">
        <f t="shared" si="52"/>
        <v>Guatapé</v>
      </c>
      <c r="B1646" s="7">
        <v>17</v>
      </c>
      <c r="C1646" s="8">
        <v>38.691138301816835</v>
      </c>
      <c r="D1646" s="8">
        <v>37.143492769744164</v>
      </c>
      <c r="E1646" s="8">
        <v>75.834631071560992</v>
      </c>
      <c r="F1646" s="8">
        <v>11.308861698183167</v>
      </c>
      <c r="G1646" s="8">
        <v>10.85650723025584</v>
      </c>
      <c r="H1646" s="8">
        <v>22.165368928439005</v>
      </c>
      <c r="I1646" s="8">
        <v>50</v>
      </c>
      <c r="J1646" s="8">
        <v>48.000000000000007</v>
      </c>
      <c r="K1646" s="8">
        <v>98</v>
      </c>
      <c r="L1646" s="8">
        <v>37.443237167478458</v>
      </c>
      <c r="M1646" s="8">
        <v>35.883102285500186</v>
      </c>
      <c r="N1646" s="8">
        <v>73.326339452978644</v>
      </c>
      <c r="O1646" s="8">
        <v>10.556762832521544</v>
      </c>
      <c r="P1646" s="8">
        <v>10.116897714499814</v>
      </c>
      <c r="Q1646" s="8">
        <v>20.673660547021356</v>
      </c>
      <c r="R1646" s="8">
        <v>47.999999999999993</v>
      </c>
      <c r="S1646" s="8">
        <v>46</v>
      </c>
      <c r="T1646" s="8">
        <v>94</v>
      </c>
      <c r="U1646" s="8">
        <v>36.205720780450847</v>
      </c>
      <c r="V1646" s="8">
        <v>35.418639893919305</v>
      </c>
      <c r="W1646" s="8">
        <v>71.624360674370152</v>
      </c>
      <c r="X1646" s="8">
        <v>9.794279219549157</v>
      </c>
      <c r="Y1646" s="8">
        <v>9.5813601060806963</v>
      </c>
      <c r="Z1646" s="8">
        <v>19.375639325629855</v>
      </c>
      <c r="AA1646" s="8">
        <v>46</v>
      </c>
      <c r="AB1646" s="8">
        <v>45</v>
      </c>
      <c r="AC1646" s="8">
        <v>90.999999999999986</v>
      </c>
    </row>
    <row r="1647" spans="1:29" ht="12.75" x14ac:dyDescent="0.25">
      <c r="A1647" s="9" t="str">
        <f t="shared" si="52"/>
        <v>Guatapé</v>
      </c>
      <c r="B1647" s="7">
        <v>18</v>
      </c>
      <c r="C1647" s="8">
        <v>38.691138301816835</v>
      </c>
      <c r="D1647" s="8">
        <v>37.143492769744164</v>
      </c>
      <c r="E1647" s="8">
        <v>75.834631071560992</v>
      </c>
      <c r="F1647" s="8">
        <v>11.308861698183167</v>
      </c>
      <c r="G1647" s="8">
        <v>10.85650723025584</v>
      </c>
      <c r="H1647" s="8">
        <v>22.165368928439005</v>
      </c>
      <c r="I1647" s="8">
        <v>50</v>
      </c>
      <c r="J1647" s="8">
        <v>48.000000000000007</v>
      </c>
      <c r="K1647" s="8">
        <v>98</v>
      </c>
      <c r="L1647" s="8">
        <v>37.443237167478458</v>
      </c>
      <c r="M1647" s="8">
        <v>35.883102285500186</v>
      </c>
      <c r="N1647" s="8">
        <v>73.326339452978644</v>
      </c>
      <c r="O1647" s="8">
        <v>10.556762832521544</v>
      </c>
      <c r="P1647" s="8">
        <v>10.116897714499814</v>
      </c>
      <c r="Q1647" s="8">
        <v>20.673660547021356</v>
      </c>
      <c r="R1647" s="8">
        <v>47.999999999999993</v>
      </c>
      <c r="S1647" s="8">
        <v>46</v>
      </c>
      <c r="T1647" s="8">
        <v>94</v>
      </c>
      <c r="U1647" s="8">
        <v>36.99280166698238</v>
      </c>
      <c r="V1647" s="8">
        <v>35.418639893919305</v>
      </c>
      <c r="W1647" s="8">
        <v>72.411441560901693</v>
      </c>
      <c r="X1647" s="8">
        <v>10.007198333017616</v>
      </c>
      <c r="Y1647" s="8">
        <v>9.5813601060806963</v>
      </c>
      <c r="Z1647" s="8">
        <v>19.588558439098314</v>
      </c>
      <c r="AA1647" s="8">
        <v>47</v>
      </c>
      <c r="AB1647" s="8">
        <v>45</v>
      </c>
      <c r="AC1647" s="8">
        <v>92</v>
      </c>
    </row>
    <row r="1648" spans="1:29" ht="12.75" x14ac:dyDescent="0.25">
      <c r="A1648" s="9" t="str">
        <f t="shared" si="52"/>
        <v>Guatapé</v>
      </c>
      <c r="B1648" s="7">
        <v>19</v>
      </c>
      <c r="C1648" s="8">
        <v>38.691138301816835</v>
      </c>
      <c r="D1648" s="8">
        <v>37.143492769744164</v>
      </c>
      <c r="E1648" s="8">
        <v>75.834631071560992</v>
      </c>
      <c r="F1648" s="8">
        <v>11.308861698183167</v>
      </c>
      <c r="G1648" s="8">
        <v>10.85650723025584</v>
      </c>
      <c r="H1648" s="8">
        <v>22.165368928439005</v>
      </c>
      <c r="I1648" s="8">
        <v>50</v>
      </c>
      <c r="J1648" s="8">
        <v>48.000000000000007</v>
      </c>
      <c r="K1648" s="8">
        <v>98</v>
      </c>
      <c r="L1648" s="8">
        <v>38.223304608467593</v>
      </c>
      <c r="M1648" s="8">
        <v>35.883102285500186</v>
      </c>
      <c r="N1648" s="8">
        <v>74.106406893967772</v>
      </c>
      <c r="O1648" s="8">
        <v>10.77669539153241</v>
      </c>
      <c r="P1648" s="8">
        <v>10.116897714499814</v>
      </c>
      <c r="Q1648" s="8">
        <v>20.893593106032224</v>
      </c>
      <c r="R1648" s="8">
        <v>49</v>
      </c>
      <c r="S1648" s="8">
        <v>46</v>
      </c>
      <c r="T1648" s="8">
        <v>95</v>
      </c>
      <c r="U1648" s="8">
        <v>36.99280166698238</v>
      </c>
      <c r="V1648" s="8">
        <v>35.418639893919305</v>
      </c>
      <c r="W1648" s="8">
        <v>72.411441560901693</v>
      </c>
      <c r="X1648" s="8">
        <v>10.007198333017616</v>
      </c>
      <c r="Y1648" s="8">
        <v>9.5813601060806963</v>
      </c>
      <c r="Z1648" s="8">
        <v>19.588558439098314</v>
      </c>
      <c r="AA1648" s="8">
        <v>47</v>
      </c>
      <c r="AB1648" s="8">
        <v>45</v>
      </c>
      <c r="AC1648" s="8">
        <v>92</v>
      </c>
    </row>
    <row r="1649" spans="1:29" ht="12.75" x14ac:dyDescent="0.25">
      <c r="A1649" s="9" t="str">
        <f t="shared" si="52"/>
        <v>Guatapé</v>
      </c>
      <c r="B1649" s="7">
        <v>20</v>
      </c>
      <c r="C1649" s="8">
        <v>38.691138301816835</v>
      </c>
      <c r="D1649" s="8">
        <v>36.369670003707824</v>
      </c>
      <c r="E1649" s="8">
        <v>75.06080830552466</v>
      </c>
      <c r="F1649" s="8">
        <v>11.308861698183167</v>
      </c>
      <c r="G1649" s="8">
        <v>10.630329996292176</v>
      </c>
      <c r="H1649" s="8">
        <v>21.93919169447534</v>
      </c>
      <c r="I1649" s="8">
        <v>50</v>
      </c>
      <c r="J1649" s="8">
        <v>47</v>
      </c>
      <c r="K1649" s="8">
        <v>97</v>
      </c>
      <c r="L1649" s="8">
        <v>37.443237167478458</v>
      </c>
      <c r="M1649" s="8">
        <v>36.663169726489322</v>
      </c>
      <c r="N1649" s="8">
        <v>74.106406893967772</v>
      </c>
      <c r="O1649" s="8">
        <v>10.556762832521544</v>
      </c>
      <c r="P1649" s="8">
        <v>10.336830273510678</v>
      </c>
      <c r="Q1649" s="8">
        <v>20.893593106032224</v>
      </c>
      <c r="R1649" s="8">
        <v>47.999999999999993</v>
      </c>
      <c r="S1649" s="8">
        <v>47</v>
      </c>
      <c r="T1649" s="8">
        <v>95</v>
      </c>
      <c r="U1649" s="8">
        <v>36.99280166698238</v>
      </c>
      <c r="V1649" s="8">
        <v>34.631559007387764</v>
      </c>
      <c r="W1649" s="8">
        <v>71.624360674370152</v>
      </c>
      <c r="X1649" s="8">
        <v>10.007198333017616</v>
      </c>
      <c r="Y1649" s="8">
        <v>9.3684409926122374</v>
      </c>
      <c r="Z1649" s="8">
        <v>19.375639325629855</v>
      </c>
      <c r="AA1649" s="8">
        <v>47</v>
      </c>
      <c r="AB1649" s="8">
        <v>44</v>
      </c>
      <c r="AC1649" s="8">
        <v>90.999999999999986</v>
      </c>
    </row>
    <row r="1650" spans="1:29" ht="12.75" x14ac:dyDescent="0.25">
      <c r="A1650" s="9" t="str">
        <f t="shared" si="52"/>
        <v>Guatapé</v>
      </c>
      <c r="B1650" s="7">
        <v>21</v>
      </c>
      <c r="C1650" s="8">
        <v>38.691138301816835</v>
      </c>
      <c r="D1650" s="8">
        <v>36.369670003707824</v>
      </c>
      <c r="E1650" s="8">
        <v>75.06080830552466</v>
      </c>
      <c r="F1650" s="8">
        <v>11.308861698183167</v>
      </c>
      <c r="G1650" s="8">
        <v>10.630329996292176</v>
      </c>
      <c r="H1650" s="8">
        <v>21.93919169447534</v>
      </c>
      <c r="I1650" s="8">
        <v>50</v>
      </c>
      <c r="J1650" s="8">
        <v>47</v>
      </c>
      <c r="K1650" s="8">
        <v>97</v>
      </c>
      <c r="L1650" s="8">
        <v>38.223304608467593</v>
      </c>
      <c r="M1650" s="8">
        <v>35.883102285500186</v>
      </c>
      <c r="N1650" s="8">
        <v>74.106406893967772</v>
      </c>
      <c r="O1650" s="8">
        <v>10.77669539153241</v>
      </c>
      <c r="P1650" s="8">
        <v>10.116897714499814</v>
      </c>
      <c r="Q1650" s="8">
        <v>20.893593106032224</v>
      </c>
      <c r="R1650" s="8">
        <v>49</v>
      </c>
      <c r="S1650" s="8">
        <v>46</v>
      </c>
      <c r="T1650" s="8">
        <v>95</v>
      </c>
      <c r="U1650" s="8">
        <v>36.99280166698238</v>
      </c>
      <c r="V1650" s="8">
        <v>35.418639893919305</v>
      </c>
      <c r="W1650" s="8">
        <v>72.411441560901693</v>
      </c>
      <c r="X1650" s="8">
        <v>10.007198333017616</v>
      </c>
      <c r="Y1650" s="8">
        <v>9.5813601060806963</v>
      </c>
      <c r="Z1650" s="8">
        <v>19.588558439098314</v>
      </c>
      <c r="AA1650" s="8">
        <v>47</v>
      </c>
      <c r="AB1650" s="8">
        <v>45</v>
      </c>
      <c r="AC1650" s="8">
        <v>92</v>
      </c>
    </row>
    <row r="1651" spans="1:29" ht="12.75" x14ac:dyDescent="0.25">
      <c r="A1651" s="9" t="str">
        <f t="shared" si="52"/>
        <v>Guatapé</v>
      </c>
      <c r="B1651" s="7">
        <v>22</v>
      </c>
      <c r="C1651" s="8">
        <v>37.917315535780496</v>
      </c>
      <c r="D1651" s="8">
        <v>35.595847237671485</v>
      </c>
      <c r="E1651" s="8">
        <v>73.513162773451981</v>
      </c>
      <c r="F1651" s="8">
        <v>11.082684464219502</v>
      </c>
      <c r="G1651" s="8">
        <v>10.404152762328513</v>
      </c>
      <c r="H1651" s="8">
        <v>21.486837226548015</v>
      </c>
      <c r="I1651" s="8">
        <v>49</v>
      </c>
      <c r="J1651" s="8">
        <v>46</v>
      </c>
      <c r="K1651" s="8">
        <v>95</v>
      </c>
      <c r="L1651" s="8">
        <v>37.443237167478458</v>
      </c>
      <c r="M1651" s="8">
        <v>35.883102285500186</v>
      </c>
      <c r="N1651" s="8">
        <v>73.326339452978644</v>
      </c>
      <c r="O1651" s="8">
        <v>10.556762832521544</v>
      </c>
      <c r="P1651" s="8">
        <v>10.116897714499814</v>
      </c>
      <c r="Q1651" s="8">
        <v>20.673660547021356</v>
      </c>
      <c r="R1651" s="8">
        <v>47.999999999999993</v>
      </c>
      <c r="S1651" s="8">
        <v>46</v>
      </c>
      <c r="T1651" s="8">
        <v>94</v>
      </c>
      <c r="U1651" s="8">
        <v>36.99280166698238</v>
      </c>
      <c r="V1651" s="8">
        <v>35.418639893919305</v>
      </c>
      <c r="W1651" s="8">
        <v>72.411441560901693</v>
      </c>
      <c r="X1651" s="8">
        <v>10.007198333017616</v>
      </c>
      <c r="Y1651" s="8">
        <v>9.5813601060806963</v>
      </c>
      <c r="Z1651" s="8">
        <v>19.588558439098314</v>
      </c>
      <c r="AA1651" s="8">
        <v>47</v>
      </c>
      <c r="AB1651" s="8">
        <v>45</v>
      </c>
      <c r="AC1651" s="8">
        <v>92</v>
      </c>
    </row>
    <row r="1652" spans="1:29" ht="12.75" x14ac:dyDescent="0.25">
      <c r="A1652" s="9" t="str">
        <f t="shared" si="52"/>
        <v>Guatapé</v>
      </c>
      <c r="B1652" s="7">
        <v>23</v>
      </c>
      <c r="C1652" s="8">
        <v>37.143492769744164</v>
      </c>
      <c r="D1652" s="8">
        <v>34.822024471635153</v>
      </c>
      <c r="E1652" s="8">
        <v>71.965517241379317</v>
      </c>
      <c r="F1652" s="8">
        <v>10.85650723025584</v>
      </c>
      <c r="G1652" s="8">
        <v>10.177975528364849</v>
      </c>
      <c r="H1652" s="8">
        <v>21.03448275862069</v>
      </c>
      <c r="I1652" s="8">
        <v>48.000000000000007</v>
      </c>
      <c r="J1652" s="8">
        <v>45</v>
      </c>
      <c r="K1652" s="8">
        <v>93</v>
      </c>
      <c r="L1652" s="8">
        <v>37.443237167478458</v>
      </c>
      <c r="M1652" s="8">
        <v>35.10303484451105</v>
      </c>
      <c r="N1652" s="8">
        <v>72.546272011989515</v>
      </c>
      <c r="O1652" s="8">
        <v>10.556762832521544</v>
      </c>
      <c r="P1652" s="8">
        <v>9.8969651554889477</v>
      </c>
      <c r="Q1652" s="8">
        <v>20.453727988010492</v>
      </c>
      <c r="R1652" s="8">
        <v>47.999999999999993</v>
      </c>
      <c r="S1652" s="8">
        <v>45.000000000000007</v>
      </c>
      <c r="T1652" s="8">
        <v>93.000000000000014</v>
      </c>
      <c r="U1652" s="8">
        <v>36.99280166698238</v>
      </c>
      <c r="V1652" s="8">
        <v>34.631559007387764</v>
      </c>
      <c r="W1652" s="8">
        <v>71.624360674370152</v>
      </c>
      <c r="X1652" s="8">
        <v>10.007198333017616</v>
      </c>
      <c r="Y1652" s="8">
        <v>9.3684409926122374</v>
      </c>
      <c r="Z1652" s="8">
        <v>19.375639325629855</v>
      </c>
      <c r="AA1652" s="8">
        <v>47</v>
      </c>
      <c r="AB1652" s="8">
        <v>44</v>
      </c>
      <c r="AC1652" s="8">
        <v>90.999999999999986</v>
      </c>
    </row>
    <row r="1653" spans="1:29" ht="12.75" x14ac:dyDescent="0.25">
      <c r="A1653" s="9" t="str">
        <f t="shared" si="52"/>
        <v>Guatapé</v>
      </c>
      <c r="B1653" s="7">
        <v>24</v>
      </c>
      <c r="C1653" s="8">
        <v>36.369670003707824</v>
      </c>
      <c r="D1653" s="8">
        <v>34.822024471635153</v>
      </c>
      <c r="E1653" s="8">
        <v>71.19169447534297</v>
      </c>
      <c r="F1653" s="8">
        <v>10.630329996292176</v>
      </c>
      <c r="G1653" s="8">
        <v>10.177975528364849</v>
      </c>
      <c r="H1653" s="8">
        <v>20.808305524657026</v>
      </c>
      <c r="I1653" s="8">
        <v>46.999999999999993</v>
      </c>
      <c r="J1653" s="8">
        <v>45</v>
      </c>
      <c r="K1653" s="8">
        <v>92</v>
      </c>
      <c r="L1653" s="8">
        <v>36.663169726489322</v>
      </c>
      <c r="M1653" s="8">
        <v>35.10303484451105</v>
      </c>
      <c r="N1653" s="8">
        <v>71.766204571000372</v>
      </c>
      <c r="O1653" s="8">
        <v>10.336830273510678</v>
      </c>
      <c r="P1653" s="8">
        <v>9.8969651554889477</v>
      </c>
      <c r="Q1653" s="8">
        <v>20.233795428999628</v>
      </c>
      <c r="R1653" s="8">
        <v>47</v>
      </c>
      <c r="S1653" s="8">
        <v>45.000000000000007</v>
      </c>
      <c r="T1653" s="8">
        <v>92.000000000000014</v>
      </c>
      <c r="U1653" s="8">
        <v>36.205720780450847</v>
      </c>
      <c r="V1653" s="8">
        <v>34.631559007387764</v>
      </c>
      <c r="W1653" s="8">
        <v>70.837279787838611</v>
      </c>
      <c r="X1653" s="8">
        <v>9.794279219549157</v>
      </c>
      <c r="Y1653" s="8">
        <v>9.3684409926122374</v>
      </c>
      <c r="Z1653" s="8">
        <v>19.162720212161393</v>
      </c>
      <c r="AA1653" s="8">
        <v>46</v>
      </c>
      <c r="AB1653" s="8">
        <v>44</v>
      </c>
      <c r="AC1653" s="8">
        <v>90</v>
      </c>
    </row>
    <row r="1654" spans="1:29" ht="12.75" x14ac:dyDescent="0.25">
      <c r="A1654" s="9" t="str">
        <f t="shared" si="52"/>
        <v>Guatapé</v>
      </c>
      <c r="B1654" s="7">
        <v>25</v>
      </c>
      <c r="C1654" s="8">
        <v>35.595847237671485</v>
      </c>
      <c r="D1654" s="8">
        <v>34.048201705598814</v>
      </c>
      <c r="E1654" s="8">
        <v>69.644048943270306</v>
      </c>
      <c r="F1654" s="8">
        <v>10.404152762328513</v>
      </c>
      <c r="G1654" s="8">
        <v>9.9517982944011862</v>
      </c>
      <c r="H1654" s="8">
        <v>20.355951056729698</v>
      </c>
      <c r="I1654" s="8">
        <v>46</v>
      </c>
      <c r="J1654" s="8">
        <v>44</v>
      </c>
      <c r="K1654" s="8">
        <v>90</v>
      </c>
      <c r="L1654" s="8">
        <v>35.10303484451105</v>
      </c>
      <c r="M1654" s="8">
        <v>34.322967403521915</v>
      </c>
      <c r="N1654" s="8">
        <v>69.426002248032972</v>
      </c>
      <c r="O1654" s="8">
        <v>9.8969651554889477</v>
      </c>
      <c r="P1654" s="8">
        <v>9.6770325964780817</v>
      </c>
      <c r="Q1654" s="8">
        <v>19.573997751967031</v>
      </c>
      <c r="R1654" s="8">
        <v>45</v>
      </c>
      <c r="S1654" s="8">
        <v>44</v>
      </c>
      <c r="T1654" s="8">
        <v>89</v>
      </c>
      <c r="U1654" s="8">
        <v>35.418639893919305</v>
      </c>
      <c r="V1654" s="8">
        <v>33.844478120856223</v>
      </c>
      <c r="W1654" s="8">
        <v>69.263118014775529</v>
      </c>
      <c r="X1654" s="8">
        <v>9.5813601060806963</v>
      </c>
      <c r="Y1654" s="8">
        <v>9.1555218791437767</v>
      </c>
      <c r="Z1654" s="8">
        <v>18.736881985224475</v>
      </c>
      <c r="AA1654" s="8">
        <v>45</v>
      </c>
      <c r="AB1654" s="8">
        <v>43</v>
      </c>
      <c r="AC1654" s="8">
        <v>88</v>
      </c>
    </row>
    <row r="1655" spans="1:29" ht="12.75" x14ac:dyDescent="0.25">
      <c r="A1655" s="9" t="str">
        <f t="shared" si="52"/>
        <v>Guatapé</v>
      </c>
      <c r="B1655" s="7">
        <v>26</v>
      </c>
      <c r="C1655" s="8">
        <v>34.048201705598814</v>
      </c>
      <c r="D1655" s="8">
        <v>33.274378939562482</v>
      </c>
      <c r="E1655" s="8">
        <v>67.322580645161295</v>
      </c>
      <c r="F1655" s="8">
        <v>9.9517982944011862</v>
      </c>
      <c r="G1655" s="8">
        <v>9.7256210604375219</v>
      </c>
      <c r="H1655" s="8">
        <v>19.677419354838708</v>
      </c>
      <c r="I1655" s="8">
        <v>44</v>
      </c>
      <c r="J1655" s="8">
        <v>43</v>
      </c>
      <c r="K1655" s="8">
        <v>87</v>
      </c>
      <c r="L1655" s="8">
        <v>35.10303484451105</v>
      </c>
      <c r="M1655" s="8">
        <v>33.542899962532786</v>
      </c>
      <c r="N1655" s="8">
        <v>68.64593480704383</v>
      </c>
      <c r="O1655" s="8">
        <v>9.8969651554889477</v>
      </c>
      <c r="P1655" s="8">
        <v>9.4571000374672174</v>
      </c>
      <c r="Q1655" s="8">
        <v>19.354065192956163</v>
      </c>
      <c r="R1655" s="8">
        <v>45</v>
      </c>
      <c r="S1655" s="8">
        <v>43</v>
      </c>
      <c r="T1655" s="8">
        <v>88</v>
      </c>
      <c r="U1655" s="8">
        <v>35.418639893919305</v>
      </c>
      <c r="V1655" s="8">
        <v>33.844478120856223</v>
      </c>
      <c r="W1655" s="8">
        <v>69.263118014775529</v>
      </c>
      <c r="X1655" s="8">
        <v>9.5813601060806963</v>
      </c>
      <c r="Y1655" s="8">
        <v>9.1555218791437767</v>
      </c>
      <c r="Z1655" s="8">
        <v>18.736881985224475</v>
      </c>
      <c r="AA1655" s="8">
        <v>45</v>
      </c>
      <c r="AB1655" s="8">
        <v>43</v>
      </c>
      <c r="AC1655" s="8">
        <v>88</v>
      </c>
    </row>
    <row r="1656" spans="1:29" ht="12.75" x14ac:dyDescent="0.25">
      <c r="A1656" s="9" t="str">
        <f t="shared" si="52"/>
        <v>Guatapé</v>
      </c>
      <c r="B1656" s="7">
        <v>27</v>
      </c>
      <c r="C1656" s="8">
        <v>33.274378939562482</v>
      </c>
      <c r="D1656" s="8">
        <v>33.274378939562482</v>
      </c>
      <c r="E1656" s="8">
        <v>66.548757879124963</v>
      </c>
      <c r="F1656" s="8">
        <v>9.7256210604375219</v>
      </c>
      <c r="G1656" s="8">
        <v>9.7256210604375219</v>
      </c>
      <c r="H1656" s="8">
        <v>19.451242120875044</v>
      </c>
      <c r="I1656" s="8">
        <v>43</v>
      </c>
      <c r="J1656" s="8">
        <v>43</v>
      </c>
      <c r="K1656" s="8">
        <v>86</v>
      </c>
      <c r="L1656" s="8">
        <v>34.322967403521915</v>
      </c>
      <c r="M1656" s="8">
        <v>32.76283252154365</v>
      </c>
      <c r="N1656" s="8">
        <v>67.085799925065572</v>
      </c>
      <c r="O1656" s="8">
        <v>9.6770325964780817</v>
      </c>
      <c r="P1656" s="8">
        <v>9.2371674784563513</v>
      </c>
      <c r="Q1656" s="8">
        <v>18.914200074934435</v>
      </c>
      <c r="R1656" s="8">
        <v>43.999999999999993</v>
      </c>
      <c r="S1656" s="8">
        <v>42</v>
      </c>
      <c r="T1656" s="8">
        <v>86</v>
      </c>
      <c r="U1656" s="8">
        <v>34.631559007387764</v>
      </c>
      <c r="V1656" s="8">
        <v>33.057397234324682</v>
      </c>
      <c r="W1656" s="8">
        <v>67.688956241712447</v>
      </c>
      <c r="X1656" s="8">
        <v>9.3684409926122374</v>
      </c>
      <c r="Y1656" s="8">
        <v>8.9426027656753178</v>
      </c>
      <c r="Z1656" s="8">
        <v>18.311043758287553</v>
      </c>
      <c r="AA1656" s="8">
        <v>44</v>
      </c>
      <c r="AB1656" s="8">
        <v>42</v>
      </c>
      <c r="AC1656" s="8">
        <v>86.000000000000014</v>
      </c>
    </row>
    <row r="1657" spans="1:29" ht="12.75" x14ac:dyDescent="0.25">
      <c r="A1657" s="9" t="str">
        <f t="shared" si="52"/>
        <v>Guatapé</v>
      </c>
      <c r="B1657" s="7">
        <v>28</v>
      </c>
      <c r="C1657" s="8">
        <v>31.726733407489807</v>
      </c>
      <c r="D1657" s="8">
        <v>32.500556173526142</v>
      </c>
      <c r="E1657" s="8">
        <v>64.227289581015953</v>
      </c>
      <c r="F1657" s="8">
        <v>9.2732665925101969</v>
      </c>
      <c r="G1657" s="8">
        <v>9.4994438264738594</v>
      </c>
      <c r="H1657" s="8">
        <v>18.772710418984055</v>
      </c>
      <c r="I1657" s="8">
        <v>41</v>
      </c>
      <c r="J1657" s="8">
        <v>42</v>
      </c>
      <c r="K1657" s="8">
        <v>83</v>
      </c>
      <c r="L1657" s="8">
        <v>32.76283252154365</v>
      </c>
      <c r="M1657" s="8">
        <v>31.982765080554515</v>
      </c>
      <c r="N1657" s="8">
        <v>64.745597602098158</v>
      </c>
      <c r="O1657" s="8">
        <v>9.2371674784563513</v>
      </c>
      <c r="P1657" s="8">
        <v>9.0172349194454853</v>
      </c>
      <c r="Q1657" s="8">
        <v>18.254402397901838</v>
      </c>
      <c r="R1657" s="8">
        <v>42</v>
      </c>
      <c r="S1657" s="8">
        <v>41</v>
      </c>
      <c r="T1657" s="8">
        <v>83</v>
      </c>
      <c r="U1657" s="8">
        <v>33.844478120856223</v>
      </c>
      <c r="V1657" s="8">
        <v>32.270316347793141</v>
      </c>
      <c r="W1657" s="8">
        <v>66.114794468649364</v>
      </c>
      <c r="X1657" s="8">
        <v>9.1555218791437767</v>
      </c>
      <c r="Y1657" s="8">
        <v>8.729683652206857</v>
      </c>
      <c r="Z1657" s="8">
        <v>17.885205531350636</v>
      </c>
      <c r="AA1657" s="8">
        <v>43</v>
      </c>
      <c r="AB1657" s="8">
        <v>41</v>
      </c>
      <c r="AC1657" s="8">
        <v>84</v>
      </c>
    </row>
    <row r="1658" spans="1:29" ht="12.75" x14ac:dyDescent="0.25">
      <c r="A1658" s="11" t="s">
        <v>50</v>
      </c>
      <c r="B1658" s="7">
        <v>0</v>
      </c>
      <c r="C1658" s="8">
        <v>28.818151815181515</v>
      </c>
      <c r="D1658" s="8">
        <v>27.824422442244224</v>
      </c>
      <c r="E1658" s="8">
        <v>56.642574257425743</v>
      </c>
      <c r="F1658" s="8">
        <v>29.181848184818481</v>
      </c>
      <c r="G1658" s="8">
        <v>28.175577557755773</v>
      </c>
      <c r="H1658" s="8">
        <v>57.35742574257425</v>
      </c>
      <c r="I1658" s="8">
        <v>58</v>
      </c>
      <c r="J1658" s="8">
        <v>56</v>
      </c>
      <c r="K1658" s="8">
        <v>114</v>
      </c>
      <c r="L1658" s="8">
        <v>29.830242272347537</v>
      </c>
      <c r="M1658" s="8">
        <v>28.313450292397661</v>
      </c>
      <c r="N1658" s="8">
        <v>58.143692564745201</v>
      </c>
      <c r="O1658" s="8">
        <v>29.169757727652467</v>
      </c>
      <c r="P1658" s="8">
        <v>27.686549707602339</v>
      </c>
      <c r="Q1658" s="8">
        <v>56.856307435254806</v>
      </c>
      <c r="R1658" s="8">
        <v>58.999999999999993</v>
      </c>
      <c r="S1658" s="8">
        <v>56.000000000000007</v>
      </c>
      <c r="T1658" s="8">
        <v>115</v>
      </c>
      <c r="U1658" s="8">
        <v>31.36759227903827</v>
      </c>
      <c r="V1658" s="8">
        <v>29.824923806298681</v>
      </c>
      <c r="W1658" s="8">
        <v>61.192516085336948</v>
      </c>
      <c r="X1658" s="8">
        <v>29.632407720961734</v>
      </c>
      <c r="Y1658" s="8">
        <v>28.175076193701322</v>
      </c>
      <c r="Z1658" s="8">
        <v>57.807483914663059</v>
      </c>
      <c r="AA1658" s="8">
        <v>61</v>
      </c>
      <c r="AB1658" s="8">
        <v>57.999999999999993</v>
      </c>
      <c r="AC1658" s="8">
        <v>119</v>
      </c>
    </row>
    <row r="1659" spans="1:29" ht="12.75" x14ac:dyDescent="0.25">
      <c r="A1659" s="9" t="str">
        <f t="shared" ref="A1659:A1686" si="53">+A1658</f>
        <v>Heliconia</v>
      </c>
      <c r="B1659" s="7">
        <v>1</v>
      </c>
      <c r="C1659" s="8">
        <v>30.308745874587459</v>
      </c>
      <c r="D1659" s="8">
        <v>28.818151815181515</v>
      </c>
      <c r="E1659" s="8">
        <v>59.126897689768974</v>
      </c>
      <c r="F1659" s="8">
        <v>30.691254125412538</v>
      </c>
      <c r="G1659" s="8">
        <v>29.181848184818481</v>
      </c>
      <c r="H1659" s="8">
        <v>59.873102310231019</v>
      </c>
      <c r="I1659" s="8">
        <v>61</v>
      </c>
      <c r="J1659" s="8">
        <v>58</v>
      </c>
      <c r="K1659" s="8">
        <v>119</v>
      </c>
      <c r="L1659" s="8">
        <v>30.335839598997495</v>
      </c>
      <c r="M1659" s="8">
        <v>28.81904761904762</v>
      </c>
      <c r="N1659" s="8">
        <v>59.154887218045118</v>
      </c>
      <c r="O1659" s="8">
        <v>29.664160401002508</v>
      </c>
      <c r="P1659" s="8">
        <v>28.18095238095238</v>
      </c>
      <c r="Q1659" s="8">
        <v>57.845112781954889</v>
      </c>
      <c r="R1659" s="8">
        <v>60</v>
      </c>
      <c r="S1659" s="8">
        <v>56.999999999999993</v>
      </c>
      <c r="T1659" s="8">
        <v>117</v>
      </c>
      <c r="U1659" s="8">
        <v>30.853369454791739</v>
      </c>
      <c r="V1659" s="8">
        <v>29.310700982052154</v>
      </c>
      <c r="W1659" s="8">
        <v>60.164070436843893</v>
      </c>
      <c r="X1659" s="8">
        <v>29.146630545208264</v>
      </c>
      <c r="Y1659" s="8">
        <v>27.68929901794785</v>
      </c>
      <c r="Z1659" s="8">
        <v>56.835929563156114</v>
      </c>
      <c r="AA1659" s="8">
        <v>60</v>
      </c>
      <c r="AB1659" s="8">
        <v>57</v>
      </c>
      <c r="AC1659" s="8">
        <v>117</v>
      </c>
    </row>
    <row r="1660" spans="1:29" ht="12.75" x14ac:dyDescent="0.25">
      <c r="A1660" s="9" t="str">
        <f t="shared" si="53"/>
        <v>Heliconia</v>
      </c>
      <c r="B1660" s="7">
        <v>2</v>
      </c>
      <c r="C1660" s="8">
        <v>30.805610561056103</v>
      </c>
      <c r="D1660" s="8">
        <v>29.315016501650163</v>
      </c>
      <c r="E1660" s="8">
        <v>60.120627062706269</v>
      </c>
      <c r="F1660" s="8">
        <v>31.194389438943894</v>
      </c>
      <c r="G1660" s="8">
        <v>29.684983498349833</v>
      </c>
      <c r="H1660" s="8">
        <v>60.879372937293724</v>
      </c>
      <c r="I1660" s="8">
        <v>62</v>
      </c>
      <c r="J1660" s="8">
        <v>58.999999999999993</v>
      </c>
      <c r="K1660" s="8">
        <v>121.00000000000001</v>
      </c>
      <c r="L1660" s="8">
        <v>30.841436925647454</v>
      </c>
      <c r="M1660" s="8">
        <v>28.81904761904762</v>
      </c>
      <c r="N1660" s="8">
        <v>59.660484544695073</v>
      </c>
      <c r="O1660" s="8">
        <v>30.15856307435255</v>
      </c>
      <c r="P1660" s="8">
        <v>28.18095238095238</v>
      </c>
      <c r="Q1660" s="8">
        <v>58.339515455304934</v>
      </c>
      <c r="R1660" s="8">
        <v>61</v>
      </c>
      <c r="S1660" s="8">
        <v>56.999999999999993</v>
      </c>
      <c r="T1660" s="8">
        <v>118</v>
      </c>
      <c r="U1660" s="8">
        <v>30.853369454791739</v>
      </c>
      <c r="V1660" s="8">
        <v>28.796478157805623</v>
      </c>
      <c r="W1660" s="8">
        <v>59.649847612597362</v>
      </c>
      <c r="X1660" s="8">
        <v>29.146630545208264</v>
      </c>
      <c r="Y1660" s="8">
        <v>27.20352184219438</v>
      </c>
      <c r="Z1660" s="8">
        <v>56.350152387402645</v>
      </c>
      <c r="AA1660" s="8">
        <v>60</v>
      </c>
      <c r="AB1660" s="8">
        <v>56</v>
      </c>
      <c r="AC1660" s="8">
        <v>116</v>
      </c>
    </row>
    <row r="1661" spans="1:29" ht="12.75" x14ac:dyDescent="0.25">
      <c r="A1661" s="9" t="str">
        <f t="shared" si="53"/>
        <v>Heliconia</v>
      </c>
      <c r="B1661" s="7">
        <v>3</v>
      </c>
      <c r="C1661" s="8">
        <v>31.799339933993398</v>
      </c>
      <c r="D1661" s="8">
        <v>29.315016501650163</v>
      </c>
      <c r="E1661" s="8">
        <v>61.114356435643565</v>
      </c>
      <c r="F1661" s="8">
        <v>32.200660066006598</v>
      </c>
      <c r="G1661" s="8">
        <v>29.684983498349833</v>
      </c>
      <c r="H1661" s="8">
        <v>61.885643564356428</v>
      </c>
      <c r="I1661" s="8">
        <v>64</v>
      </c>
      <c r="J1661" s="8">
        <v>58.999999999999993</v>
      </c>
      <c r="K1661" s="8">
        <v>123</v>
      </c>
      <c r="L1661" s="8">
        <v>31.347034252297412</v>
      </c>
      <c r="M1661" s="8">
        <v>29.324644945697578</v>
      </c>
      <c r="N1661" s="8">
        <v>60.67167919799499</v>
      </c>
      <c r="O1661" s="8">
        <v>30.652965747702591</v>
      </c>
      <c r="P1661" s="8">
        <v>28.675355054302425</v>
      </c>
      <c r="Q1661" s="8">
        <v>59.328320802005017</v>
      </c>
      <c r="R1661" s="8">
        <v>62</v>
      </c>
      <c r="S1661" s="8">
        <v>58</v>
      </c>
      <c r="T1661" s="8">
        <v>120</v>
      </c>
      <c r="U1661" s="8">
        <v>30.853369454791739</v>
      </c>
      <c r="V1661" s="8">
        <v>28.796478157805623</v>
      </c>
      <c r="W1661" s="8">
        <v>59.649847612597362</v>
      </c>
      <c r="X1661" s="8">
        <v>29.146630545208264</v>
      </c>
      <c r="Y1661" s="8">
        <v>27.20352184219438</v>
      </c>
      <c r="Z1661" s="8">
        <v>56.350152387402645</v>
      </c>
      <c r="AA1661" s="8">
        <v>60</v>
      </c>
      <c r="AB1661" s="8">
        <v>56</v>
      </c>
      <c r="AC1661" s="8">
        <v>116</v>
      </c>
    </row>
    <row r="1662" spans="1:29" ht="12.75" x14ac:dyDescent="0.25">
      <c r="A1662" s="9" t="str">
        <f t="shared" si="53"/>
        <v>Heliconia</v>
      </c>
      <c r="B1662" s="7">
        <v>4</v>
      </c>
      <c r="C1662" s="8">
        <v>32.296204620462042</v>
      </c>
      <c r="D1662" s="8">
        <v>29.315016501650163</v>
      </c>
      <c r="E1662" s="8">
        <v>61.611221122112205</v>
      </c>
      <c r="F1662" s="8">
        <v>32.703795379537951</v>
      </c>
      <c r="G1662" s="8">
        <v>29.684983498349833</v>
      </c>
      <c r="H1662" s="8">
        <v>62.388778877887788</v>
      </c>
      <c r="I1662" s="8">
        <v>65</v>
      </c>
      <c r="J1662" s="8">
        <v>58.999999999999993</v>
      </c>
      <c r="K1662" s="8">
        <v>123.99999999999999</v>
      </c>
      <c r="L1662" s="8">
        <v>31.852631578947371</v>
      </c>
      <c r="M1662" s="8">
        <v>29.324644945697578</v>
      </c>
      <c r="N1662" s="8">
        <v>61.177276524644952</v>
      </c>
      <c r="O1662" s="8">
        <v>31.147368421052633</v>
      </c>
      <c r="P1662" s="8">
        <v>28.675355054302425</v>
      </c>
      <c r="Q1662" s="8">
        <v>59.822723475355055</v>
      </c>
      <c r="R1662" s="8">
        <v>63</v>
      </c>
      <c r="S1662" s="8">
        <v>58</v>
      </c>
      <c r="T1662" s="8">
        <v>121</v>
      </c>
      <c r="U1662" s="8">
        <v>30.853369454791739</v>
      </c>
      <c r="V1662" s="8">
        <v>28.282255333559092</v>
      </c>
      <c r="W1662" s="8">
        <v>59.135624788350832</v>
      </c>
      <c r="X1662" s="8">
        <v>29.146630545208264</v>
      </c>
      <c r="Y1662" s="8">
        <v>26.717744666440908</v>
      </c>
      <c r="Z1662" s="8">
        <v>55.864375211649175</v>
      </c>
      <c r="AA1662" s="8">
        <v>60</v>
      </c>
      <c r="AB1662" s="8">
        <v>55.000000000000007</v>
      </c>
      <c r="AC1662" s="8">
        <v>115</v>
      </c>
    </row>
    <row r="1663" spans="1:29" ht="12.75" x14ac:dyDescent="0.25">
      <c r="A1663" s="9" t="str">
        <f t="shared" si="53"/>
        <v>Heliconia</v>
      </c>
      <c r="B1663" s="7">
        <v>5</v>
      </c>
      <c r="C1663" s="8">
        <v>32.79306930693069</v>
      </c>
      <c r="D1663" s="8">
        <v>29.811881188118811</v>
      </c>
      <c r="E1663" s="8">
        <v>62.604950495049501</v>
      </c>
      <c r="F1663" s="8">
        <v>33.206930693069303</v>
      </c>
      <c r="G1663" s="8">
        <v>30.188118811881186</v>
      </c>
      <c r="H1663" s="8">
        <v>63.395049504950492</v>
      </c>
      <c r="I1663" s="8">
        <v>66</v>
      </c>
      <c r="J1663" s="8">
        <v>60</v>
      </c>
      <c r="K1663" s="8">
        <v>126</v>
      </c>
      <c r="L1663" s="8">
        <v>31.852631578947371</v>
      </c>
      <c r="M1663" s="8">
        <v>28.81904761904762</v>
      </c>
      <c r="N1663" s="8">
        <v>60.67167919799499</v>
      </c>
      <c r="O1663" s="8">
        <v>31.147368421052633</v>
      </c>
      <c r="P1663" s="8">
        <v>28.18095238095238</v>
      </c>
      <c r="Q1663" s="8">
        <v>59.328320802005017</v>
      </c>
      <c r="R1663" s="8">
        <v>63</v>
      </c>
      <c r="S1663" s="8">
        <v>56.999999999999993</v>
      </c>
      <c r="T1663" s="8">
        <v>120</v>
      </c>
      <c r="U1663" s="8">
        <v>30.853369454791739</v>
      </c>
      <c r="V1663" s="8">
        <v>28.282255333559092</v>
      </c>
      <c r="W1663" s="8">
        <v>59.135624788350832</v>
      </c>
      <c r="X1663" s="8">
        <v>29.146630545208264</v>
      </c>
      <c r="Y1663" s="8">
        <v>26.717744666440908</v>
      </c>
      <c r="Z1663" s="8">
        <v>55.864375211649175</v>
      </c>
      <c r="AA1663" s="8">
        <v>60</v>
      </c>
      <c r="AB1663" s="8">
        <v>55.000000000000007</v>
      </c>
      <c r="AC1663" s="8">
        <v>115</v>
      </c>
    </row>
    <row r="1664" spans="1:29" ht="12.75" x14ac:dyDescent="0.25">
      <c r="A1664" s="9" t="str">
        <f t="shared" si="53"/>
        <v>Heliconia</v>
      </c>
      <c r="B1664" s="7">
        <v>6</v>
      </c>
      <c r="C1664" s="8">
        <v>32.79306930693069</v>
      </c>
      <c r="D1664" s="8">
        <v>29.811881188118811</v>
      </c>
      <c r="E1664" s="8">
        <v>62.604950495049501</v>
      </c>
      <c r="F1664" s="8">
        <v>33.206930693069303</v>
      </c>
      <c r="G1664" s="8">
        <v>30.188118811881186</v>
      </c>
      <c r="H1664" s="8">
        <v>63.395049504950492</v>
      </c>
      <c r="I1664" s="8">
        <v>66</v>
      </c>
      <c r="J1664" s="8">
        <v>60</v>
      </c>
      <c r="K1664" s="8">
        <v>126</v>
      </c>
      <c r="L1664" s="8">
        <v>32.358228905597329</v>
      </c>
      <c r="M1664" s="8">
        <v>28.81904761904762</v>
      </c>
      <c r="N1664" s="8">
        <v>61.177276524644952</v>
      </c>
      <c r="O1664" s="8">
        <v>31.641771094402674</v>
      </c>
      <c r="P1664" s="8">
        <v>28.18095238095238</v>
      </c>
      <c r="Q1664" s="8">
        <v>59.822723475355055</v>
      </c>
      <c r="R1664" s="8">
        <v>64</v>
      </c>
      <c r="S1664" s="8">
        <v>56.999999999999993</v>
      </c>
      <c r="T1664" s="8">
        <v>121</v>
      </c>
      <c r="U1664" s="8">
        <v>30.853369454791739</v>
      </c>
      <c r="V1664" s="8">
        <v>27.768032509312565</v>
      </c>
      <c r="W1664" s="8">
        <v>58.621401964104308</v>
      </c>
      <c r="X1664" s="8">
        <v>29.146630545208264</v>
      </c>
      <c r="Y1664" s="8">
        <v>26.231967490687438</v>
      </c>
      <c r="Z1664" s="8">
        <v>55.378598035895699</v>
      </c>
      <c r="AA1664" s="8">
        <v>60</v>
      </c>
      <c r="AB1664" s="8">
        <v>54</v>
      </c>
      <c r="AC1664" s="8">
        <v>114</v>
      </c>
    </row>
    <row r="1665" spans="1:29" ht="12.75" x14ac:dyDescent="0.25">
      <c r="A1665" s="9" t="str">
        <f t="shared" si="53"/>
        <v>Heliconia</v>
      </c>
      <c r="B1665" s="7">
        <v>7</v>
      </c>
      <c r="C1665" s="8">
        <v>32.296204620462042</v>
      </c>
      <c r="D1665" s="8">
        <v>29.315016501650163</v>
      </c>
      <c r="E1665" s="8">
        <v>61.611221122112205</v>
      </c>
      <c r="F1665" s="8">
        <v>32.703795379537951</v>
      </c>
      <c r="G1665" s="8">
        <v>29.684983498349833</v>
      </c>
      <c r="H1665" s="8">
        <v>62.388778877887788</v>
      </c>
      <c r="I1665" s="8">
        <v>65</v>
      </c>
      <c r="J1665" s="8">
        <v>58.999999999999993</v>
      </c>
      <c r="K1665" s="8">
        <v>123.99999999999999</v>
      </c>
      <c r="L1665" s="8">
        <v>31.852631578947371</v>
      </c>
      <c r="M1665" s="8">
        <v>28.81904761904762</v>
      </c>
      <c r="N1665" s="8">
        <v>60.67167919799499</v>
      </c>
      <c r="O1665" s="8">
        <v>31.147368421052633</v>
      </c>
      <c r="P1665" s="8">
        <v>28.18095238095238</v>
      </c>
      <c r="Q1665" s="8">
        <v>59.328320802005017</v>
      </c>
      <c r="R1665" s="8">
        <v>63</v>
      </c>
      <c r="S1665" s="8">
        <v>56.999999999999993</v>
      </c>
      <c r="T1665" s="8">
        <v>120</v>
      </c>
      <c r="U1665" s="8">
        <v>30.853369454791739</v>
      </c>
      <c r="V1665" s="8">
        <v>27.768032509312565</v>
      </c>
      <c r="W1665" s="8">
        <v>58.621401964104308</v>
      </c>
      <c r="X1665" s="8">
        <v>29.146630545208264</v>
      </c>
      <c r="Y1665" s="8">
        <v>26.231967490687438</v>
      </c>
      <c r="Z1665" s="8">
        <v>55.378598035895699</v>
      </c>
      <c r="AA1665" s="8">
        <v>60</v>
      </c>
      <c r="AB1665" s="8">
        <v>54</v>
      </c>
      <c r="AC1665" s="8">
        <v>114</v>
      </c>
    </row>
    <row r="1666" spans="1:29" ht="12.75" x14ac:dyDescent="0.25">
      <c r="A1666" s="9" t="str">
        <f t="shared" si="53"/>
        <v>Heliconia</v>
      </c>
      <c r="B1666" s="7">
        <v>8</v>
      </c>
      <c r="C1666" s="8">
        <v>31.799339933993398</v>
      </c>
      <c r="D1666" s="8">
        <v>28.321287128712871</v>
      </c>
      <c r="E1666" s="8">
        <v>60.120627062706269</v>
      </c>
      <c r="F1666" s="8">
        <v>32.200660066006598</v>
      </c>
      <c r="G1666" s="8">
        <v>28.678712871287125</v>
      </c>
      <c r="H1666" s="8">
        <v>60.879372937293724</v>
      </c>
      <c r="I1666" s="8">
        <v>64</v>
      </c>
      <c r="J1666" s="8">
        <v>57</v>
      </c>
      <c r="K1666" s="8">
        <v>121.00000000000001</v>
      </c>
      <c r="L1666" s="8">
        <v>31.852631578947371</v>
      </c>
      <c r="M1666" s="8">
        <v>28.313450292397661</v>
      </c>
      <c r="N1666" s="8">
        <v>60.166081871345035</v>
      </c>
      <c r="O1666" s="8">
        <v>31.147368421052633</v>
      </c>
      <c r="P1666" s="8">
        <v>27.686549707602339</v>
      </c>
      <c r="Q1666" s="8">
        <v>58.833918128654972</v>
      </c>
      <c r="R1666" s="8">
        <v>63</v>
      </c>
      <c r="S1666" s="8">
        <v>56.000000000000007</v>
      </c>
      <c r="T1666" s="8">
        <v>119.00000000000001</v>
      </c>
      <c r="U1666" s="8">
        <v>31.36759227903827</v>
      </c>
      <c r="V1666" s="8">
        <v>27.768032509312565</v>
      </c>
      <c r="W1666" s="8">
        <v>59.135624788350832</v>
      </c>
      <c r="X1666" s="8">
        <v>29.632407720961734</v>
      </c>
      <c r="Y1666" s="8">
        <v>26.231967490687438</v>
      </c>
      <c r="Z1666" s="8">
        <v>55.864375211649175</v>
      </c>
      <c r="AA1666" s="8">
        <v>61</v>
      </c>
      <c r="AB1666" s="8">
        <v>54</v>
      </c>
      <c r="AC1666" s="8">
        <v>115</v>
      </c>
    </row>
    <row r="1667" spans="1:29" ht="12.75" x14ac:dyDescent="0.25">
      <c r="A1667" s="9" t="str">
        <f t="shared" si="53"/>
        <v>Heliconia</v>
      </c>
      <c r="B1667" s="7">
        <v>9</v>
      </c>
      <c r="C1667" s="8">
        <v>31.30247524752475</v>
      </c>
      <c r="D1667" s="8">
        <v>27.824422442244224</v>
      </c>
      <c r="E1667" s="8">
        <v>59.126897689768974</v>
      </c>
      <c r="F1667" s="8">
        <v>31.697524752475246</v>
      </c>
      <c r="G1667" s="8">
        <v>28.175577557755773</v>
      </c>
      <c r="H1667" s="8">
        <v>59.873102310231019</v>
      </c>
      <c r="I1667" s="8">
        <v>62.999999999999993</v>
      </c>
      <c r="J1667" s="8">
        <v>56</v>
      </c>
      <c r="K1667" s="8">
        <v>119</v>
      </c>
      <c r="L1667" s="8">
        <v>31.347034252297412</v>
      </c>
      <c r="M1667" s="8">
        <v>27.807852965747706</v>
      </c>
      <c r="N1667" s="8">
        <v>59.154887218045118</v>
      </c>
      <c r="O1667" s="8">
        <v>30.652965747702591</v>
      </c>
      <c r="P1667" s="8">
        <v>27.192147034252297</v>
      </c>
      <c r="Q1667" s="8">
        <v>57.845112781954889</v>
      </c>
      <c r="R1667" s="8">
        <v>62</v>
      </c>
      <c r="S1667" s="8">
        <v>55</v>
      </c>
      <c r="T1667" s="8">
        <v>117</v>
      </c>
      <c r="U1667" s="8">
        <v>31.36759227903827</v>
      </c>
      <c r="V1667" s="8">
        <v>27.768032509312565</v>
      </c>
      <c r="W1667" s="8">
        <v>59.135624788350832</v>
      </c>
      <c r="X1667" s="8">
        <v>29.632407720961734</v>
      </c>
      <c r="Y1667" s="8">
        <v>26.231967490687438</v>
      </c>
      <c r="Z1667" s="8">
        <v>55.864375211649175</v>
      </c>
      <c r="AA1667" s="8">
        <v>61</v>
      </c>
      <c r="AB1667" s="8">
        <v>54</v>
      </c>
      <c r="AC1667" s="8">
        <v>115</v>
      </c>
    </row>
    <row r="1668" spans="1:29" ht="12.75" x14ac:dyDescent="0.25">
      <c r="A1668" s="9" t="str">
        <f t="shared" si="53"/>
        <v>Heliconia</v>
      </c>
      <c r="B1668" s="7">
        <v>10</v>
      </c>
      <c r="C1668" s="8">
        <v>30.308745874587459</v>
      </c>
      <c r="D1668" s="8">
        <v>26.830693069306928</v>
      </c>
      <c r="E1668" s="8">
        <v>57.13943894389439</v>
      </c>
      <c r="F1668" s="8">
        <v>30.691254125412538</v>
      </c>
      <c r="G1668" s="8">
        <v>27.169306930693068</v>
      </c>
      <c r="H1668" s="8">
        <v>57.86056105610561</v>
      </c>
      <c r="I1668" s="8">
        <v>61</v>
      </c>
      <c r="J1668" s="8">
        <v>54</v>
      </c>
      <c r="K1668" s="8">
        <v>115</v>
      </c>
      <c r="L1668" s="8">
        <v>30.335839598997495</v>
      </c>
      <c r="M1668" s="8">
        <v>26.796658312447789</v>
      </c>
      <c r="N1668" s="8">
        <v>57.132497911445284</v>
      </c>
      <c r="O1668" s="8">
        <v>29.664160401002508</v>
      </c>
      <c r="P1668" s="8">
        <v>26.203341687552214</v>
      </c>
      <c r="Q1668" s="8">
        <v>55.867502088554723</v>
      </c>
      <c r="R1668" s="8">
        <v>60</v>
      </c>
      <c r="S1668" s="8">
        <v>53</v>
      </c>
      <c r="T1668" s="8">
        <v>113</v>
      </c>
      <c r="U1668" s="8">
        <v>30.853369454791739</v>
      </c>
      <c r="V1668" s="8">
        <v>27.253809685066038</v>
      </c>
      <c r="W1668" s="8">
        <v>58.107179139857777</v>
      </c>
      <c r="X1668" s="8">
        <v>29.146630545208264</v>
      </c>
      <c r="Y1668" s="8">
        <v>25.746190314933965</v>
      </c>
      <c r="Z1668" s="8">
        <v>54.89282086014223</v>
      </c>
      <c r="AA1668" s="8">
        <v>60</v>
      </c>
      <c r="AB1668" s="8">
        <v>53</v>
      </c>
      <c r="AC1668" s="8">
        <v>113</v>
      </c>
    </row>
    <row r="1669" spans="1:29" ht="12.75" x14ac:dyDescent="0.25">
      <c r="A1669" s="9" t="str">
        <f t="shared" si="53"/>
        <v>Heliconia</v>
      </c>
      <c r="B1669" s="7">
        <v>11</v>
      </c>
      <c r="C1669" s="8">
        <v>29.811881188118811</v>
      </c>
      <c r="D1669" s="8">
        <v>26.333828382838284</v>
      </c>
      <c r="E1669" s="8">
        <v>56.145709570957095</v>
      </c>
      <c r="F1669" s="8">
        <v>30.188118811881186</v>
      </c>
      <c r="G1669" s="8">
        <v>26.666171617161716</v>
      </c>
      <c r="H1669" s="8">
        <v>56.854290429042898</v>
      </c>
      <c r="I1669" s="8">
        <v>59.999999999999993</v>
      </c>
      <c r="J1669" s="8">
        <v>53</v>
      </c>
      <c r="K1669" s="8">
        <v>113.00000000000001</v>
      </c>
      <c r="L1669" s="8">
        <v>30.335839598997495</v>
      </c>
      <c r="M1669" s="8">
        <v>26.796658312447789</v>
      </c>
      <c r="N1669" s="8">
        <v>57.132497911445284</v>
      </c>
      <c r="O1669" s="8">
        <v>29.664160401002508</v>
      </c>
      <c r="P1669" s="8">
        <v>26.203341687552214</v>
      </c>
      <c r="Q1669" s="8">
        <v>55.867502088554723</v>
      </c>
      <c r="R1669" s="8">
        <v>60</v>
      </c>
      <c r="S1669" s="8">
        <v>53</v>
      </c>
      <c r="T1669" s="8">
        <v>113</v>
      </c>
      <c r="U1669" s="8">
        <v>31.36759227903827</v>
      </c>
      <c r="V1669" s="8">
        <v>27.768032509312565</v>
      </c>
      <c r="W1669" s="8">
        <v>59.135624788350832</v>
      </c>
      <c r="X1669" s="8">
        <v>29.632407720961734</v>
      </c>
      <c r="Y1669" s="8">
        <v>26.231967490687438</v>
      </c>
      <c r="Z1669" s="8">
        <v>55.864375211649175</v>
      </c>
      <c r="AA1669" s="8">
        <v>61</v>
      </c>
      <c r="AB1669" s="8">
        <v>54</v>
      </c>
      <c r="AC1669" s="8">
        <v>115</v>
      </c>
    </row>
    <row r="1670" spans="1:29" ht="12.75" x14ac:dyDescent="0.25">
      <c r="A1670" s="9" t="str">
        <f t="shared" si="53"/>
        <v>Heliconia</v>
      </c>
      <c r="B1670" s="7">
        <v>12</v>
      </c>
      <c r="C1670" s="8">
        <v>29.315016501650163</v>
      </c>
      <c r="D1670" s="8">
        <v>25.836963696369637</v>
      </c>
      <c r="E1670" s="8">
        <v>55.1519801980198</v>
      </c>
      <c r="F1670" s="8">
        <v>29.684983498349833</v>
      </c>
      <c r="G1670" s="8">
        <v>26.16303630363036</v>
      </c>
      <c r="H1670" s="8">
        <v>55.848019801980193</v>
      </c>
      <c r="I1670" s="8">
        <v>59</v>
      </c>
      <c r="J1670" s="8">
        <v>52</v>
      </c>
      <c r="K1670" s="8">
        <v>111</v>
      </c>
      <c r="L1670" s="8">
        <v>29.830242272347537</v>
      </c>
      <c r="M1670" s="8">
        <v>26.291060985797831</v>
      </c>
      <c r="N1670" s="8">
        <v>56.121303258145367</v>
      </c>
      <c r="O1670" s="8">
        <v>29.169757727652467</v>
      </c>
      <c r="P1670" s="8">
        <v>25.708939014202173</v>
      </c>
      <c r="Q1670" s="8">
        <v>54.87869674185464</v>
      </c>
      <c r="R1670" s="8">
        <v>58.999999999999993</v>
      </c>
      <c r="S1670" s="8">
        <v>52</v>
      </c>
      <c r="T1670" s="8">
        <v>111</v>
      </c>
      <c r="U1670" s="8">
        <v>31.36759227903827</v>
      </c>
      <c r="V1670" s="8">
        <v>27.253809685066038</v>
      </c>
      <c r="W1670" s="8">
        <v>58.621401964104308</v>
      </c>
      <c r="X1670" s="8">
        <v>29.632407720961734</v>
      </c>
      <c r="Y1670" s="8">
        <v>25.746190314933965</v>
      </c>
      <c r="Z1670" s="8">
        <v>55.378598035895699</v>
      </c>
      <c r="AA1670" s="8">
        <v>61</v>
      </c>
      <c r="AB1670" s="8">
        <v>53</v>
      </c>
      <c r="AC1670" s="8">
        <v>114</v>
      </c>
    </row>
    <row r="1671" spans="1:29" ht="12.75" x14ac:dyDescent="0.25">
      <c r="A1671" s="9" t="str">
        <f t="shared" si="53"/>
        <v>Heliconia</v>
      </c>
      <c r="B1671" s="7">
        <v>13</v>
      </c>
      <c r="C1671" s="8">
        <v>29.315016501650163</v>
      </c>
      <c r="D1671" s="8">
        <v>25.836963696369637</v>
      </c>
      <c r="E1671" s="8">
        <v>55.1519801980198</v>
      </c>
      <c r="F1671" s="8">
        <v>29.684983498349833</v>
      </c>
      <c r="G1671" s="8">
        <v>26.16303630363036</v>
      </c>
      <c r="H1671" s="8">
        <v>55.848019801980193</v>
      </c>
      <c r="I1671" s="8">
        <v>59</v>
      </c>
      <c r="J1671" s="8">
        <v>52</v>
      </c>
      <c r="K1671" s="8">
        <v>111</v>
      </c>
      <c r="L1671" s="8">
        <v>29.830242272347537</v>
      </c>
      <c r="M1671" s="8">
        <v>25.785463659147872</v>
      </c>
      <c r="N1671" s="8">
        <v>55.615705931495413</v>
      </c>
      <c r="O1671" s="8">
        <v>29.169757727652467</v>
      </c>
      <c r="P1671" s="8">
        <v>25.214536340852131</v>
      </c>
      <c r="Q1671" s="8">
        <v>54.384294068504595</v>
      </c>
      <c r="R1671" s="8">
        <v>58.999999999999993</v>
      </c>
      <c r="S1671" s="8">
        <v>51</v>
      </c>
      <c r="T1671" s="8">
        <v>110</v>
      </c>
      <c r="U1671" s="8">
        <v>30.853369454791739</v>
      </c>
      <c r="V1671" s="8">
        <v>26.739586860819507</v>
      </c>
      <c r="W1671" s="8">
        <v>57.592956315611247</v>
      </c>
      <c r="X1671" s="8">
        <v>29.146630545208264</v>
      </c>
      <c r="Y1671" s="8">
        <v>25.260413139180496</v>
      </c>
      <c r="Z1671" s="8">
        <v>54.407043684388761</v>
      </c>
      <c r="AA1671" s="8">
        <v>60</v>
      </c>
      <c r="AB1671" s="8">
        <v>52.000000000000007</v>
      </c>
      <c r="AC1671" s="8">
        <v>112</v>
      </c>
    </row>
    <row r="1672" spans="1:29" ht="12.75" x14ac:dyDescent="0.25">
      <c r="A1672" s="9" t="str">
        <f t="shared" si="53"/>
        <v>Heliconia</v>
      </c>
      <c r="B1672" s="7">
        <v>14</v>
      </c>
      <c r="C1672" s="8">
        <v>29.811881188118811</v>
      </c>
      <c r="D1672" s="8">
        <v>25.836963696369637</v>
      </c>
      <c r="E1672" s="8">
        <v>55.648844884488447</v>
      </c>
      <c r="F1672" s="8">
        <v>30.188118811881186</v>
      </c>
      <c r="G1672" s="8">
        <v>26.16303630363036</v>
      </c>
      <c r="H1672" s="8">
        <v>56.351155115511546</v>
      </c>
      <c r="I1672" s="8">
        <v>59.999999999999993</v>
      </c>
      <c r="J1672" s="8">
        <v>52</v>
      </c>
      <c r="K1672" s="8">
        <v>112</v>
      </c>
      <c r="L1672" s="8">
        <v>29.830242272347537</v>
      </c>
      <c r="M1672" s="8">
        <v>25.785463659147872</v>
      </c>
      <c r="N1672" s="8">
        <v>55.615705931495413</v>
      </c>
      <c r="O1672" s="8">
        <v>29.169757727652467</v>
      </c>
      <c r="P1672" s="8">
        <v>25.214536340852131</v>
      </c>
      <c r="Q1672" s="8">
        <v>54.384294068504595</v>
      </c>
      <c r="R1672" s="8">
        <v>58.999999999999993</v>
      </c>
      <c r="S1672" s="8">
        <v>51</v>
      </c>
      <c r="T1672" s="8">
        <v>110</v>
      </c>
      <c r="U1672" s="8">
        <v>29.824923806298681</v>
      </c>
      <c r="V1672" s="8">
        <v>26.225364036572977</v>
      </c>
      <c r="W1672" s="8">
        <v>56.050287842871661</v>
      </c>
      <c r="X1672" s="8">
        <v>28.175076193701322</v>
      </c>
      <c r="Y1672" s="8">
        <v>24.774635963427023</v>
      </c>
      <c r="Z1672" s="8">
        <v>52.949712157128346</v>
      </c>
      <c r="AA1672" s="8">
        <v>58</v>
      </c>
      <c r="AB1672" s="8">
        <v>51</v>
      </c>
      <c r="AC1672" s="8">
        <v>109</v>
      </c>
    </row>
    <row r="1673" spans="1:29" ht="12.75" x14ac:dyDescent="0.25">
      <c r="A1673" s="9" t="str">
        <f t="shared" si="53"/>
        <v>Heliconia</v>
      </c>
      <c r="B1673" s="7">
        <v>15</v>
      </c>
      <c r="C1673" s="8">
        <v>29.811881188118811</v>
      </c>
      <c r="D1673" s="8">
        <v>25.836963696369637</v>
      </c>
      <c r="E1673" s="8">
        <v>55.648844884488447</v>
      </c>
      <c r="F1673" s="8">
        <v>30.188118811881186</v>
      </c>
      <c r="G1673" s="8">
        <v>26.16303630363036</v>
      </c>
      <c r="H1673" s="8">
        <v>56.351155115511546</v>
      </c>
      <c r="I1673" s="8">
        <v>59.999999999999993</v>
      </c>
      <c r="J1673" s="8">
        <v>52</v>
      </c>
      <c r="K1673" s="8">
        <v>112</v>
      </c>
      <c r="L1673" s="8">
        <v>29.324644945697578</v>
      </c>
      <c r="M1673" s="8">
        <v>25.279866332497914</v>
      </c>
      <c r="N1673" s="8">
        <v>54.604511278195496</v>
      </c>
      <c r="O1673" s="8">
        <v>28.675355054302425</v>
      </c>
      <c r="P1673" s="8">
        <v>24.72013366750209</v>
      </c>
      <c r="Q1673" s="8">
        <v>53.395488721804512</v>
      </c>
      <c r="R1673" s="8">
        <v>58</v>
      </c>
      <c r="S1673" s="8">
        <v>49.999999999999993</v>
      </c>
      <c r="T1673" s="8">
        <v>108</v>
      </c>
      <c r="U1673" s="8">
        <v>29.310700982052154</v>
      </c>
      <c r="V1673" s="8">
        <v>25.196918388079922</v>
      </c>
      <c r="W1673" s="8">
        <v>54.507619370132076</v>
      </c>
      <c r="X1673" s="8">
        <v>27.68929901794785</v>
      </c>
      <c r="Y1673" s="8">
        <v>23.803081611920081</v>
      </c>
      <c r="Z1673" s="8">
        <v>51.492380629867931</v>
      </c>
      <c r="AA1673" s="8">
        <v>57</v>
      </c>
      <c r="AB1673" s="8">
        <v>49</v>
      </c>
      <c r="AC1673" s="8">
        <v>106</v>
      </c>
    </row>
    <row r="1674" spans="1:29" ht="12.75" x14ac:dyDescent="0.25">
      <c r="A1674" s="9" t="str">
        <f t="shared" si="53"/>
        <v>Heliconia</v>
      </c>
      <c r="B1674" s="7">
        <v>16</v>
      </c>
      <c r="C1674" s="8">
        <v>30.805610561056103</v>
      </c>
      <c r="D1674" s="8">
        <v>26.333828382838284</v>
      </c>
      <c r="E1674" s="8">
        <v>57.13943894389439</v>
      </c>
      <c r="F1674" s="8">
        <v>31.194389438943894</v>
      </c>
      <c r="G1674" s="8">
        <v>26.666171617161716</v>
      </c>
      <c r="H1674" s="8">
        <v>57.86056105610561</v>
      </c>
      <c r="I1674" s="8">
        <v>62</v>
      </c>
      <c r="J1674" s="8">
        <v>53</v>
      </c>
      <c r="K1674" s="8">
        <v>115</v>
      </c>
      <c r="L1674" s="8">
        <v>29.324644945697578</v>
      </c>
      <c r="M1674" s="8">
        <v>25.279866332497914</v>
      </c>
      <c r="N1674" s="8">
        <v>54.604511278195496</v>
      </c>
      <c r="O1674" s="8">
        <v>28.675355054302425</v>
      </c>
      <c r="P1674" s="8">
        <v>24.72013366750209</v>
      </c>
      <c r="Q1674" s="8">
        <v>53.395488721804512</v>
      </c>
      <c r="R1674" s="8">
        <v>58</v>
      </c>
      <c r="S1674" s="8">
        <v>49.999999999999993</v>
      </c>
      <c r="T1674" s="8">
        <v>108</v>
      </c>
      <c r="U1674" s="8">
        <v>28.282255333559092</v>
      </c>
      <c r="V1674" s="8">
        <v>24.682695563833391</v>
      </c>
      <c r="W1674" s="8">
        <v>52.964950897392484</v>
      </c>
      <c r="X1674" s="8">
        <v>26.717744666440908</v>
      </c>
      <c r="Y1674" s="8">
        <v>23.317304436166612</v>
      </c>
      <c r="Z1674" s="8">
        <v>50.035049102607523</v>
      </c>
      <c r="AA1674" s="8">
        <v>55.000000000000007</v>
      </c>
      <c r="AB1674" s="8">
        <v>48</v>
      </c>
      <c r="AC1674" s="8">
        <v>103</v>
      </c>
    </row>
    <row r="1675" spans="1:29" ht="12.75" x14ac:dyDescent="0.25">
      <c r="A1675" s="9" t="str">
        <f t="shared" si="53"/>
        <v>Heliconia</v>
      </c>
      <c r="B1675" s="7">
        <v>17</v>
      </c>
      <c r="C1675" s="8">
        <v>31.30247524752475</v>
      </c>
      <c r="D1675" s="8">
        <v>26.333828382838284</v>
      </c>
      <c r="E1675" s="8">
        <v>57.636303630363031</v>
      </c>
      <c r="F1675" s="8">
        <v>31.697524752475246</v>
      </c>
      <c r="G1675" s="8">
        <v>26.666171617161716</v>
      </c>
      <c r="H1675" s="8">
        <v>58.363696369636962</v>
      </c>
      <c r="I1675" s="8">
        <v>62.999999999999993</v>
      </c>
      <c r="J1675" s="8">
        <v>53</v>
      </c>
      <c r="K1675" s="8">
        <v>115.99999999999999</v>
      </c>
      <c r="L1675" s="8">
        <v>29.324644945697578</v>
      </c>
      <c r="M1675" s="8">
        <v>25.279866332497914</v>
      </c>
      <c r="N1675" s="8">
        <v>54.604511278195496</v>
      </c>
      <c r="O1675" s="8">
        <v>28.675355054302425</v>
      </c>
      <c r="P1675" s="8">
        <v>24.72013366750209</v>
      </c>
      <c r="Q1675" s="8">
        <v>53.395488721804512</v>
      </c>
      <c r="R1675" s="8">
        <v>58</v>
      </c>
      <c r="S1675" s="8">
        <v>49.999999999999993</v>
      </c>
      <c r="T1675" s="8">
        <v>108</v>
      </c>
      <c r="U1675" s="8">
        <v>27.768032509312565</v>
      </c>
      <c r="V1675" s="8">
        <v>24.168472739586861</v>
      </c>
      <c r="W1675" s="8">
        <v>51.936505248899429</v>
      </c>
      <c r="X1675" s="8">
        <v>26.231967490687438</v>
      </c>
      <c r="Y1675" s="8">
        <v>22.831527260413139</v>
      </c>
      <c r="Z1675" s="8">
        <v>49.063494751100578</v>
      </c>
      <c r="AA1675" s="8">
        <v>53.999999999999993</v>
      </c>
      <c r="AB1675" s="8">
        <v>46.999999999999993</v>
      </c>
      <c r="AC1675" s="8">
        <v>101</v>
      </c>
    </row>
    <row r="1676" spans="1:29" ht="12.75" x14ac:dyDescent="0.25">
      <c r="A1676" s="9" t="str">
        <f t="shared" si="53"/>
        <v>Heliconia</v>
      </c>
      <c r="B1676" s="7">
        <v>18</v>
      </c>
      <c r="C1676" s="8">
        <v>31.799339933993398</v>
      </c>
      <c r="D1676" s="8">
        <v>26.830693069306928</v>
      </c>
      <c r="E1676" s="8">
        <v>58.630033003300326</v>
      </c>
      <c r="F1676" s="8">
        <v>32.200660066006598</v>
      </c>
      <c r="G1676" s="8">
        <v>27.169306930693068</v>
      </c>
      <c r="H1676" s="8">
        <v>59.369966996699667</v>
      </c>
      <c r="I1676" s="8">
        <v>64</v>
      </c>
      <c r="J1676" s="8">
        <v>54</v>
      </c>
      <c r="K1676" s="8">
        <v>118</v>
      </c>
      <c r="L1676" s="8">
        <v>30.335839598997495</v>
      </c>
      <c r="M1676" s="8">
        <v>25.279866332497914</v>
      </c>
      <c r="N1676" s="8">
        <v>55.615705931495413</v>
      </c>
      <c r="O1676" s="8">
        <v>29.664160401002508</v>
      </c>
      <c r="P1676" s="8">
        <v>24.72013366750209</v>
      </c>
      <c r="Q1676" s="8">
        <v>54.384294068504595</v>
      </c>
      <c r="R1676" s="8">
        <v>60</v>
      </c>
      <c r="S1676" s="8">
        <v>49.999999999999993</v>
      </c>
      <c r="T1676" s="8">
        <v>110</v>
      </c>
      <c r="U1676" s="8">
        <v>28.796478157805623</v>
      </c>
      <c r="V1676" s="8">
        <v>24.168472739586861</v>
      </c>
      <c r="W1676" s="8">
        <v>52.964950897392484</v>
      </c>
      <c r="X1676" s="8">
        <v>27.20352184219438</v>
      </c>
      <c r="Y1676" s="8">
        <v>22.831527260413139</v>
      </c>
      <c r="Z1676" s="8">
        <v>50.035049102607523</v>
      </c>
      <c r="AA1676" s="8">
        <v>56.000000000000007</v>
      </c>
      <c r="AB1676" s="8">
        <v>46.999999999999993</v>
      </c>
      <c r="AC1676" s="8">
        <v>103</v>
      </c>
    </row>
    <row r="1677" spans="1:29" ht="12.75" x14ac:dyDescent="0.25">
      <c r="A1677" s="9" t="str">
        <f t="shared" si="53"/>
        <v>Heliconia</v>
      </c>
      <c r="B1677" s="7">
        <v>19</v>
      </c>
      <c r="C1677" s="8">
        <v>32.79306930693069</v>
      </c>
      <c r="D1677" s="8">
        <v>26.830693069306928</v>
      </c>
      <c r="E1677" s="8">
        <v>59.623762376237622</v>
      </c>
      <c r="F1677" s="8">
        <v>33.206930693069303</v>
      </c>
      <c r="G1677" s="8">
        <v>27.169306930693068</v>
      </c>
      <c r="H1677" s="8">
        <v>60.376237623762371</v>
      </c>
      <c r="I1677" s="8">
        <v>66</v>
      </c>
      <c r="J1677" s="8">
        <v>54</v>
      </c>
      <c r="K1677" s="8">
        <v>120</v>
      </c>
      <c r="L1677" s="8">
        <v>31.347034252297412</v>
      </c>
      <c r="M1677" s="8">
        <v>26.291060985797831</v>
      </c>
      <c r="N1677" s="8">
        <v>57.638095238095239</v>
      </c>
      <c r="O1677" s="8">
        <v>30.652965747702591</v>
      </c>
      <c r="P1677" s="8">
        <v>25.708939014202173</v>
      </c>
      <c r="Q1677" s="8">
        <v>56.361904761904761</v>
      </c>
      <c r="R1677" s="8">
        <v>62</v>
      </c>
      <c r="S1677" s="8">
        <v>52</v>
      </c>
      <c r="T1677" s="8">
        <v>114.00000000000001</v>
      </c>
      <c r="U1677" s="8">
        <v>29.824923806298681</v>
      </c>
      <c r="V1677" s="8">
        <v>25.196918388079922</v>
      </c>
      <c r="W1677" s="8">
        <v>55.0218421943786</v>
      </c>
      <c r="X1677" s="8">
        <v>28.175076193701322</v>
      </c>
      <c r="Y1677" s="8">
        <v>23.803081611920081</v>
      </c>
      <c r="Z1677" s="8">
        <v>51.978157805621407</v>
      </c>
      <c r="AA1677" s="8">
        <v>58</v>
      </c>
      <c r="AB1677" s="8">
        <v>49</v>
      </c>
      <c r="AC1677" s="8">
        <v>107</v>
      </c>
    </row>
    <row r="1678" spans="1:29" ht="12.75" x14ac:dyDescent="0.25">
      <c r="A1678" s="9" t="str">
        <f t="shared" si="53"/>
        <v>Heliconia</v>
      </c>
      <c r="B1678" s="7">
        <v>20</v>
      </c>
      <c r="C1678" s="8">
        <v>32.79306930693069</v>
      </c>
      <c r="D1678" s="8">
        <v>27.327557755775576</v>
      </c>
      <c r="E1678" s="8">
        <v>60.120627062706269</v>
      </c>
      <c r="F1678" s="8">
        <v>33.206930693069303</v>
      </c>
      <c r="G1678" s="8">
        <v>27.67244224422442</v>
      </c>
      <c r="H1678" s="8">
        <v>60.879372937293724</v>
      </c>
      <c r="I1678" s="8">
        <v>66</v>
      </c>
      <c r="J1678" s="8">
        <v>54.999999999999993</v>
      </c>
      <c r="K1678" s="8">
        <v>121.00000000000001</v>
      </c>
      <c r="L1678" s="8">
        <v>32.358228905597329</v>
      </c>
      <c r="M1678" s="8">
        <v>26.796658312447789</v>
      </c>
      <c r="N1678" s="8">
        <v>59.154887218045118</v>
      </c>
      <c r="O1678" s="8">
        <v>31.641771094402674</v>
      </c>
      <c r="P1678" s="8">
        <v>26.203341687552214</v>
      </c>
      <c r="Q1678" s="8">
        <v>57.845112781954889</v>
      </c>
      <c r="R1678" s="8">
        <v>64</v>
      </c>
      <c r="S1678" s="8">
        <v>53</v>
      </c>
      <c r="T1678" s="8">
        <v>117</v>
      </c>
      <c r="U1678" s="8">
        <v>31.36759227903827</v>
      </c>
      <c r="V1678" s="8">
        <v>25.711141212326449</v>
      </c>
      <c r="W1678" s="8">
        <v>57.078733491364716</v>
      </c>
      <c r="X1678" s="8">
        <v>29.632407720961734</v>
      </c>
      <c r="Y1678" s="8">
        <v>24.288858787673554</v>
      </c>
      <c r="Z1678" s="8">
        <v>53.921266508635291</v>
      </c>
      <c r="AA1678" s="8">
        <v>61</v>
      </c>
      <c r="AB1678" s="8">
        <v>50</v>
      </c>
      <c r="AC1678" s="8">
        <v>111</v>
      </c>
    </row>
    <row r="1679" spans="1:29" ht="12.75" x14ac:dyDescent="0.25">
      <c r="A1679" s="9" t="str">
        <f t="shared" si="53"/>
        <v>Heliconia</v>
      </c>
      <c r="B1679" s="7">
        <v>21</v>
      </c>
      <c r="C1679" s="8">
        <v>34.283663366336633</v>
      </c>
      <c r="D1679" s="8">
        <v>27.824422442244224</v>
      </c>
      <c r="E1679" s="8">
        <v>62.108085808580853</v>
      </c>
      <c r="F1679" s="8">
        <v>34.716336633663367</v>
      </c>
      <c r="G1679" s="8">
        <v>28.175577557755773</v>
      </c>
      <c r="H1679" s="8">
        <v>62.89191419141914</v>
      </c>
      <c r="I1679" s="8">
        <v>69</v>
      </c>
      <c r="J1679" s="8">
        <v>56</v>
      </c>
      <c r="K1679" s="8">
        <v>125</v>
      </c>
      <c r="L1679" s="8">
        <v>33.369423558897246</v>
      </c>
      <c r="M1679" s="8">
        <v>27.302255639097748</v>
      </c>
      <c r="N1679" s="8">
        <v>60.67167919799499</v>
      </c>
      <c r="O1679" s="8">
        <v>32.630576441102761</v>
      </c>
      <c r="P1679" s="8">
        <v>26.697744360902256</v>
      </c>
      <c r="Q1679" s="8">
        <v>59.328320802005017</v>
      </c>
      <c r="R1679" s="8">
        <v>66</v>
      </c>
      <c r="S1679" s="8">
        <v>54</v>
      </c>
      <c r="T1679" s="8">
        <v>120</v>
      </c>
      <c r="U1679" s="8">
        <v>32.396037927531324</v>
      </c>
      <c r="V1679" s="8">
        <v>26.225364036572977</v>
      </c>
      <c r="W1679" s="8">
        <v>58.621401964104308</v>
      </c>
      <c r="X1679" s="8">
        <v>30.603962072468676</v>
      </c>
      <c r="Y1679" s="8">
        <v>24.774635963427023</v>
      </c>
      <c r="Z1679" s="8">
        <v>55.378598035895699</v>
      </c>
      <c r="AA1679" s="8">
        <v>62.999999999999993</v>
      </c>
      <c r="AB1679" s="8">
        <v>51</v>
      </c>
      <c r="AC1679" s="8">
        <v>114</v>
      </c>
    </row>
    <row r="1680" spans="1:29" ht="12.75" x14ac:dyDescent="0.25">
      <c r="A1680" s="9" t="str">
        <f t="shared" si="53"/>
        <v>Heliconia</v>
      </c>
      <c r="B1680" s="7">
        <v>22</v>
      </c>
      <c r="C1680" s="8">
        <v>34.283663366336633</v>
      </c>
      <c r="D1680" s="8">
        <v>27.327557755775576</v>
      </c>
      <c r="E1680" s="8">
        <v>61.611221122112205</v>
      </c>
      <c r="F1680" s="8">
        <v>34.716336633663367</v>
      </c>
      <c r="G1680" s="8">
        <v>27.67244224422442</v>
      </c>
      <c r="H1680" s="8">
        <v>62.388778877887788</v>
      </c>
      <c r="I1680" s="8">
        <v>69</v>
      </c>
      <c r="J1680" s="8">
        <v>54.999999999999993</v>
      </c>
      <c r="K1680" s="8">
        <v>123.99999999999999</v>
      </c>
      <c r="L1680" s="8">
        <v>33.875020885547201</v>
      </c>
      <c r="M1680" s="8">
        <v>27.302255639097748</v>
      </c>
      <c r="N1680" s="8">
        <v>61.177276524644952</v>
      </c>
      <c r="O1680" s="8">
        <v>33.124979114452799</v>
      </c>
      <c r="P1680" s="8">
        <v>26.697744360902256</v>
      </c>
      <c r="Q1680" s="8">
        <v>59.822723475355055</v>
      </c>
      <c r="R1680" s="8">
        <v>67</v>
      </c>
      <c r="S1680" s="8">
        <v>54</v>
      </c>
      <c r="T1680" s="8">
        <v>121</v>
      </c>
      <c r="U1680" s="8">
        <v>32.910260751777855</v>
      </c>
      <c r="V1680" s="8">
        <v>26.739586860819507</v>
      </c>
      <c r="W1680" s="8">
        <v>59.649847612597362</v>
      </c>
      <c r="X1680" s="8">
        <v>31.089739248222148</v>
      </c>
      <c r="Y1680" s="8">
        <v>25.260413139180496</v>
      </c>
      <c r="Z1680" s="8">
        <v>56.350152387402645</v>
      </c>
      <c r="AA1680" s="8">
        <v>64</v>
      </c>
      <c r="AB1680" s="8">
        <v>52.000000000000007</v>
      </c>
      <c r="AC1680" s="8">
        <v>116</v>
      </c>
    </row>
    <row r="1681" spans="1:29" ht="12.75" x14ac:dyDescent="0.25">
      <c r="A1681" s="9" t="str">
        <f t="shared" si="53"/>
        <v>Heliconia</v>
      </c>
      <c r="B1681" s="7">
        <v>23</v>
      </c>
      <c r="C1681" s="8">
        <v>33.289933993399337</v>
      </c>
      <c r="D1681" s="8">
        <v>26.830693069306928</v>
      </c>
      <c r="E1681" s="8">
        <v>60.120627062706269</v>
      </c>
      <c r="F1681" s="8">
        <v>33.710066006600655</v>
      </c>
      <c r="G1681" s="8">
        <v>27.169306930693068</v>
      </c>
      <c r="H1681" s="8">
        <v>60.879372937293724</v>
      </c>
      <c r="I1681" s="8">
        <v>67</v>
      </c>
      <c r="J1681" s="8">
        <v>54</v>
      </c>
      <c r="K1681" s="8">
        <v>121.00000000000001</v>
      </c>
      <c r="L1681" s="8">
        <v>32.863826232247284</v>
      </c>
      <c r="M1681" s="8">
        <v>26.796658312447789</v>
      </c>
      <c r="N1681" s="8">
        <v>59.660484544695073</v>
      </c>
      <c r="O1681" s="8">
        <v>32.136173767752716</v>
      </c>
      <c r="P1681" s="8">
        <v>26.203341687552214</v>
      </c>
      <c r="Q1681" s="8">
        <v>58.339515455304934</v>
      </c>
      <c r="R1681" s="8">
        <v>65</v>
      </c>
      <c r="S1681" s="8">
        <v>53</v>
      </c>
      <c r="T1681" s="8">
        <v>118</v>
      </c>
      <c r="U1681" s="8">
        <v>32.910260751777855</v>
      </c>
      <c r="V1681" s="8">
        <v>26.739586860819507</v>
      </c>
      <c r="W1681" s="8">
        <v>59.649847612597362</v>
      </c>
      <c r="X1681" s="8">
        <v>31.089739248222148</v>
      </c>
      <c r="Y1681" s="8">
        <v>25.260413139180496</v>
      </c>
      <c r="Z1681" s="8">
        <v>56.350152387402645</v>
      </c>
      <c r="AA1681" s="8">
        <v>64</v>
      </c>
      <c r="AB1681" s="8">
        <v>52.000000000000007</v>
      </c>
      <c r="AC1681" s="8">
        <v>116</v>
      </c>
    </row>
    <row r="1682" spans="1:29" ht="12.75" x14ac:dyDescent="0.25">
      <c r="A1682" s="9" t="str">
        <f t="shared" si="53"/>
        <v>Heliconia</v>
      </c>
      <c r="B1682" s="7">
        <v>24</v>
      </c>
      <c r="C1682" s="8">
        <v>31.30247524752475</v>
      </c>
      <c r="D1682" s="8">
        <v>25.340099009900989</v>
      </c>
      <c r="E1682" s="8">
        <v>56.642574257425743</v>
      </c>
      <c r="F1682" s="8">
        <v>31.697524752475246</v>
      </c>
      <c r="G1682" s="8">
        <v>25.659900990099008</v>
      </c>
      <c r="H1682" s="8">
        <v>57.35742574257425</v>
      </c>
      <c r="I1682" s="8">
        <v>62.999999999999993</v>
      </c>
      <c r="J1682" s="8">
        <v>51.000000000000007</v>
      </c>
      <c r="K1682" s="8">
        <v>114</v>
      </c>
      <c r="L1682" s="8">
        <v>31.852631578947371</v>
      </c>
      <c r="M1682" s="8">
        <v>25.785463659147872</v>
      </c>
      <c r="N1682" s="8">
        <v>57.638095238095239</v>
      </c>
      <c r="O1682" s="8">
        <v>31.147368421052633</v>
      </c>
      <c r="P1682" s="8">
        <v>25.214536340852131</v>
      </c>
      <c r="Q1682" s="8">
        <v>56.361904761904761</v>
      </c>
      <c r="R1682" s="8">
        <v>63</v>
      </c>
      <c r="S1682" s="8">
        <v>51</v>
      </c>
      <c r="T1682" s="8">
        <v>114.00000000000001</v>
      </c>
      <c r="U1682" s="8">
        <v>31.881815103284797</v>
      </c>
      <c r="V1682" s="8">
        <v>26.225364036572977</v>
      </c>
      <c r="W1682" s="8">
        <v>58.107179139857777</v>
      </c>
      <c r="X1682" s="8">
        <v>30.118184896715206</v>
      </c>
      <c r="Y1682" s="8">
        <v>24.774635963427023</v>
      </c>
      <c r="Z1682" s="8">
        <v>54.89282086014223</v>
      </c>
      <c r="AA1682" s="8">
        <v>61.999999999999993</v>
      </c>
      <c r="AB1682" s="8">
        <v>51</v>
      </c>
      <c r="AC1682" s="8">
        <v>113</v>
      </c>
    </row>
    <row r="1683" spans="1:29" ht="12.75" x14ac:dyDescent="0.25">
      <c r="A1683" s="9" t="str">
        <f t="shared" si="53"/>
        <v>Heliconia</v>
      </c>
      <c r="B1683" s="7">
        <v>25</v>
      </c>
      <c r="C1683" s="8">
        <v>28.818151815181515</v>
      </c>
      <c r="D1683" s="8">
        <v>23.849504950495049</v>
      </c>
      <c r="E1683" s="8">
        <v>52.667656765676568</v>
      </c>
      <c r="F1683" s="8">
        <v>29.181848184818481</v>
      </c>
      <c r="G1683" s="8">
        <v>24.150495049504947</v>
      </c>
      <c r="H1683" s="8">
        <v>53.332343234323432</v>
      </c>
      <c r="I1683" s="8">
        <v>58</v>
      </c>
      <c r="J1683" s="8">
        <v>48</v>
      </c>
      <c r="K1683" s="8">
        <v>106</v>
      </c>
      <c r="L1683" s="8">
        <v>30.841436925647454</v>
      </c>
      <c r="M1683" s="8">
        <v>24.774269005847955</v>
      </c>
      <c r="N1683" s="8">
        <v>55.615705931495413</v>
      </c>
      <c r="O1683" s="8">
        <v>30.15856307435255</v>
      </c>
      <c r="P1683" s="8">
        <v>24.225730994152048</v>
      </c>
      <c r="Q1683" s="8">
        <v>54.384294068504595</v>
      </c>
      <c r="R1683" s="8">
        <v>61</v>
      </c>
      <c r="S1683" s="8">
        <v>49.000000000000007</v>
      </c>
      <c r="T1683" s="8">
        <v>110</v>
      </c>
      <c r="U1683" s="8">
        <v>31.36759227903827</v>
      </c>
      <c r="V1683" s="8">
        <v>25.196918388079922</v>
      </c>
      <c r="W1683" s="8">
        <v>56.564510667118185</v>
      </c>
      <c r="X1683" s="8">
        <v>29.632407720961734</v>
      </c>
      <c r="Y1683" s="8">
        <v>23.803081611920081</v>
      </c>
      <c r="Z1683" s="8">
        <v>53.435489332881815</v>
      </c>
      <c r="AA1683" s="8">
        <v>61</v>
      </c>
      <c r="AB1683" s="8">
        <v>49</v>
      </c>
      <c r="AC1683" s="8">
        <v>110</v>
      </c>
    </row>
    <row r="1684" spans="1:29" ht="12.75" x14ac:dyDescent="0.25">
      <c r="A1684" s="9" t="str">
        <f t="shared" si="53"/>
        <v>Heliconia</v>
      </c>
      <c r="B1684" s="7">
        <v>26</v>
      </c>
      <c r="C1684" s="8">
        <v>27.824422442244224</v>
      </c>
      <c r="D1684" s="8">
        <v>22.855775577557754</v>
      </c>
      <c r="E1684" s="8">
        <v>50.680198019801978</v>
      </c>
      <c r="F1684" s="8">
        <v>28.175577557755773</v>
      </c>
      <c r="G1684" s="8">
        <v>23.144224422442242</v>
      </c>
      <c r="H1684" s="8">
        <v>51.319801980198015</v>
      </c>
      <c r="I1684" s="8">
        <v>56</v>
      </c>
      <c r="J1684" s="8">
        <v>46</v>
      </c>
      <c r="K1684" s="8">
        <v>102</v>
      </c>
      <c r="L1684" s="8">
        <v>29.324644945697578</v>
      </c>
      <c r="M1684" s="8">
        <v>24.268671679197997</v>
      </c>
      <c r="N1684" s="8">
        <v>53.593316624895579</v>
      </c>
      <c r="O1684" s="8">
        <v>28.675355054302425</v>
      </c>
      <c r="P1684" s="8">
        <v>23.731328320802007</v>
      </c>
      <c r="Q1684" s="8">
        <v>52.406683375104429</v>
      </c>
      <c r="R1684" s="8">
        <v>58</v>
      </c>
      <c r="S1684" s="8">
        <v>48</v>
      </c>
      <c r="T1684" s="8">
        <v>106</v>
      </c>
      <c r="U1684" s="8">
        <v>30.853369454791739</v>
      </c>
      <c r="V1684" s="8">
        <v>25.196918388079922</v>
      </c>
      <c r="W1684" s="8">
        <v>56.050287842871661</v>
      </c>
      <c r="X1684" s="8">
        <v>29.146630545208264</v>
      </c>
      <c r="Y1684" s="8">
        <v>23.803081611920081</v>
      </c>
      <c r="Z1684" s="8">
        <v>52.949712157128346</v>
      </c>
      <c r="AA1684" s="8">
        <v>60</v>
      </c>
      <c r="AB1684" s="8">
        <v>49</v>
      </c>
      <c r="AC1684" s="8">
        <v>109</v>
      </c>
    </row>
    <row r="1685" spans="1:29" ht="12.75" x14ac:dyDescent="0.25">
      <c r="A1685" s="9" t="str">
        <f t="shared" si="53"/>
        <v>Heliconia</v>
      </c>
      <c r="B1685" s="7">
        <v>27</v>
      </c>
      <c r="C1685" s="8">
        <v>25.836963696369637</v>
      </c>
      <c r="D1685" s="8">
        <v>21.862046204620462</v>
      </c>
      <c r="E1685" s="8">
        <v>47.699009900990099</v>
      </c>
      <c r="F1685" s="8">
        <v>26.16303630363036</v>
      </c>
      <c r="G1685" s="8">
        <v>22.137953795379538</v>
      </c>
      <c r="H1685" s="8">
        <v>48.300990099009894</v>
      </c>
      <c r="I1685" s="8">
        <v>52</v>
      </c>
      <c r="J1685" s="8">
        <v>44</v>
      </c>
      <c r="K1685" s="8">
        <v>96</v>
      </c>
      <c r="L1685" s="8">
        <v>27.807852965747706</v>
      </c>
      <c r="M1685" s="8">
        <v>22.751879699248121</v>
      </c>
      <c r="N1685" s="8">
        <v>50.559732664995828</v>
      </c>
      <c r="O1685" s="8">
        <v>27.192147034252297</v>
      </c>
      <c r="P1685" s="8">
        <v>22.248120300751882</v>
      </c>
      <c r="Q1685" s="8">
        <v>49.440267335004179</v>
      </c>
      <c r="R1685" s="8">
        <v>55.000000000000007</v>
      </c>
      <c r="S1685" s="8">
        <v>45</v>
      </c>
      <c r="T1685" s="8">
        <v>100</v>
      </c>
      <c r="U1685" s="8">
        <v>29.310700982052154</v>
      </c>
      <c r="V1685" s="8">
        <v>24.168472739586861</v>
      </c>
      <c r="W1685" s="8">
        <v>53.479173721639015</v>
      </c>
      <c r="X1685" s="8">
        <v>27.68929901794785</v>
      </c>
      <c r="Y1685" s="8">
        <v>22.831527260413139</v>
      </c>
      <c r="Z1685" s="8">
        <v>50.520826278360992</v>
      </c>
      <c r="AA1685" s="8">
        <v>57</v>
      </c>
      <c r="AB1685" s="8">
        <v>46.999999999999993</v>
      </c>
      <c r="AC1685" s="8">
        <v>104</v>
      </c>
    </row>
    <row r="1686" spans="1:29" ht="12.75" x14ac:dyDescent="0.25">
      <c r="A1686" s="9" t="str">
        <f t="shared" si="53"/>
        <v>Heliconia</v>
      </c>
      <c r="B1686" s="7">
        <v>28</v>
      </c>
      <c r="C1686" s="8">
        <v>24.346369636963697</v>
      </c>
      <c r="D1686" s="8">
        <v>20.371452145214519</v>
      </c>
      <c r="E1686" s="8">
        <v>44.717821782178213</v>
      </c>
      <c r="F1686" s="8">
        <v>24.653630363036303</v>
      </c>
      <c r="G1686" s="8">
        <v>20.628547854785477</v>
      </c>
      <c r="H1686" s="8">
        <v>45.28217821782178</v>
      </c>
      <c r="I1686" s="8">
        <v>49</v>
      </c>
      <c r="J1686" s="8">
        <v>41</v>
      </c>
      <c r="K1686" s="8">
        <v>90</v>
      </c>
      <c r="L1686" s="8">
        <v>25.785463659147872</v>
      </c>
      <c r="M1686" s="8">
        <v>21.740685045948204</v>
      </c>
      <c r="N1686" s="8">
        <v>47.526148705096077</v>
      </c>
      <c r="O1686" s="8">
        <v>25.214536340852131</v>
      </c>
      <c r="P1686" s="8">
        <v>21.259314954051796</v>
      </c>
      <c r="Q1686" s="8">
        <v>46.47385129490393</v>
      </c>
      <c r="R1686" s="8">
        <v>51</v>
      </c>
      <c r="S1686" s="8">
        <v>43</v>
      </c>
      <c r="T1686" s="8">
        <v>93.999999999999986</v>
      </c>
      <c r="U1686" s="8">
        <v>27.253809685066038</v>
      </c>
      <c r="V1686" s="8">
        <v>22.625804266847275</v>
      </c>
      <c r="W1686" s="8">
        <v>49.879613951913313</v>
      </c>
      <c r="X1686" s="8">
        <v>25.746190314933965</v>
      </c>
      <c r="Y1686" s="8">
        <v>21.374195733152728</v>
      </c>
      <c r="Z1686" s="8">
        <v>47.120386048086694</v>
      </c>
      <c r="AA1686" s="8">
        <v>53</v>
      </c>
      <c r="AB1686" s="8">
        <v>43.999999999999993</v>
      </c>
      <c r="AC1686" s="8">
        <v>97</v>
      </c>
    </row>
    <row r="1687" spans="1:29" ht="12.75" x14ac:dyDescent="0.25">
      <c r="A1687" s="11" t="s">
        <v>51</v>
      </c>
      <c r="B1687" s="7">
        <v>0</v>
      </c>
      <c r="C1687" s="8">
        <v>28.309734513274336</v>
      </c>
      <c r="D1687" s="8">
        <v>26.99300267544762</v>
      </c>
      <c r="E1687" s="8">
        <v>55.302737188721956</v>
      </c>
      <c r="F1687" s="8">
        <v>14.690265486725664</v>
      </c>
      <c r="G1687" s="8">
        <v>14.006997324552376</v>
      </c>
      <c r="H1687" s="8">
        <v>28.697262811278041</v>
      </c>
      <c r="I1687" s="8">
        <v>43.000000000000007</v>
      </c>
      <c r="J1687" s="8">
        <v>41</v>
      </c>
      <c r="K1687" s="8">
        <v>84</v>
      </c>
      <c r="L1687" s="8">
        <v>27.743832236842106</v>
      </c>
      <c r="M1687" s="8">
        <v>27.083264802631579</v>
      </c>
      <c r="N1687" s="8">
        <v>54.827097039473685</v>
      </c>
      <c r="O1687" s="8">
        <v>14.256167763157894</v>
      </c>
      <c r="P1687" s="8">
        <v>13.916735197368421</v>
      </c>
      <c r="Q1687" s="8">
        <v>28.172902960526315</v>
      </c>
      <c r="R1687" s="8">
        <v>42</v>
      </c>
      <c r="S1687" s="8">
        <v>41</v>
      </c>
      <c r="T1687" s="8">
        <v>83</v>
      </c>
      <c r="U1687" s="8">
        <v>27.164920928322037</v>
      </c>
      <c r="V1687" s="8">
        <v>26.50236188128979</v>
      </c>
      <c r="W1687" s="8">
        <v>53.667282809611827</v>
      </c>
      <c r="X1687" s="8">
        <v>13.835079071677962</v>
      </c>
      <c r="Y1687" s="8">
        <v>13.497638118710206</v>
      </c>
      <c r="Z1687" s="8">
        <v>27.33271719038817</v>
      </c>
      <c r="AA1687" s="8">
        <v>40.999999999999993</v>
      </c>
      <c r="AB1687" s="8">
        <v>40</v>
      </c>
      <c r="AC1687" s="8">
        <v>81</v>
      </c>
    </row>
    <row r="1688" spans="1:29" ht="12.75" x14ac:dyDescent="0.25">
      <c r="A1688" s="9" t="str">
        <f t="shared" ref="A1688:A1715" si="54">+A1687</f>
        <v>Hispania</v>
      </c>
      <c r="B1688" s="7">
        <v>1</v>
      </c>
      <c r="C1688" s="8">
        <v>27.651368594360978</v>
      </c>
      <c r="D1688" s="8">
        <v>26.334636756534266</v>
      </c>
      <c r="E1688" s="8">
        <v>53.98600535089524</v>
      </c>
      <c r="F1688" s="8">
        <v>14.34863140563902</v>
      </c>
      <c r="G1688" s="8">
        <v>13.665363243465734</v>
      </c>
      <c r="H1688" s="8">
        <v>28.013994649104752</v>
      </c>
      <c r="I1688" s="8">
        <v>42</v>
      </c>
      <c r="J1688" s="8">
        <v>40</v>
      </c>
      <c r="K1688" s="8">
        <v>82</v>
      </c>
      <c r="L1688" s="8">
        <v>27.743832236842106</v>
      </c>
      <c r="M1688" s="8">
        <v>26.422697368421055</v>
      </c>
      <c r="N1688" s="8">
        <v>54.166529605263158</v>
      </c>
      <c r="O1688" s="8">
        <v>14.256167763157894</v>
      </c>
      <c r="P1688" s="8">
        <v>13.577302631578947</v>
      </c>
      <c r="Q1688" s="8">
        <v>27.833470394736842</v>
      </c>
      <c r="R1688" s="8">
        <v>42</v>
      </c>
      <c r="S1688" s="8">
        <v>40</v>
      </c>
      <c r="T1688" s="8">
        <v>82</v>
      </c>
      <c r="U1688" s="8">
        <v>27.164920928322037</v>
      </c>
      <c r="V1688" s="8">
        <v>25.839802834257547</v>
      </c>
      <c r="W1688" s="8">
        <v>53.00472376257958</v>
      </c>
      <c r="X1688" s="8">
        <v>13.835079071677962</v>
      </c>
      <c r="Y1688" s="8">
        <v>13.160197165742451</v>
      </c>
      <c r="Z1688" s="8">
        <v>26.995276237420413</v>
      </c>
      <c r="AA1688" s="8">
        <v>40.999999999999993</v>
      </c>
      <c r="AB1688" s="8">
        <v>39.000000000000007</v>
      </c>
      <c r="AC1688" s="8">
        <v>80</v>
      </c>
    </row>
    <row r="1689" spans="1:29" ht="12.75" x14ac:dyDescent="0.25">
      <c r="A1689" s="9" t="str">
        <f t="shared" si="54"/>
        <v>Hispania</v>
      </c>
      <c r="B1689" s="7">
        <v>2</v>
      </c>
      <c r="C1689" s="8">
        <v>26.99300267544762</v>
      </c>
      <c r="D1689" s="8">
        <v>25.676270837620908</v>
      </c>
      <c r="E1689" s="8">
        <v>52.669273513068532</v>
      </c>
      <c r="F1689" s="8">
        <v>14.006997324552376</v>
      </c>
      <c r="G1689" s="8">
        <v>13.32372916237909</v>
      </c>
      <c r="H1689" s="8">
        <v>27.330726486931468</v>
      </c>
      <c r="I1689" s="8">
        <v>41</v>
      </c>
      <c r="J1689" s="8">
        <v>39.000000000000007</v>
      </c>
      <c r="K1689" s="8">
        <v>80</v>
      </c>
      <c r="L1689" s="8">
        <v>27.743832236842106</v>
      </c>
      <c r="M1689" s="8">
        <v>26.422697368421055</v>
      </c>
      <c r="N1689" s="8">
        <v>54.166529605263158</v>
      </c>
      <c r="O1689" s="8">
        <v>14.256167763157894</v>
      </c>
      <c r="P1689" s="8">
        <v>13.577302631578947</v>
      </c>
      <c r="Q1689" s="8">
        <v>27.833470394736842</v>
      </c>
      <c r="R1689" s="8">
        <v>42</v>
      </c>
      <c r="S1689" s="8">
        <v>40</v>
      </c>
      <c r="T1689" s="8">
        <v>82</v>
      </c>
      <c r="U1689" s="8">
        <v>27.164920928322037</v>
      </c>
      <c r="V1689" s="8">
        <v>25.839802834257547</v>
      </c>
      <c r="W1689" s="8">
        <v>53.00472376257958</v>
      </c>
      <c r="X1689" s="8">
        <v>13.835079071677962</v>
      </c>
      <c r="Y1689" s="8">
        <v>13.160197165742451</v>
      </c>
      <c r="Z1689" s="8">
        <v>26.995276237420413</v>
      </c>
      <c r="AA1689" s="8">
        <v>40.999999999999993</v>
      </c>
      <c r="AB1689" s="8">
        <v>39.000000000000007</v>
      </c>
      <c r="AC1689" s="8">
        <v>80</v>
      </c>
    </row>
    <row r="1690" spans="1:29" ht="12.75" x14ac:dyDescent="0.25">
      <c r="A1690" s="9" t="str">
        <f t="shared" si="54"/>
        <v>Hispania</v>
      </c>
      <c r="B1690" s="7">
        <v>3</v>
      </c>
      <c r="C1690" s="8">
        <v>26.99300267544762</v>
      </c>
      <c r="D1690" s="8">
        <v>25.676270837620908</v>
      </c>
      <c r="E1690" s="8">
        <v>52.669273513068532</v>
      </c>
      <c r="F1690" s="8">
        <v>14.006997324552376</v>
      </c>
      <c r="G1690" s="8">
        <v>13.32372916237909</v>
      </c>
      <c r="H1690" s="8">
        <v>27.330726486931468</v>
      </c>
      <c r="I1690" s="8">
        <v>41</v>
      </c>
      <c r="J1690" s="8">
        <v>39.000000000000007</v>
      </c>
      <c r="K1690" s="8">
        <v>80</v>
      </c>
      <c r="L1690" s="8">
        <v>27.083264802631579</v>
      </c>
      <c r="M1690" s="8">
        <v>25.762129934210527</v>
      </c>
      <c r="N1690" s="8">
        <v>52.84539473684211</v>
      </c>
      <c r="O1690" s="8">
        <v>13.916735197368421</v>
      </c>
      <c r="P1690" s="8">
        <v>13.237870065789473</v>
      </c>
      <c r="Q1690" s="8">
        <v>27.154605263157894</v>
      </c>
      <c r="R1690" s="8">
        <v>41</v>
      </c>
      <c r="S1690" s="8">
        <v>39</v>
      </c>
      <c r="T1690" s="8">
        <v>80</v>
      </c>
      <c r="U1690" s="8">
        <v>27.164920928322037</v>
      </c>
      <c r="V1690" s="8">
        <v>25.839802834257547</v>
      </c>
      <c r="W1690" s="8">
        <v>53.00472376257958</v>
      </c>
      <c r="X1690" s="8">
        <v>13.835079071677962</v>
      </c>
      <c r="Y1690" s="8">
        <v>13.160197165742451</v>
      </c>
      <c r="Z1690" s="8">
        <v>26.995276237420413</v>
      </c>
      <c r="AA1690" s="8">
        <v>40.999999999999993</v>
      </c>
      <c r="AB1690" s="8">
        <v>39.000000000000007</v>
      </c>
      <c r="AC1690" s="8">
        <v>80</v>
      </c>
    </row>
    <row r="1691" spans="1:29" ht="12.75" x14ac:dyDescent="0.25">
      <c r="A1691" s="9" t="str">
        <f t="shared" si="54"/>
        <v>Hispania</v>
      </c>
      <c r="B1691" s="7">
        <v>4</v>
      </c>
      <c r="C1691" s="8">
        <v>26.99300267544762</v>
      </c>
      <c r="D1691" s="8">
        <v>25.017904918707551</v>
      </c>
      <c r="E1691" s="8">
        <v>52.010907594155171</v>
      </c>
      <c r="F1691" s="8">
        <v>14.006997324552376</v>
      </c>
      <c r="G1691" s="8">
        <v>12.982095081292448</v>
      </c>
      <c r="H1691" s="8">
        <v>26.989092405844822</v>
      </c>
      <c r="I1691" s="8">
        <v>41</v>
      </c>
      <c r="J1691" s="8">
        <v>38</v>
      </c>
      <c r="K1691" s="8">
        <v>79</v>
      </c>
      <c r="L1691" s="8">
        <v>27.083264802631579</v>
      </c>
      <c r="M1691" s="8">
        <v>25.762129934210527</v>
      </c>
      <c r="N1691" s="8">
        <v>52.84539473684211</v>
      </c>
      <c r="O1691" s="8">
        <v>13.916735197368421</v>
      </c>
      <c r="P1691" s="8">
        <v>13.237870065789473</v>
      </c>
      <c r="Q1691" s="8">
        <v>27.154605263157894</v>
      </c>
      <c r="R1691" s="8">
        <v>41</v>
      </c>
      <c r="S1691" s="8">
        <v>39</v>
      </c>
      <c r="T1691" s="8">
        <v>80</v>
      </c>
      <c r="U1691" s="8">
        <v>27.164920928322037</v>
      </c>
      <c r="V1691" s="8">
        <v>25.839802834257547</v>
      </c>
      <c r="W1691" s="8">
        <v>53.00472376257958</v>
      </c>
      <c r="X1691" s="8">
        <v>13.835079071677962</v>
      </c>
      <c r="Y1691" s="8">
        <v>13.160197165742451</v>
      </c>
      <c r="Z1691" s="8">
        <v>26.995276237420413</v>
      </c>
      <c r="AA1691" s="8">
        <v>40.999999999999993</v>
      </c>
      <c r="AB1691" s="8">
        <v>39.000000000000007</v>
      </c>
      <c r="AC1691" s="8">
        <v>80</v>
      </c>
    </row>
    <row r="1692" spans="1:29" ht="12.75" x14ac:dyDescent="0.25">
      <c r="A1692" s="9" t="str">
        <f t="shared" si="54"/>
        <v>Hispania</v>
      </c>
      <c r="B1692" s="7">
        <v>5</v>
      </c>
      <c r="C1692" s="8">
        <v>26.334636756534266</v>
      </c>
      <c r="D1692" s="8">
        <v>25.017904918707551</v>
      </c>
      <c r="E1692" s="8">
        <v>51.352541675241817</v>
      </c>
      <c r="F1692" s="8">
        <v>13.665363243465734</v>
      </c>
      <c r="G1692" s="8">
        <v>12.982095081292448</v>
      </c>
      <c r="H1692" s="8">
        <v>26.64745832475818</v>
      </c>
      <c r="I1692" s="8">
        <v>40.000000000000007</v>
      </c>
      <c r="J1692" s="8">
        <v>38</v>
      </c>
      <c r="K1692" s="8">
        <v>78</v>
      </c>
      <c r="L1692" s="8">
        <v>27.083264802631579</v>
      </c>
      <c r="M1692" s="8">
        <v>24.440995065789473</v>
      </c>
      <c r="N1692" s="8">
        <v>51.524259868421055</v>
      </c>
      <c r="O1692" s="8">
        <v>13.916735197368421</v>
      </c>
      <c r="P1692" s="8">
        <v>12.559004934210526</v>
      </c>
      <c r="Q1692" s="8">
        <v>26.475740131578945</v>
      </c>
      <c r="R1692" s="8">
        <v>41</v>
      </c>
      <c r="S1692" s="8">
        <v>37</v>
      </c>
      <c r="T1692" s="8">
        <v>78</v>
      </c>
      <c r="U1692" s="8">
        <v>27.164920928322037</v>
      </c>
      <c r="V1692" s="8">
        <v>26.50236188128979</v>
      </c>
      <c r="W1692" s="8">
        <v>53.667282809611827</v>
      </c>
      <c r="X1692" s="8">
        <v>13.835079071677962</v>
      </c>
      <c r="Y1692" s="8">
        <v>13.497638118710206</v>
      </c>
      <c r="Z1692" s="8">
        <v>27.33271719038817</v>
      </c>
      <c r="AA1692" s="8">
        <v>40.999999999999993</v>
      </c>
      <c r="AB1692" s="8">
        <v>40</v>
      </c>
      <c r="AC1692" s="8">
        <v>81</v>
      </c>
    </row>
    <row r="1693" spans="1:29" ht="12.75" x14ac:dyDescent="0.25">
      <c r="A1693" s="9" t="str">
        <f t="shared" si="54"/>
        <v>Hispania</v>
      </c>
      <c r="B1693" s="7">
        <v>6</v>
      </c>
      <c r="C1693" s="8">
        <v>26.334636756534266</v>
      </c>
      <c r="D1693" s="8">
        <v>25.017904918707551</v>
      </c>
      <c r="E1693" s="8">
        <v>51.352541675241817</v>
      </c>
      <c r="F1693" s="8">
        <v>13.665363243465734</v>
      </c>
      <c r="G1693" s="8">
        <v>12.982095081292448</v>
      </c>
      <c r="H1693" s="8">
        <v>26.64745832475818</v>
      </c>
      <c r="I1693" s="8">
        <v>40.000000000000007</v>
      </c>
      <c r="J1693" s="8">
        <v>38</v>
      </c>
      <c r="K1693" s="8">
        <v>78</v>
      </c>
      <c r="L1693" s="8">
        <v>26.422697368421055</v>
      </c>
      <c r="M1693" s="8">
        <v>25.762129934210527</v>
      </c>
      <c r="N1693" s="8">
        <v>52.184827302631582</v>
      </c>
      <c r="O1693" s="8">
        <v>13.577302631578947</v>
      </c>
      <c r="P1693" s="8">
        <v>13.237870065789473</v>
      </c>
      <c r="Q1693" s="8">
        <v>26.815172697368421</v>
      </c>
      <c r="R1693" s="8">
        <v>39.999999999999993</v>
      </c>
      <c r="S1693" s="8">
        <v>39</v>
      </c>
      <c r="T1693" s="8">
        <v>79</v>
      </c>
      <c r="U1693" s="8">
        <v>27.164920928322037</v>
      </c>
      <c r="V1693" s="8">
        <v>25.839802834257547</v>
      </c>
      <c r="W1693" s="8">
        <v>53.00472376257958</v>
      </c>
      <c r="X1693" s="8">
        <v>13.835079071677962</v>
      </c>
      <c r="Y1693" s="8">
        <v>13.160197165742451</v>
      </c>
      <c r="Z1693" s="8">
        <v>26.995276237420413</v>
      </c>
      <c r="AA1693" s="8">
        <v>40.999999999999993</v>
      </c>
      <c r="AB1693" s="8">
        <v>39.000000000000007</v>
      </c>
      <c r="AC1693" s="8">
        <v>80</v>
      </c>
    </row>
    <row r="1694" spans="1:29" ht="12.75" x14ac:dyDescent="0.25">
      <c r="A1694" s="9" t="str">
        <f t="shared" si="54"/>
        <v>Hispania</v>
      </c>
      <c r="B1694" s="7">
        <v>7</v>
      </c>
      <c r="C1694" s="8">
        <v>26.334636756534266</v>
      </c>
      <c r="D1694" s="8">
        <v>25.017904918707551</v>
      </c>
      <c r="E1694" s="8">
        <v>51.352541675241817</v>
      </c>
      <c r="F1694" s="8">
        <v>13.665363243465734</v>
      </c>
      <c r="G1694" s="8">
        <v>12.982095081292448</v>
      </c>
      <c r="H1694" s="8">
        <v>26.64745832475818</v>
      </c>
      <c r="I1694" s="8">
        <v>40.000000000000007</v>
      </c>
      <c r="J1694" s="8">
        <v>38</v>
      </c>
      <c r="K1694" s="8">
        <v>78</v>
      </c>
      <c r="L1694" s="8">
        <v>26.422697368421055</v>
      </c>
      <c r="M1694" s="8">
        <v>25.762129934210527</v>
      </c>
      <c r="N1694" s="8">
        <v>52.184827302631582</v>
      </c>
      <c r="O1694" s="8">
        <v>13.577302631578947</v>
      </c>
      <c r="P1694" s="8">
        <v>13.237870065789473</v>
      </c>
      <c r="Q1694" s="8">
        <v>26.815172697368421</v>
      </c>
      <c r="R1694" s="8">
        <v>39.999999999999993</v>
      </c>
      <c r="S1694" s="8">
        <v>39</v>
      </c>
      <c r="T1694" s="8">
        <v>79</v>
      </c>
      <c r="U1694" s="8">
        <v>26.50236188128979</v>
      </c>
      <c r="V1694" s="8">
        <v>25.839802834257547</v>
      </c>
      <c r="W1694" s="8">
        <v>52.342164715547334</v>
      </c>
      <c r="X1694" s="8">
        <v>13.497638118710206</v>
      </c>
      <c r="Y1694" s="8">
        <v>13.160197165742451</v>
      </c>
      <c r="Z1694" s="8">
        <v>26.657835284452659</v>
      </c>
      <c r="AA1694" s="8">
        <v>40.000000000000007</v>
      </c>
      <c r="AB1694" s="8">
        <v>39.000000000000007</v>
      </c>
      <c r="AC1694" s="8">
        <v>79</v>
      </c>
    </row>
    <row r="1695" spans="1:29" ht="12.75" x14ac:dyDescent="0.25">
      <c r="A1695" s="9" t="str">
        <f t="shared" si="54"/>
        <v>Hispania</v>
      </c>
      <c r="B1695" s="7">
        <v>8</v>
      </c>
      <c r="C1695" s="8">
        <v>26.99300267544762</v>
      </c>
      <c r="D1695" s="8">
        <v>25.676270837620908</v>
      </c>
      <c r="E1695" s="8">
        <v>52.669273513068532</v>
      </c>
      <c r="F1695" s="8">
        <v>14.006997324552376</v>
      </c>
      <c r="G1695" s="8">
        <v>13.32372916237909</v>
      </c>
      <c r="H1695" s="8">
        <v>27.330726486931468</v>
      </c>
      <c r="I1695" s="8">
        <v>41</v>
      </c>
      <c r="J1695" s="8">
        <v>39.000000000000007</v>
      </c>
      <c r="K1695" s="8">
        <v>80</v>
      </c>
      <c r="L1695" s="8">
        <v>26.422697368421055</v>
      </c>
      <c r="M1695" s="8">
        <v>25.762129934210527</v>
      </c>
      <c r="N1695" s="8">
        <v>52.184827302631582</v>
      </c>
      <c r="O1695" s="8">
        <v>13.577302631578947</v>
      </c>
      <c r="P1695" s="8">
        <v>13.237870065789473</v>
      </c>
      <c r="Q1695" s="8">
        <v>26.815172697368421</v>
      </c>
      <c r="R1695" s="8">
        <v>39.999999999999993</v>
      </c>
      <c r="S1695" s="8">
        <v>39</v>
      </c>
      <c r="T1695" s="8">
        <v>79</v>
      </c>
      <c r="U1695" s="8">
        <v>26.50236188128979</v>
      </c>
      <c r="V1695" s="8">
        <v>25.177243787225301</v>
      </c>
      <c r="W1695" s="8">
        <v>51.679605668515094</v>
      </c>
      <c r="X1695" s="8">
        <v>13.497638118710206</v>
      </c>
      <c r="Y1695" s="8">
        <v>12.822756212774696</v>
      </c>
      <c r="Z1695" s="8">
        <v>26.320394331484902</v>
      </c>
      <c r="AA1695" s="8">
        <v>40.000000000000007</v>
      </c>
      <c r="AB1695" s="8">
        <v>38</v>
      </c>
      <c r="AC1695" s="8">
        <v>78</v>
      </c>
    </row>
    <row r="1696" spans="1:29" ht="12.75" x14ac:dyDescent="0.25">
      <c r="A1696" s="9" t="str">
        <f t="shared" si="54"/>
        <v>Hispania</v>
      </c>
      <c r="B1696" s="7">
        <v>9</v>
      </c>
      <c r="C1696" s="8">
        <v>27.651368594360978</v>
      </c>
      <c r="D1696" s="8">
        <v>25.676270837620908</v>
      </c>
      <c r="E1696" s="8">
        <v>53.327639431981886</v>
      </c>
      <c r="F1696" s="8">
        <v>14.34863140563902</v>
      </c>
      <c r="G1696" s="8">
        <v>13.32372916237909</v>
      </c>
      <c r="H1696" s="8">
        <v>27.67236056801811</v>
      </c>
      <c r="I1696" s="8">
        <v>42</v>
      </c>
      <c r="J1696" s="8">
        <v>39.000000000000007</v>
      </c>
      <c r="K1696" s="8">
        <v>81</v>
      </c>
      <c r="L1696" s="8">
        <v>27.083264802631579</v>
      </c>
      <c r="M1696" s="8">
        <v>25.762129934210527</v>
      </c>
      <c r="N1696" s="8">
        <v>52.84539473684211</v>
      </c>
      <c r="O1696" s="8">
        <v>13.916735197368421</v>
      </c>
      <c r="P1696" s="8">
        <v>13.237870065789473</v>
      </c>
      <c r="Q1696" s="8">
        <v>27.154605263157894</v>
      </c>
      <c r="R1696" s="8">
        <v>41</v>
      </c>
      <c r="S1696" s="8">
        <v>39</v>
      </c>
      <c r="T1696" s="8">
        <v>80</v>
      </c>
      <c r="U1696" s="8">
        <v>26.50236188128979</v>
      </c>
      <c r="V1696" s="8">
        <v>25.177243787225301</v>
      </c>
      <c r="W1696" s="8">
        <v>51.679605668515094</v>
      </c>
      <c r="X1696" s="8">
        <v>13.497638118710206</v>
      </c>
      <c r="Y1696" s="8">
        <v>12.822756212774696</v>
      </c>
      <c r="Z1696" s="8">
        <v>26.320394331484902</v>
      </c>
      <c r="AA1696" s="8">
        <v>40.000000000000007</v>
      </c>
      <c r="AB1696" s="8">
        <v>38</v>
      </c>
      <c r="AC1696" s="8">
        <v>78</v>
      </c>
    </row>
    <row r="1697" spans="1:29" ht="12.75" x14ac:dyDescent="0.25">
      <c r="A1697" s="9" t="str">
        <f t="shared" si="54"/>
        <v>Hispania</v>
      </c>
      <c r="B1697" s="7">
        <v>10</v>
      </c>
      <c r="C1697" s="8">
        <v>27.651368594360978</v>
      </c>
      <c r="D1697" s="8">
        <v>26.334636756534266</v>
      </c>
      <c r="E1697" s="8">
        <v>53.98600535089524</v>
      </c>
      <c r="F1697" s="8">
        <v>14.34863140563902</v>
      </c>
      <c r="G1697" s="8">
        <v>13.665363243465734</v>
      </c>
      <c r="H1697" s="8">
        <v>28.013994649104752</v>
      </c>
      <c r="I1697" s="8">
        <v>42</v>
      </c>
      <c r="J1697" s="8">
        <v>40</v>
      </c>
      <c r="K1697" s="8">
        <v>82</v>
      </c>
      <c r="L1697" s="8">
        <v>27.083264802631579</v>
      </c>
      <c r="M1697" s="8">
        <v>25.762129934210527</v>
      </c>
      <c r="N1697" s="8">
        <v>52.84539473684211</v>
      </c>
      <c r="O1697" s="8">
        <v>13.916735197368421</v>
      </c>
      <c r="P1697" s="8">
        <v>13.237870065789473</v>
      </c>
      <c r="Q1697" s="8">
        <v>27.154605263157894</v>
      </c>
      <c r="R1697" s="8">
        <v>41</v>
      </c>
      <c r="S1697" s="8">
        <v>39</v>
      </c>
      <c r="T1697" s="8">
        <v>80</v>
      </c>
      <c r="U1697" s="8">
        <v>25.839802834257547</v>
      </c>
      <c r="V1697" s="8">
        <v>24.514684740193058</v>
      </c>
      <c r="W1697" s="8">
        <v>50.354487574450602</v>
      </c>
      <c r="X1697" s="8">
        <v>13.160197165742451</v>
      </c>
      <c r="Y1697" s="8">
        <v>12.485315259806942</v>
      </c>
      <c r="Z1697" s="8">
        <v>25.645512425549391</v>
      </c>
      <c r="AA1697" s="8">
        <v>39</v>
      </c>
      <c r="AB1697" s="8">
        <v>37</v>
      </c>
      <c r="AC1697" s="8">
        <v>76</v>
      </c>
    </row>
    <row r="1698" spans="1:29" ht="12.75" x14ac:dyDescent="0.25">
      <c r="A1698" s="9" t="str">
        <f t="shared" si="54"/>
        <v>Hispania</v>
      </c>
      <c r="B1698" s="7">
        <v>11</v>
      </c>
      <c r="C1698" s="8">
        <v>28.309734513274336</v>
      </c>
      <c r="D1698" s="8">
        <v>26.334636756534266</v>
      </c>
      <c r="E1698" s="8">
        <v>54.644371269808602</v>
      </c>
      <c r="F1698" s="8">
        <v>14.690265486725664</v>
      </c>
      <c r="G1698" s="8">
        <v>13.665363243465734</v>
      </c>
      <c r="H1698" s="8">
        <v>28.355628730191398</v>
      </c>
      <c r="I1698" s="8">
        <v>43.000000000000007</v>
      </c>
      <c r="J1698" s="8">
        <v>40</v>
      </c>
      <c r="K1698" s="8">
        <v>83</v>
      </c>
      <c r="L1698" s="8">
        <v>27.083264802631579</v>
      </c>
      <c r="M1698" s="8">
        <v>25.762129934210527</v>
      </c>
      <c r="N1698" s="8">
        <v>52.84539473684211</v>
      </c>
      <c r="O1698" s="8">
        <v>13.916735197368421</v>
      </c>
      <c r="P1698" s="8">
        <v>13.237870065789473</v>
      </c>
      <c r="Q1698" s="8">
        <v>27.154605263157894</v>
      </c>
      <c r="R1698" s="8">
        <v>41</v>
      </c>
      <c r="S1698" s="8">
        <v>39</v>
      </c>
      <c r="T1698" s="8">
        <v>80</v>
      </c>
      <c r="U1698" s="8">
        <v>25.839802834257547</v>
      </c>
      <c r="V1698" s="8">
        <v>24.514684740193058</v>
      </c>
      <c r="W1698" s="8">
        <v>50.354487574450602</v>
      </c>
      <c r="X1698" s="8">
        <v>13.160197165742451</v>
      </c>
      <c r="Y1698" s="8">
        <v>12.485315259806942</v>
      </c>
      <c r="Z1698" s="8">
        <v>25.645512425549391</v>
      </c>
      <c r="AA1698" s="8">
        <v>39</v>
      </c>
      <c r="AB1698" s="8">
        <v>37</v>
      </c>
      <c r="AC1698" s="8">
        <v>76</v>
      </c>
    </row>
    <row r="1699" spans="1:29" ht="12.75" x14ac:dyDescent="0.25">
      <c r="A1699" s="9" t="str">
        <f t="shared" si="54"/>
        <v>Hispania</v>
      </c>
      <c r="B1699" s="7">
        <v>12</v>
      </c>
      <c r="C1699" s="8">
        <v>28.96810043218769</v>
      </c>
      <c r="D1699" s="8">
        <v>26.99300267544762</v>
      </c>
      <c r="E1699" s="8">
        <v>55.96110310763531</v>
      </c>
      <c r="F1699" s="8">
        <v>15.031899567812307</v>
      </c>
      <c r="G1699" s="8">
        <v>14.006997324552376</v>
      </c>
      <c r="H1699" s="8">
        <v>29.038896892364683</v>
      </c>
      <c r="I1699" s="8">
        <v>44</v>
      </c>
      <c r="J1699" s="8">
        <v>41</v>
      </c>
      <c r="K1699" s="8">
        <v>85</v>
      </c>
      <c r="L1699" s="8">
        <v>27.083264802631579</v>
      </c>
      <c r="M1699" s="8">
        <v>25.762129934210527</v>
      </c>
      <c r="N1699" s="8">
        <v>52.84539473684211</v>
      </c>
      <c r="O1699" s="8">
        <v>13.916735197368421</v>
      </c>
      <c r="P1699" s="8">
        <v>13.237870065789473</v>
      </c>
      <c r="Q1699" s="8">
        <v>27.154605263157894</v>
      </c>
      <c r="R1699" s="8">
        <v>41</v>
      </c>
      <c r="S1699" s="8">
        <v>39</v>
      </c>
      <c r="T1699" s="8">
        <v>80</v>
      </c>
      <c r="U1699" s="8">
        <v>25.839802834257547</v>
      </c>
      <c r="V1699" s="8">
        <v>24.514684740193058</v>
      </c>
      <c r="W1699" s="8">
        <v>50.354487574450602</v>
      </c>
      <c r="X1699" s="8">
        <v>13.160197165742451</v>
      </c>
      <c r="Y1699" s="8">
        <v>12.485315259806942</v>
      </c>
      <c r="Z1699" s="8">
        <v>25.645512425549391</v>
      </c>
      <c r="AA1699" s="8">
        <v>39</v>
      </c>
      <c r="AB1699" s="8">
        <v>37</v>
      </c>
      <c r="AC1699" s="8">
        <v>76</v>
      </c>
    </row>
    <row r="1700" spans="1:29" ht="12.75" x14ac:dyDescent="0.25">
      <c r="A1700" s="9" t="str">
        <f t="shared" si="54"/>
        <v>Hispania</v>
      </c>
      <c r="B1700" s="7">
        <v>13</v>
      </c>
      <c r="C1700" s="8">
        <v>28.96810043218769</v>
      </c>
      <c r="D1700" s="8">
        <v>27.651368594360978</v>
      </c>
      <c r="E1700" s="8">
        <v>56.619469026548671</v>
      </c>
      <c r="F1700" s="8">
        <v>15.031899567812307</v>
      </c>
      <c r="G1700" s="8">
        <v>14.34863140563902</v>
      </c>
      <c r="H1700" s="8">
        <v>29.380530973451329</v>
      </c>
      <c r="I1700" s="8">
        <v>44</v>
      </c>
      <c r="J1700" s="8">
        <v>42</v>
      </c>
      <c r="K1700" s="8">
        <v>86</v>
      </c>
      <c r="L1700" s="8">
        <v>27.743832236842106</v>
      </c>
      <c r="M1700" s="8">
        <v>26.422697368421055</v>
      </c>
      <c r="N1700" s="8">
        <v>54.166529605263158</v>
      </c>
      <c r="O1700" s="8">
        <v>14.256167763157894</v>
      </c>
      <c r="P1700" s="8">
        <v>13.577302631578947</v>
      </c>
      <c r="Q1700" s="8">
        <v>27.833470394736842</v>
      </c>
      <c r="R1700" s="8">
        <v>42</v>
      </c>
      <c r="S1700" s="8">
        <v>40</v>
      </c>
      <c r="T1700" s="8">
        <v>82</v>
      </c>
      <c r="U1700" s="8">
        <v>26.50236188128979</v>
      </c>
      <c r="V1700" s="8">
        <v>24.514684740193058</v>
      </c>
      <c r="W1700" s="8">
        <v>51.017046621482848</v>
      </c>
      <c r="X1700" s="8">
        <v>13.497638118710206</v>
      </c>
      <c r="Y1700" s="8">
        <v>12.485315259806942</v>
      </c>
      <c r="Z1700" s="8">
        <v>25.982953378517148</v>
      </c>
      <c r="AA1700" s="8">
        <v>40.000000000000007</v>
      </c>
      <c r="AB1700" s="8">
        <v>37</v>
      </c>
      <c r="AC1700" s="8">
        <v>77</v>
      </c>
    </row>
    <row r="1701" spans="1:29" ht="12.75" x14ac:dyDescent="0.25">
      <c r="A1701" s="9" t="str">
        <f t="shared" si="54"/>
        <v>Hispania</v>
      </c>
      <c r="B1701" s="7">
        <v>14</v>
      </c>
      <c r="C1701" s="8">
        <v>29.626466351101048</v>
      </c>
      <c r="D1701" s="8">
        <v>27.651368594360978</v>
      </c>
      <c r="E1701" s="8">
        <v>57.277834945462025</v>
      </c>
      <c r="F1701" s="8">
        <v>15.373533648898951</v>
      </c>
      <c r="G1701" s="8">
        <v>14.34863140563902</v>
      </c>
      <c r="H1701" s="8">
        <v>29.722165054537971</v>
      </c>
      <c r="I1701" s="8">
        <v>45</v>
      </c>
      <c r="J1701" s="8">
        <v>42</v>
      </c>
      <c r="K1701" s="8">
        <v>87</v>
      </c>
      <c r="L1701" s="8">
        <v>28.404399671052634</v>
      </c>
      <c r="M1701" s="8">
        <v>26.422697368421055</v>
      </c>
      <c r="N1701" s="8">
        <v>54.827097039473685</v>
      </c>
      <c r="O1701" s="8">
        <v>14.595600328947368</v>
      </c>
      <c r="P1701" s="8">
        <v>13.577302631578947</v>
      </c>
      <c r="Q1701" s="8">
        <v>28.172902960526315</v>
      </c>
      <c r="R1701" s="8">
        <v>43</v>
      </c>
      <c r="S1701" s="8">
        <v>40</v>
      </c>
      <c r="T1701" s="8">
        <v>83</v>
      </c>
      <c r="U1701" s="8">
        <v>27.164920928322037</v>
      </c>
      <c r="V1701" s="8">
        <v>25.839802834257547</v>
      </c>
      <c r="W1701" s="8">
        <v>53.00472376257958</v>
      </c>
      <c r="X1701" s="8">
        <v>13.835079071677962</v>
      </c>
      <c r="Y1701" s="8">
        <v>13.160197165742451</v>
      </c>
      <c r="Z1701" s="8">
        <v>26.995276237420413</v>
      </c>
      <c r="AA1701" s="8">
        <v>40.999999999999993</v>
      </c>
      <c r="AB1701" s="8">
        <v>39.000000000000007</v>
      </c>
      <c r="AC1701" s="8">
        <v>80</v>
      </c>
    </row>
    <row r="1702" spans="1:29" ht="12.75" x14ac:dyDescent="0.25">
      <c r="A1702" s="9" t="str">
        <f t="shared" si="54"/>
        <v>Hispania</v>
      </c>
      <c r="B1702" s="7">
        <v>15</v>
      </c>
      <c r="C1702" s="8">
        <v>30.284832270014405</v>
      </c>
      <c r="D1702" s="8">
        <v>27.651368594360978</v>
      </c>
      <c r="E1702" s="8">
        <v>57.93620086437538</v>
      </c>
      <c r="F1702" s="8">
        <v>15.715167729985593</v>
      </c>
      <c r="G1702" s="8">
        <v>14.34863140563902</v>
      </c>
      <c r="H1702" s="8">
        <v>30.063799135624613</v>
      </c>
      <c r="I1702" s="8">
        <v>46</v>
      </c>
      <c r="J1702" s="8">
        <v>42</v>
      </c>
      <c r="K1702" s="8">
        <v>88</v>
      </c>
      <c r="L1702" s="8">
        <v>29.064967105263158</v>
      </c>
      <c r="M1702" s="8">
        <v>26.422697368421055</v>
      </c>
      <c r="N1702" s="8">
        <v>55.487664473684212</v>
      </c>
      <c r="O1702" s="8">
        <v>14.935032894736842</v>
      </c>
      <c r="P1702" s="8">
        <v>13.577302631578947</v>
      </c>
      <c r="Q1702" s="8">
        <v>28.512335526315788</v>
      </c>
      <c r="R1702" s="8">
        <v>43.999999999999993</v>
      </c>
      <c r="S1702" s="8">
        <v>40</v>
      </c>
      <c r="T1702" s="8">
        <v>84.000000000000014</v>
      </c>
      <c r="U1702" s="8">
        <v>27.827479975354279</v>
      </c>
      <c r="V1702" s="8">
        <v>26.50236188128979</v>
      </c>
      <c r="W1702" s="8">
        <v>54.329841856644073</v>
      </c>
      <c r="X1702" s="8">
        <v>14.172520024645717</v>
      </c>
      <c r="Y1702" s="8">
        <v>13.497638118710206</v>
      </c>
      <c r="Z1702" s="8">
        <v>27.670158143355923</v>
      </c>
      <c r="AA1702" s="8">
        <v>42</v>
      </c>
      <c r="AB1702" s="8">
        <v>40</v>
      </c>
      <c r="AC1702" s="8">
        <v>82</v>
      </c>
    </row>
    <row r="1703" spans="1:29" ht="12.75" x14ac:dyDescent="0.25">
      <c r="A1703" s="9" t="str">
        <f t="shared" si="54"/>
        <v>Hispania</v>
      </c>
      <c r="B1703" s="7">
        <v>16</v>
      </c>
      <c r="C1703" s="8">
        <v>29.626466351101048</v>
      </c>
      <c r="D1703" s="8">
        <v>28.309734513274336</v>
      </c>
      <c r="E1703" s="8">
        <v>57.93620086437538</v>
      </c>
      <c r="F1703" s="8">
        <v>15.373533648898951</v>
      </c>
      <c r="G1703" s="8">
        <v>14.690265486725664</v>
      </c>
      <c r="H1703" s="8">
        <v>30.063799135624613</v>
      </c>
      <c r="I1703" s="8">
        <v>45</v>
      </c>
      <c r="J1703" s="8">
        <v>43</v>
      </c>
      <c r="K1703" s="8">
        <v>88</v>
      </c>
      <c r="L1703" s="8">
        <v>29.064967105263158</v>
      </c>
      <c r="M1703" s="8">
        <v>27.743832236842106</v>
      </c>
      <c r="N1703" s="8">
        <v>56.808799342105267</v>
      </c>
      <c r="O1703" s="8">
        <v>14.935032894736842</v>
      </c>
      <c r="P1703" s="8">
        <v>14.256167763157894</v>
      </c>
      <c r="Q1703" s="8">
        <v>29.191200657894736</v>
      </c>
      <c r="R1703" s="8">
        <v>43.999999999999993</v>
      </c>
      <c r="S1703" s="8">
        <v>42</v>
      </c>
      <c r="T1703" s="8">
        <v>86</v>
      </c>
      <c r="U1703" s="8">
        <v>28.490039022386526</v>
      </c>
      <c r="V1703" s="8">
        <v>27.164920928322037</v>
      </c>
      <c r="W1703" s="8">
        <v>55.654959950708559</v>
      </c>
      <c r="X1703" s="8">
        <v>14.509960977613472</v>
      </c>
      <c r="Y1703" s="8">
        <v>13.835079071677962</v>
      </c>
      <c r="Z1703" s="8">
        <v>28.345040049291434</v>
      </c>
      <c r="AA1703" s="8">
        <v>43</v>
      </c>
      <c r="AB1703" s="8">
        <v>41</v>
      </c>
      <c r="AC1703" s="8">
        <v>84</v>
      </c>
    </row>
    <row r="1704" spans="1:29" ht="12.75" x14ac:dyDescent="0.25">
      <c r="A1704" s="9" t="str">
        <f t="shared" si="54"/>
        <v>Hispania</v>
      </c>
      <c r="B1704" s="7">
        <v>17</v>
      </c>
      <c r="C1704" s="8">
        <v>29.626466351101048</v>
      </c>
      <c r="D1704" s="8">
        <v>28.309734513274336</v>
      </c>
      <c r="E1704" s="8">
        <v>57.93620086437538</v>
      </c>
      <c r="F1704" s="8">
        <v>15.373533648898951</v>
      </c>
      <c r="G1704" s="8">
        <v>14.690265486725664</v>
      </c>
      <c r="H1704" s="8">
        <v>30.063799135624613</v>
      </c>
      <c r="I1704" s="8">
        <v>45</v>
      </c>
      <c r="J1704" s="8">
        <v>43</v>
      </c>
      <c r="K1704" s="8">
        <v>88</v>
      </c>
      <c r="L1704" s="8">
        <v>29.064967105263158</v>
      </c>
      <c r="M1704" s="8">
        <v>27.743832236842106</v>
      </c>
      <c r="N1704" s="8">
        <v>56.808799342105267</v>
      </c>
      <c r="O1704" s="8">
        <v>14.935032894736842</v>
      </c>
      <c r="P1704" s="8">
        <v>14.256167763157894</v>
      </c>
      <c r="Q1704" s="8">
        <v>29.191200657894736</v>
      </c>
      <c r="R1704" s="8">
        <v>43.999999999999993</v>
      </c>
      <c r="S1704" s="8">
        <v>42</v>
      </c>
      <c r="T1704" s="8">
        <v>86</v>
      </c>
      <c r="U1704" s="8">
        <v>28.490039022386526</v>
      </c>
      <c r="V1704" s="8">
        <v>27.164920928322037</v>
      </c>
      <c r="W1704" s="8">
        <v>55.654959950708559</v>
      </c>
      <c r="X1704" s="8">
        <v>14.509960977613472</v>
      </c>
      <c r="Y1704" s="8">
        <v>13.835079071677962</v>
      </c>
      <c r="Z1704" s="8">
        <v>28.345040049291434</v>
      </c>
      <c r="AA1704" s="8">
        <v>43</v>
      </c>
      <c r="AB1704" s="8">
        <v>41</v>
      </c>
      <c r="AC1704" s="8">
        <v>84</v>
      </c>
    </row>
    <row r="1705" spans="1:29" ht="12.75" x14ac:dyDescent="0.25">
      <c r="A1705" s="9" t="str">
        <f t="shared" si="54"/>
        <v>Hispania</v>
      </c>
      <c r="B1705" s="7">
        <v>18</v>
      </c>
      <c r="C1705" s="8">
        <v>28.96810043218769</v>
      </c>
      <c r="D1705" s="8">
        <v>27.651368594360978</v>
      </c>
      <c r="E1705" s="8">
        <v>56.619469026548671</v>
      </c>
      <c r="F1705" s="8">
        <v>15.031899567812307</v>
      </c>
      <c r="G1705" s="8">
        <v>14.34863140563902</v>
      </c>
      <c r="H1705" s="8">
        <v>29.380530973451329</v>
      </c>
      <c r="I1705" s="8">
        <v>44</v>
      </c>
      <c r="J1705" s="8">
        <v>42</v>
      </c>
      <c r="K1705" s="8">
        <v>86</v>
      </c>
      <c r="L1705" s="8">
        <v>29.064967105263158</v>
      </c>
      <c r="M1705" s="8">
        <v>27.743832236842106</v>
      </c>
      <c r="N1705" s="8">
        <v>56.808799342105267</v>
      </c>
      <c r="O1705" s="8">
        <v>14.935032894736842</v>
      </c>
      <c r="P1705" s="8">
        <v>14.256167763157894</v>
      </c>
      <c r="Q1705" s="8">
        <v>29.191200657894736</v>
      </c>
      <c r="R1705" s="8">
        <v>43.999999999999993</v>
      </c>
      <c r="S1705" s="8">
        <v>42</v>
      </c>
      <c r="T1705" s="8">
        <v>86</v>
      </c>
      <c r="U1705" s="8">
        <v>28.490039022386526</v>
      </c>
      <c r="V1705" s="8">
        <v>27.164920928322037</v>
      </c>
      <c r="W1705" s="8">
        <v>55.654959950708559</v>
      </c>
      <c r="X1705" s="8">
        <v>14.509960977613472</v>
      </c>
      <c r="Y1705" s="8">
        <v>13.835079071677962</v>
      </c>
      <c r="Z1705" s="8">
        <v>28.345040049291434</v>
      </c>
      <c r="AA1705" s="8">
        <v>43</v>
      </c>
      <c r="AB1705" s="8">
        <v>41</v>
      </c>
      <c r="AC1705" s="8">
        <v>84</v>
      </c>
    </row>
    <row r="1706" spans="1:29" ht="12.75" x14ac:dyDescent="0.25">
      <c r="A1706" s="9" t="str">
        <f t="shared" si="54"/>
        <v>Hispania</v>
      </c>
      <c r="B1706" s="7">
        <v>19</v>
      </c>
      <c r="C1706" s="8">
        <v>28.309734513274336</v>
      </c>
      <c r="D1706" s="8">
        <v>26.99300267544762</v>
      </c>
      <c r="E1706" s="8">
        <v>55.302737188721956</v>
      </c>
      <c r="F1706" s="8">
        <v>14.690265486725664</v>
      </c>
      <c r="G1706" s="8">
        <v>14.006997324552376</v>
      </c>
      <c r="H1706" s="8">
        <v>28.697262811278041</v>
      </c>
      <c r="I1706" s="8">
        <v>43.000000000000007</v>
      </c>
      <c r="J1706" s="8">
        <v>41</v>
      </c>
      <c r="K1706" s="8">
        <v>84</v>
      </c>
      <c r="L1706" s="8">
        <v>28.404399671052634</v>
      </c>
      <c r="M1706" s="8">
        <v>27.083264802631579</v>
      </c>
      <c r="N1706" s="8">
        <v>55.487664473684212</v>
      </c>
      <c r="O1706" s="8">
        <v>14.595600328947368</v>
      </c>
      <c r="P1706" s="8">
        <v>13.916735197368421</v>
      </c>
      <c r="Q1706" s="8">
        <v>28.512335526315788</v>
      </c>
      <c r="R1706" s="8">
        <v>43</v>
      </c>
      <c r="S1706" s="8">
        <v>41</v>
      </c>
      <c r="T1706" s="8">
        <v>84.000000000000014</v>
      </c>
      <c r="U1706" s="8">
        <v>28.490039022386526</v>
      </c>
      <c r="V1706" s="8">
        <v>26.50236188128979</v>
      </c>
      <c r="W1706" s="8">
        <v>54.99240090367632</v>
      </c>
      <c r="X1706" s="8">
        <v>14.509960977613472</v>
      </c>
      <c r="Y1706" s="8">
        <v>13.497638118710206</v>
      </c>
      <c r="Z1706" s="8">
        <v>28.00759909632368</v>
      </c>
      <c r="AA1706" s="8">
        <v>43</v>
      </c>
      <c r="AB1706" s="8">
        <v>40</v>
      </c>
      <c r="AC1706" s="8">
        <v>83</v>
      </c>
    </row>
    <row r="1707" spans="1:29" ht="12.75" x14ac:dyDescent="0.25">
      <c r="A1707" s="9" t="str">
        <f t="shared" si="54"/>
        <v>Hispania</v>
      </c>
      <c r="B1707" s="7">
        <v>20</v>
      </c>
      <c r="C1707" s="8">
        <v>27.651368594360978</v>
      </c>
      <c r="D1707" s="8">
        <v>26.99300267544762</v>
      </c>
      <c r="E1707" s="8">
        <v>54.644371269808602</v>
      </c>
      <c r="F1707" s="8">
        <v>14.34863140563902</v>
      </c>
      <c r="G1707" s="8">
        <v>14.006997324552376</v>
      </c>
      <c r="H1707" s="8">
        <v>28.355628730191398</v>
      </c>
      <c r="I1707" s="8">
        <v>42</v>
      </c>
      <c r="J1707" s="8">
        <v>41</v>
      </c>
      <c r="K1707" s="8">
        <v>83</v>
      </c>
      <c r="L1707" s="8">
        <v>28.404399671052634</v>
      </c>
      <c r="M1707" s="8">
        <v>26.422697368421055</v>
      </c>
      <c r="N1707" s="8">
        <v>54.827097039473685</v>
      </c>
      <c r="O1707" s="8">
        <v>14.595600328947368</v>
      </c>
      <c r="P1707" s="8">
        <v>13.577302631578947</v>
      </c>
      <c r="Q1707" s="8">
        <v>28.172902960526315</v>
      </c>
      <c r="R1707" s="8">
        <v>43</v>
      </c>
      <c r="S1707" s="8">
        <v>40</v>
      </c>
      <c r="T1707" s="8">
        <v>83</v>
      </c>
      <c r="U1707" s="8">
        <v>27.827479975354279</v>
      </c>
      <c r="V1707" s="8">
        <v>25.839802834257547</v>
      </c>
      <c r="W1707" s="8">
        <v>53.667282809611827</v>
      </c>
      <c r="X1707" s="8">
        <v>14.172520024645717</v>
      </c>
      <c r="Y1707" s="8">
        <v>13.160197165742451</v>
      </c>
      <c r="Z1707" s="8">
        <v>27.33271719038817</v>
      </c>
      <c r="AA1707" s="8">
        <v>42</v>
      </c>
      <c r="AB1707" s="8">
        <v>39.000000000000007</v>
      </c>
      <c r="AC1707" s="8">
        <v>81</v>
      </c>
    </row>
    <row r="1708" spans="1:29" ht="12.75" x14ac:dyDescent="0.25">
      <c r="A1708" s="9" t="str">
        <f t="shared" si="54"/>
        <v>Hispania</v>
      </c>
      <c r="B1708" s="7">
        <v>21</v>
      </c>
      <c r="C1708" s="8">
        <v>26.99300267544762</v>
      </c>
      <c r="D1708" s="8">
        <v>25.676270837620908</v>
      </c>
      <c r="E1708" s="8">
        <v>52.669273513068532</v>
      </c>
      <c r="F1708" s="8">
        <v>14.006997324552376</v>
      </c>
      <c r="G1708" s="8">
        <v>13.32372916237909</v>
      </c>
      <c r="H1708" s="8">
        <v>27.330726486931468</v>
      </c>
      <c r="I1708" s="8">
        <v>41</v>
      </c>
      <c r="J1708" s="8">
        <v>39.000000000000007</v>
      </c>
      <c r="K1708" s="8">
        <v>80</v>
      </c>
      <c r="L1708" s="8">
        <v>27.083264802631579</v>
      </c>
      <c r="M1708" s="8">
        <v>25.762129934210527</v>
      </c>
      <c r="N1708" s="8">
        <v>52.84539473684211</v>
      </c>
      <c r="O1708" s="8">
        <v>13.916735197368421</v>
      </c>
      <c r="P1708" s="8">
        <v>13.237870065789473</v>
      </c>
      <c r="Q1708" s="8">
        <v>27.154605263157894</v>
      </c>
      <c r="R1708" s="8">
        <v>41</v>
      </c>
      <c r="S1708" s="8">
        <v>39</v>
      </c>
      <c r="T1708" s="8">
        <v>80</v>
      </c>
      <c r="U1708" s="8">
        <v>27.164920928322037</v>
      </c>
      <c r="V1708" s="8">
        <v>25.839802834257547</v>
      </c>
      <c r="W1708" s="8">
        <v>53.00472376257958</v>
      </c>
      <c r="X1708" s="8">
        <v>13.835079071677962</v>
      </c>
      <c r="Y1708" s="8">
        <v>13.160197165742451</v>
      </c>
      <c r="Z1708" s="8">
        <v>26.995276237420413</v>
      </c>
      <c r="AA1708" s="8">
        <v>40.999999999999993</v>
      </c>
      <c r="AB1708" s="8">
        <v>39.000000000000007</v>
      </c>
      <c r="AC1708" s="8">
        <v>80</v>
      </c>
    </row>
    <row r="1709" spans="1:29" ht="12.75" x14ac:dyDescent="0.25">
      <c r="A1709" s="9" t="str">
        <f t="shared" si="54"/>
        <v>Hispania</v>
      </c>
      <c r="B1709" s="7">
        <v>22</v>
      </c>
      <c r="C1709" s="8">
        <v>25.676270837620908</v>
      </c>
      <c r="D1709" s="8">
        <v>25.017904918707551</v>
      </c>
      <c r="E1709" s="8">
        <v>50.694175756328455</v>
      </c>
      <c r="F1709" s="8">
        <v>13.32372916237909</v>
      </c>
      <c r="G1709" s="8">
        <v>12.982095081292448</v>
      </c>
      <c r="H1709" s="8">
        <v>26.305824243671537</v>
      </c>
      <c r="I1709" s="8">
        <v>39</v>
      </c>
      <c r="J1709" s="8">
        <v>38</v>
      </c>
      <c r="K1709" s="8">
        <v>77</v>
      </c>
      <c r="L1709" s="8">
        <v>26.422697368421055</v>
      </c>
      <c r="M1709" s="8">
        <v>25.1015625</v>
      </c>
      <c r="N1709" s="8">
        <v>51.524259868421055</v>
      </c>
      <c r="O1709" s="8">
        <v>13.577302631578947</v>
      </c>
      <c r="P1709" s="8">
        <v>12.8984375</v>
      </c>
      <c r="Q1709" s="8">
        <v>26.475740131578945</v>
      </c>
      <c r="R1709" s="8">
        <v>39.999999999999993</v>
      </c>
      <c r="S1709" s="8">
        <v>37.999999999999993</v>
      </c>
      <c r="T1709" s="8">
        <v>78</v>
      </c>
      <c r="U1709" s="8">
        <v>26.50236188128979</v>
      </c>
      <c r="V1709" s="8">
        <v>25.839802834257547</v>
      </c>
      <c r="W1709" s="8">
        <v>52.342164715547334</v>
      </c>
      <c r="X1709" s="8">
        <v>13.497638118710206</v>
      </c>
      <c r="Y1709" s="8">
        <v>13.160197165742451</v>
      </c>
      <c r="Z1709" s="8">
        <v>26.657835284452659</v>
      </c>
      <c r="AA1709" s="8">
        <v>40.000000000000007</v>
      </c>
      <c r="AB1709" s="8">
        <v>39.000000000000007</v>
      </c>
      <c r="AC1709" s="8">
        <v>79</v>
      </c>
    </row>
    <row r="1710" spans="1:29" ht="12.75" x14ac:dyDescent="0.25">
      <c r="A1710" s="9" t="str">
        <f t="shared" si="54"/>
        <v>Hispania</v>
      </c>
      <c r="B1710" s="7">
        <v>23</v>
      </c>
      <c r="C1710" s="8">
        <v>25.017904918707551</v>
      </c>
      <c r="D1710" s="8">
        <v>24.359538999794193</v>
      </c>
      <c r="E1710" s="8">
        <v>49.377443918501747</v>
      </c>
      <c r="F1710" s="8">
        <v>12.982095081292448</v>
      </c>
      <c r="G1710" s="8">
        <v>12.640461000205804</v>
      </c>
      <c r="H1710" s="8">
        <v>25.622556081498249</v>
      </c>
      <c r="I1710" s="8">
        <v>38</v>
      </c>
      <c r="J1710" s="8">
        <v>37</v>
      </c>
      <c r="K1710" s="8">
        <v>75</v>
      </c>
      <c r="L1710" s="8">
        <v>25.762129934210527</v>
      </c>
      <c r="M1710" s="8">
        <v>24.440995065789473</v>
      </c>
      <c r="N1710" s="8">
        <v>50.203125</v>
      </c>
      <c r="O1710" s="8">
        <v>13.237870065789473</v>
      </c>
      <c r="P1710" s="8">
        <v>12.559004934210526</v>
      </c>
      <c r="Q1710" s="8">
        <v>25.796875</v>
      </c>
      <c r="R1710" s="8">
        <v>39</v>
      </c>
      <c r="S1710" s="8">
        <v>37</v>
      </c>
      <c r="T1710" s="8">
        <v>76</v>
      </c>
      <c r="U1710" s="8">
        <v>25.839802834257547</v>
      </c>
      <c r="V1710" s="8">
        <v>25.177243787225301</v>
      </c>
      <c r="W1710" s="8">
        <v>51.017046621482848</v>
      </c>
      <c r="X1710" s="8">
        <v>13.160197165742451</v>
      </c>
      <c r="Y1710" s="8">
        <v>12.822756212774696</v>
      </c>
      <c r="Z1710" s="8">
        <v>25.982953378517148</v>
      </c>
      <c r="AA1710" s="8">
        <v>39</v>
      </c>
      <c r="AB1710" s="8">
        <v>38</v>
      </c>
      <c r="AC1710" s="8">
        <v>77</v>
      </c>
    </row>
    <row r="1711" spans="1:29" ht="12.75" x14ac:dyDescent="0.25">
      <c r="A1711" s="9" t="str">
        <f t="shared" si="54"/>
        <v>Hispania</v>
      </c>
      <c r="B1711" s="7">
        <v>24</v>
      </c>
      <c r="C1711" s="8">
        <v>23.701173080880839</v>
      </c>
      <c r="D1711" s="8">
        <v>23.042807161967481</v>
      </c>
      <c r="E1711" s="8">
        <v>46.743980242848316</v>
      </c>
      <c r="F1711" s="8">
        <v>12.298826919119159</v>
      </c>
      <c r="G1711" s="8">
        <v>11.957192838032517</v>
      </c>
      <c r="H1711" s="8">
        <v>24.256019757151677</v>
      </c>
      <c r="I1711" s="8">
        <v>36</v>
      </c>
      <c r="J1711" s="8">
        <v>35</v>
      </c>
      <c r="K1711" s="8">
        <v>71</v>
      </c>
      <c r="L1711" s="8">
        <v>24.440995065789473</v>
      </c>
      <c r="M1711" s="8">
        <v>23.780427631578949</v>
      </c>
      <c r="N1711" s="8">
        <v>48.221422697368425</v>
      </c>
      <c r="O1711" s="8">
        <v>12.559004934210526</v>
      </c>
      <c r="P1711" s="8">
        <v>12.219572368421051</v>
      </c>
      <c r="Q1711" s="8">
        <v>24.778577302631579</v>
      </c>
      <c r="R1711" s="8">
        <v>37</v>
      </c>
      <c r="S1711" s="8">
        <v>36</v>
      </c>
      <c r="T1711" s="8">
        <v>73</v>
      </c>
      <c r="U1711" s="8">
        <v>25.177243787225301</v>
      </c>
      <c r="V1711" s="8">
        <v>24.514684740193058</v>
      </c>
      <c r="W1711" s="8">
        <v>49.691928527418355</v>
      </c>
      <c r="X1711" s="8">
        <v>12.822756212774696</v>
      </c>
      <c r="Y1711" s="8">
        <v>12.485315259806942</v>
      </c>
      <c r="Z1711" s="8">
        <v>25.308071472581638</v>
      </c>
      <c r="AA1711" s="8">
        <v>38</v>
      </c>
      <c r="AB1711" s="8">
        <v>37</v>
      </c>
      <c r="AC1711" s="8">
        <v>75</v>
      </c>
    </row>
    <row r="1712" spans="1:29" ht="12.75" x14ac:dyDescent="0.25">
      <c r="A1712" s="9" t="str">
        <f t="shared" si="54"/>
        <v>Hispania</v>
      </c>
      <c r="B1712" s="7">
        <v>25</v>
      </c>
      <c r="C1712" s="8">
        <v>22.384441243054123</v>
      </c>
      <c r="D1712" s="8">
        <v>22.384441243054123</v>
      </c>
      <c r="E1712" s="8">
        <v>44.768882486108247</v>
      </c>
      <c r="F1712" s="8">
        <v>11.615558756945873</v>
      </c>
      <c r="G1712" s="8">
        <v>11.615558756945873</v>
      </c>
      <c r="H1712" s="8">
        <v>23.231117513891746</v>
      </c>
      <c r="I1712" s="8">
        <v>34</v>
      </c>
      <c r="J1712" s="8">
        <v>34</v>
      </c>
      <c r="K1712" s="8">
        <v>68</v>
      </c>
      <c r="L1712" s="8">
        <v>23.780427631578949</v>
      </c>
      <c r="M1712" s="8">
        <v>23.119860197368421</v>
      </c>
      <c r="N1712" s="8">
        <v>46.90028782894737</v>
      </c>
      <c r="O1712" s="8">
        <v>12.219572368421051</v>
      </c>
      <c r="P1712" s="8">
        <v>11.880139802631579</v>
      </c>
      <c r="Q1712" s="8">
        <v>24.09971217105263</v>
      </c>
      <c r="R1712" s="8">
        <v>36</v>
      </c>
      <c r="S1712" s="8">
        <v>35</v>
      </c>
      <c r="T1712" s="8">
        <v>71</v>
      </c>
      <c r="U1712" s="8">
        <v>23.852125693160811</v>
      </c>
      <c r="V1712" s="8">
        <v>23.852125693160811</v>
      </c>
      <c r="W1712" s="8">
        <v>47.704251386321623</v>
      </c>
      <c r="X1712" s="8">
        <v>12.147874306839187</v>
      </c>
      <c r="Y1712" s="8">
        <v>12.147874306839187</v>
      </c>
      <c r="Z1712" s="8">
        <v>24.295748613678374</v>
      </c>
      <c r="AA1712" s="8">
        <v>36</v>
      </c>
      <c r="AB1712" s="8">
        <v>36</v>
      </c>
      <c r="AC1712" s="8">
        <v>72</v>
      </c>
    </row>
    <row r="1713" spans="1:29" ht="12.75" x14ac:dyDescent="0.25">
      <c r="A1713" s="9" t="str">
        <f t="shared" si="54"/>
        <v>Hispania</v>
      </c>
      <c r="B1713" s="7">
        <v>26</v>
      </c>
      <c r="C1713" s="8">
        <v>21.067709405227411</v>
      </c>
      <c r="D1713" s="8">
        <v>21.067709405227411</v>
      </c>
      <c r="E1713" s="8">
        <v>42.135418810454823</v>
      </c>
      <c r="F1713" s="8">
        <v>10.932290594772587</v>
      </c>
      <c r="G1713" s="8">
        <v>10.932290594772587</v>
      </c>
      <c r="H1713" s="8">
        <v>21.864581189545174</v>
      </c>
      <c r="I1713" s="8">
        <v>32</v>
      </c>
      <c r="J1713" s="8">
        <v>32</v>
      </c>
      <c r="K1713" s="8">
        <v>64</v>
      </c>
      <c r="L1713" s="8">
        <v>22.459292763157894</v>
      </c>
      <c r="M1713" s="8">
        <v>21.79872532894737</v>
      </c>
      <c r="N1713" s="8">
        <v>44.258018092105267</v>
      </c>
      <c r="O1713" s="8">
        <v>11.540707236842104</v>
      </c>
      <c r="P1713" s="8">
        <v>11.201274671052632</v>
      </c>
      <c r="Q1713" s="8">
        <v>22.741981907894736</v>
      </c>
      <c r="R1713" s="8">
        <v>34</v>
      </c>
      <c r="S1713" s="8">
        <v>33</v>
      </c>
      <c r="T1713" s="8">
        <v>67</v>
      </c>
      <c r="U1713" s="8">
        <v>23.189566646128569</v>
      </c>
      <c r="V1713" s="8">
        <v>23.189566646128569</v>
      </c>
      <c r="W1713" s="8">
        <v>46.379133292257137</v>
      </c>
      <c r="X1713" s="8">
        <v>11.810433353871431</v>
      </c>
      <c r="Y1713" s="8">
        <v>11.810433353871431</v>
      </c>
      <c r="Z1713" s="8">
        <v>23.620866707742863</v>
      </c>
      <c r="AA1713" s="8">
        <v>35</v>
      </c>
      <c r="AB1713" s="8">
        <v>35</v>
      </c>
      <c r="AC1713" s="8">
        <v>70</v>
      </c>
    </row>
    <row r="1714" spans="1:29" ht="12.75" x14ac:dyDescent="0.25">
      <c r="A1714" s="9" t="str">
        <f t="shared" si="54"/>
        <v>Hispania</v>
      </c>
      <c r="B1714" s="7">
        <v>27</v>
      </c>
      <c r="C1714" s="8">
        <v>20.409343486314054</v>
      </c>
      <c r="D1714" s="8">
        <v>20.409343486314054</v>
      </c>
      <c r="E1714" s="8">
        <v>40.818686972628107</v>
      </c>
      <c r="F1714" s="8">
        <v>10.590656513685943</v>
      </c>
      <c r="G1714" s="8">
        <v>10.590656513685943</v>
      </c>
      <c r="H1714" s="8">
        <v>21.181313027371885</v>
      </c>
      <c r="I1714" s="8">
        <v>31</v>
      </c>
      <c r="J1714" s="8">
        <v>31</v>
      </c>
      <c r="K1714" s="8">
        <v>62</v>
      </c>
      <c r="L1714" s="8">
        <v>21.138157894736842</v>
      </c>
      <c r="M1714" s="8">
        <v>21.138157894736842</v>
      </c>
      <c r="N1714" s="8">
        <v>42.276315789473685</v>
      </c>
      <c r="O1714" s="8">
        <v>10.861842105263158</v>
      </c>
      <c r="P1714" s="8">
        <v>10.861842105263158</v>
      </c>
      <c r="Q1714" s="8">
        <v>21.723684210526315</v>
      </c>
      <c r="R1714" s="8">
        <v>32</v>
      </c>
      <c r="S1714" s="8">
        <v>32</v>
      </c>
      <c r="T1714" s="8">
        <v>64</v>
      </c>
      <c r="U1714" s="8">
        <v>21.864448552064079</v>
      </c>
      <c r="V1714" s="8">
        <v>21.864448552064079</v>
      </c>
      <c r="W1714" s="8">
        <v>43.728897104128158</v>
      </c>
      <c r="X1714" s="8">
        <v>11.135551447935921</v>
      </c>
      <c r="Y1714" s="8">
        <v>11.135551447935921</v>
      </c>
      <c r="Z1714" s="8">
        <v>22.271102895871842</v>
      </c>
      <c r="AA1714" s="8">
        <v>33</v>
      </c>
      <c r="AB1714" s="8">
        <v>33</v>
      </c>
      <c r="AC1714" s="8">
        <v>66</v>
      </c>
    </row>
    <row r="1715" spans="1:29" ht="12.75" x14ac:dyDescent="0.25">
      <c r="A1715" s="9" t="str">
        <f t="shared" si="54"/>
        <v>Hispania</v>
      </c>
      <c r="B1715" s="7">
        <v>28</v>
      </c>
      <c r="C1715" s="8">
        <v>20.409343486314054</v>
      </c>
      <c r="D1715" s="8">
        <v>20.409343486314054</v>
      </c>
      <c r="E1715" s="8">
        <v>40.818686972628107</v>
      </c>
      <c r="F1715" s="8">
        <v>10.590656513685943</v>
      </c>
      <c r="G1715" s="8">
        <v>10.590656513685943</v>
      </c>
      <c r="H1715" s="8">
        <v>21.181313027371885</v>
      </c>
      <c r="I1715" s="8">
        <v>31</v>
      </c>
      <c r="J1715" s="8">
        <v>31</v>
      </c>
      <c r="K1715" s="8">
        <v>62</v>
      </c>
      <c r="L1715" s="8">
        <v>21.138157894736842</v>
      </c>
      <c r="M1715" s="8">
        <v>21.138157894736842</v>
      </c>
      <c r="N1715" s="8">
        <v>42.276315789473685</v>
      </c>
      <c r="O1715" s="8">
        <v>10.861842105263158</v>
      </c>
      <c r="P1715" s="8">
        <v>10.861842105263158</v>
      </c>
      <c r="Q1715" s="8">
        <v>21.723684210526315</v>
      </c>
      <c r="R1715" s="8">
        <v>32</v>
      </c>
      <c r="S1715" s="8">
        <v>32</v>
      </c>
      <c r="T1715" s="8">
        <v>64</v>
      </c>
      <c r="U1715" s="8">
        <v>21.201889505031833</v>
      </c>
      <c r="V1715" s="8">
        <v>21.201889505031833</v>
      </c>
      <c r="W1715" s="8">
        <v>42.403779010063666</v>
      </c>
      <c r="X1715" s="8">
        <v>10.798110494968165</v>
      </c>
      <c r="Y1715" s="8">
        <v>10.798110494968165</v>
      </c>
      <c r="Z1715" s="8">
        <v>21.596220989936331</v>
      </c>
      <c r="AA1715" s="8">
        <v>32</v>
      </c>
      <c r="AB1715" s="8">
        <v>32</v>
      </c>
      <c r="AC1715" s="8">
        <v>64</v>
      </c>
    </row>
    <row r="1716" spans="1:29" ht="12.75" x14ac:dyDescent="0.25">
      <c r="A1716" s="12" t="s">
        <v>124</v>
      </c>
      <c r="B1716" s="7">
        <v>0</v>
      </c>
      <c r="C1716" s="8">
        <v>1937.7585434644693</v>
      </c>
      <c r="D1716" s="8">
        <v>1831.7802355710801</v>
      </c>
      <c r="E1716" s="8">
        <v>3769.5387790355494</v>
      </c>
      <c r="F1716" s="8">
        <v>183.24145653553057</v>
      </c>
      <c r="G1716" s="8">
        <v>173.21976442891977</v>
      </c>
      <c r="H1716" s="8">
        <v>356.46122096445032</v>
      </c>
      <c r="I1716" s="8">
        <v>2121</v>
      </c>
      <c r="J1716" s="8">
        <v>2005</v>
      </c>
      <c r="K1716" s="8">
        <v>4126</v>
      </c>
      <c r="L1716" s="8">
        <v>1949.2410386176944</v>
      </c>
      <c r="M1716" s="8">
        <v>1850.4989972618262</v>
      </c>
      <c r="N1716" s="8">
        <v>3799.7400358795203</v>
      </c>
      <c r="O1716" s="8">
        <v>182.75896138230573</v>
      </c>
      <c r="P1716" s="8">
        <v>173.50100273817392</v>
      </c>
      <c r="Q1716" s="8">
        <v>356.25996412047965</v>
      </c>
      <c r="R1716" s="8">
        <v>2132</v>
      </c>
      <c r="S1716" s="8">
        <v>2024</v>
      </c>
      <c r="T1716" s="8">
        <v>4156</v>
      </c>
      <c r="U1716" s="8">
        <v>1962.4934945174743</v>
      </c>
      <c r="V1716" s="8">
        <v>1871.9168716935908</v>
      </c>
      <c r="W1716" s="8">
        <v>3834.4103662110651</v>
      </c>
      <c r="X1716" s="8">
        <v>182.50650548252574</v>
      </c>
      <c r="Y1716" s="8">
        <v>174.08312830640918</v>
      </c>
      <c r="Z1716" s="8">
        <v>356.58963378893492</v>
      </c>
      <c r="AA1716" s="8">
        <v>2145</v>
      </c>
      <c r="AB1716" s="8">
        <v>2046</v>
      </c>
      <c r="AC1716" s="8">
        <v>4191</v>
      </c>
    </row>
    <row r="1717" spans="1:29" ht="12.75" x14ac:dyDescent="0.25">
      <c r="A1717" s="12" t="s">
        <v>124</v>
      </c>
      <c r="B1717" s="7">
        <v>1</v>
      </c>
      <c r="C1717" s="8">
        <v>1929.5360885417065</v>
      </c>
      <c r="D1717" s="8">
        <v>1825.3849928533757</v>
      </c>
      <c r="E1717" s="8">
        <v>3754.9210813950822</v>
      </c>
      <c r="F1717" s="8">
        <v>182.46391145829352</v>
      </c>
      <c r="G1717" s="8">
        <v>172.61500714662429</v>
      </c>
      <c r="H1717" s="8">
        <v>355.07891860491782</v>
      </c>
      <c r="I1717" s="8">
        <v>2112</v>
      </c>
      <c r="J1717" s="8">
        <v>1998</v>
      </c>
      <c r="K1717" s="8">
        <v>4110</v>
      </c>
      <c r="L1717" s="8">
        <v>1935.5268662071571</v>
      </c>
      <c r="M1717" s="8">
        <v>1834.9562685298838</v>
      </c>
      <c r="N1717" s="8">
        <v>3770.4831347370409</v>
      </c>
      <c r="O1717" s="8">
        <v>181.47313379284296</v>
      </c>
      <c r="P1717" s="8">
        <v>172.04373147011611</v>
      </c>
      <c r="Q1717" s="8">
        <v>353.51686526295907</v>
      </c>
      <c r="R1717" s="8">
        <v>2117</v>
      </c>
      <c r="S1717" s="8">
        <v>2007</v>
      </c>
      <c r="T1717" s="8">
        <v>4124</v>
      </c>
      <c r="U1717" s="8">
        <v>1945.1101022583453</v>
      </c>
      <c r="V1717" s="8">
        <v>1845.3843256138675</v>
      </c>
      <c r="W1717" s="8">
        <v>3790.4944278722128</v>
      </c>
      <c r="X1717" s="8">
        <v>180.88989774165489</v>
      </c>
      <c r="Y1717" s="8">
        <v>171.61567438613261</v>
      </c>
      <c r="Z1717" s="8">
        <v>352.5055721277875</v>
      </c>
      <c r="AA1717" s="8">
        <v>2126</v>
      </c>
      <c r="AB1717" s="8">
        <v>2017</v>
      </c>
      <c r="AC1717" s="8">
        <v>4143</v>
      </c>
    </row>
    <row r="1718" spans="1:29" ht="12.75" x14ac:dyDescent="0.25">
      <c r="A1718" s="12" t="s">
        <v>124</v>
      </c>
      <c r="B1718" s="7">
        <v>2</v>
      </c>
      <c r="C1718" s="8">
        <v>1922.2272397214726</v>
      </c>
      <c r="D1718" s="8">
        <v>1822.644174545788</v>
      </c>
      <c r="E1718" s="8">
        <v>3744.8714142672607</v>
      </c>
      <c r="F1718" s="8">
        <v>181.77276027852727</v>
      </c>
      <c r="G1718" s="8">
        <v>172.35582545421192</v>
      </c>
      <c r="H1718" s="8">
        <v>354.12858573273923</v>
      </c>
      <c r="I1718" s="8">
        <v>2104</v>
      </c>
      <c r="J1718" s="8">
        <v>1995</v>
      </c>
      <c r="K1718" s="8">
        <v>4099</v>
      </c>
      <c r="L1718" s="8">
        <v>1925.4698064394297</v>
      </c>
      <c r="M1718" s="8">
        <v>1823.0706524407517</v>
      </c>
      <c r="N1718" s="8">
        <v>3748.5404588801812</v>
      </c>
      <c r="O1718" s="8">
        <v>180.5301935605703</v>
      </c>
      <c r="P1718" s="8">
        <v>170.92934755924841</v>
      </c>
      <c r="Q1718" s="8">
        <v>351.45954111981871</v>
      </c>
      <c r="R1718" s="8">
        <v>2106</v>
      </c>
      <c r="S1718" s="8">
        <v>1994</v>
      </c>
      <c r="T1718" s="8">
        <v>4100</v>
      </c>
      <c r="U1718" s="8">
        <v>1930.4714561453943</v>
      </c>
      <c r="V1718" s="8">
        <v>1826.1711025906195</v>
      </c>
      <c r="W1718" s="8">
        <v>3756.6425587360136</v>
      </c>
      <c r="X1718" s="8">
        <v>179.52854385460574</v>
      </c>
      <c r="Y1718" s="8">
        <v>169.8288974093806</v>
      </c>
      <c r="Z1718" s="8">
        <v>349.35744126398635</v>
      </c>
      <c r="AA1718" s="8">
        <v>2110</v>
      </c>
      <c r="AB1718" s="8">
        <v>1996</v>
      </c>
      <c r="AC1718" s="8">
        <v>4106</v>
      </c>
    </row>
    <row r="1719" spans="1:29" ht="12.75" x14ac:dyDescent="0.25">
      <c r="A1719" s="12" t="s">
        <v>124</v>
      </c>
      <c r="B1719" s="7">
        <v>3</v>
      </c>
      <c r="C1719" s="8">
        <v>1917.6592092088265</v>
      </c>
      <c r="D1719" s="8">
        <v>1823.5577806483172</v>
      </c>
      <c r="E1719" s="8">
        <v>3741.2169898571437</v>
      </c>
      <c r="F1719" s="8">
        <v>181.34079079117336</v>
      </c>
      <c r="G1719" s="8">
        <v>172.44221935168272</v>
      </c>
      <c r="H1719" s="8">
        <v>353.78301014285609</v>
      </c>
      <c r="I1719" s="8">
        <v>2099</v>
      </c>
      <c r="J1719" s="8">
        <v>1996</v>
      </c>
      <c r="K1719" s="8">
        <v>4095.0000000000005</v>
      </c>
      <c r="L1719" s="8">
        <v>1917.2413029931074</v>
      </c>
      <c r="M1719" s="8">
        <v>1817.5849834765368</v>
      </c>
      <c r="N1719" s="8">
        <v>3734.8262864696439</v>
      </c>
      <c r="O1719" s="8">
        <v>179.75869700689265</v>
      </c>
      <c r="P1719" s="8">
        <v>170.41501652346332</v>
      </c>
      <c r="Q1719" s="8">
        <v>350.17371353035594</v>
      </c>
      <c r="R1719" s="8">
        <v>2097</v>
      </c>
      <c r="S1719" s="8">
        <v>1988</v>
      </c>
      <c r="T1719" s="8">
        <v>4085</v>
      </c>
      <c r="U1719" s="8">
        <v>1919.4924715606812</v>
      </c>
      <c r="V1719" s="8">
        <v>1813.3622872417875</v>
      </c>
      <c r="W1719" s="8">
        <v>3732.8547588024685</v>
      </c>
      <c r="X1719" s="8">
        <v>178.50752843931889</v>
      </c>
      <c r="Y1719" s="8">
        <v>168.63771275821259</v>
      </c>
      <c r="Z1719" s="8">
        <v>347.1452411975315</v>
      </c>
      <c r="AA1719" s="8">
        <v>2098</v>
      </c>
      <c r="AB1719" s="8">
        <v>1982</v>
      </c>
      <c r="AC1719" s="8">
        <v>4080</v>
      </c>
    </row>
    <row r="1720" spans="1:29" ht="12.75" x14ac:dyDescent="0.25">
      <c r="A1720" s="12" t="s">
        <v>124</v>
      </c>
      <c r="B1720" s="7">
        <v>4</v>
      </c>
      <c r="C1720" s="8">
        <v>1914.9183909012388</v>
      </c>
      <c r="D1720" s="8">
        <v>1827.2122050584342</v>
      </c>
      <c r="E1720" s="8">
        <v>3742.130595959673</v>
      </c>
      <c r="F1720" s="8">
        <v>181.08160909876102</v>
      </c>
      <c r="G1720" s="8">
        <v>172.78779494156583</v>
      </c>
      <c r="H1720" s="8">
        <v>353.86940404032686</v>
      </c>
      <c r="I1720" s="8">
        <v>2096</v>
      </c>
      <c r="J1720" s="8">
        <v>2000</v>
      </c>
      <c r="K1720" s="8">
        <v>4096</v>
      </c>
      <c r="L1720" s="8">
        <v>1911.7556340288925</v>
      </c>
      <c r="M1720" s="8">
        <v>1816.6707053158343</v>
      </c>
      <c r="N1720" s="8">
        <v>3728.4263393447268</v>
      </c>
      <c r="O1720" s="8">
        <v>179.24436597110753</v>
      </c>
      <c r="P1720" s="8">
        <v>170.3292946841658</v>
      </c>
      <c r="Q1720" s="8">
        <v>349.57366065527333</v>
      </c>
      <c r="R1720" s="8">
        <v>2091</v>
      </c>
      <c r="S1720" s="8">
        <v>1987</v>
      </c>
      <c r="T1720" s="8">
        <v>4078</v>
      </c>
      <c r="U1720" s="8">
        <v>1911.2582331221463</v>
      </c>
      <c r="V1720" s="8">
        <v>1807.872794949431</v>
      </c>
      <c r="W1720" s="8">
        <v>3719.131028071577</v>
      </c>
      <c r="X1720" s="8">
        <v>177.74176687785373</v>
      </c>
      <c r="Y1720" s="8">
        <v>168.12720505056916</v>
      </c>
      <c r="Z1720" s="8">
        <v>345.86897192842292</v>
      </c>
      <c r="AA1720" s="8">
        <v>2089</v>
      </c>
      <c r="AB1720" s="8">
        <v>1976</v>
      </c>
      <c r="AC1720" s="8">
        <v>4065</v>
      </c>
    </row>
    <row r="1721" spans="1:29" ht="12.75" x14ac:dyDescent="0.25">
      <c r="A1721" s="12" t="s">
        <v>124</v>
      </c>
      <c r="B1721" s="7">
        <v>5</v>
      </c>
      <c r="C1721" s="8">
        <v>1914.9183909012388</v>
      </c>
      <c r="D1721" s="8">
        <v>1829.9530233660216</v>
      </c>
      <c r="E1721" s="8">
        <v>3744.8714142672607</v>
      </c>
      <c r="F1721" s="8">
        <v>181.08160909876102</v>
      </c>
      <c r="G1721" s="8">
        <v>173.0469766339782</v>
      </c>
      <c r="H1721" s="8">
        <v>354.12858573273923</v>
      </c>
      <c r="I1721" s="8">
        <v>2096</v>
      </c>
      <c r="J1721" s="8">
        <v>2003</v>
      </c>
      <c r="K1721" s="8">
        <v>4099</v>
      </c>
      <c r="L1721" s="8">
        <v>1910.84135586819</v>
      </c>
      <c r="M1721" s="8">
        <v>1812.0993145123218</v>
      </c>
      <c r="N1721" s="8">
        <v>3722.9406703805116</v>
      </c>
      <c r="O1721" s="8">
        <v>179.15864413181001</v>
      </c>
      <c r="P1721" s="8">
        <v>169.9006854876782</v>
      </c>
      <c r="Q1721" s="8">
        <v>349.05932961948821</v>
      </c>
      <c r="R1721" s="8">
        <v>2090</v>
      </c>
      <c r="S1721" s="8">
        <v>1982</v>
      </c>
      <c r="T1721" s="8">
        <v>4072</v>
      </c>
      <c r="U1721" s="8">
        <v>1909.4284023580274</v>
      </c>
      <c r="V1721" s="8">
        <v>1797.8087257467771</v>
      </c>
      <c r="W1721" s="8">
        <v>3707.2371281048045</v>
      </c>
      <c r="X1721" s="8">
        <v>177.5715976419726</v>
      </c>
      <c r="Y1721" s="8">
        <v>167.19127425322287</v>
      </c>
      <c r="Z1721" s="8">
        <v>344.76287189519547</v>
      </c>
      <c r="AA1721" s="8">
        <v>2087</v>
      </c>
      <c r="AB1721" s="8">
        <v>1965</v>
      </c>
      <c r="AC1721" s="8">
        <v>4052</v>
      </c>
    </row>
    <row r="1722" spans="1:29" ht="12.75" x14ac:dyDescent="0.25">
      <c r="A1722" s="12" t="s">
        <v>124</v>
      </c>
      <c r="B1722" s="7">
        <v>6</v>
      </c>
      <c r="C1722" s="8">
        <v>1916.7456031062973</v>
      </c>
      <c r="D1722" s="8">
        <v>1840.9162965963724</v>
      </c>
      <c r="E1722" s="8">
        <v>3757.6618997026699</v>
      </c>
      <c r="F1722" s="8">
        <v>181.25439689370256</v>
      </c>
      <c r="G1722" s="8">
        <v>174.0837034036276</v>
      </c>
      <c r="H1722" s="8">
        <v>355.33810029733019</v>
      </c>
      <c r="I1722" s="8">
        <v>2098</v>
      </c>
      <c r="J1722" s="8">
        <v>2015</v>
      </c>
      <c r="K1722" s="8">
        <v>4113</v>
      </c>
      <c r="L1722" s="8">
        <v>1909.9270777074876</v>
      </c>
      <c r="M1722" s="8">
        <v>1823.0706524407517</v>
      </c>
      <c r="N1722" s="8">
        <v>3732.997730148239</v>
      </c>
      <c r="O1722" s="8">
        <v>179.07292229251252</v>
      </c>
      <c r="P1722" s="8">
        <v>170.92934755924841</v>
      </c>
      <c r="Q1722" s="8">
        <v>350.0022698517609</v>
      </c>
      <c r="R1722" s="8">
        <v>2089</v>
      </c>
      <c r="S1722" s="8">
        <v>1994</v>
      </c>
      <c r="T1722" s="8">
        <v>4083</v>
      </c>
      <c r="U1722" s="8">
        <v>1905.7687408297897</v>
      </c>
      <c r="V1722" s="8">
        <v>1806.9578795673715</v>
      </c>
      <c r="W1722" s="8">
        <v>3712.7266203971612</v>
      </c>
      <c r="X1722" s="8">
        <v>177.23125917021031</v>
      </c>
      <c r="Y1722" s="8">
        <v>168.04212043262859</v>
      </c>
      <c r="Z1722" s="8">
        <v>345.27337960283893</v>
      </c>
      <c r="AA1722" s="8">
        <v>2083</v>
      </c>
      <c r="AB1722" s="8">
        <v>1975</v>
      </c>
      <c r="AC1722" s="8">
        <v>4058</v>
      </c>
    </row>
    <row r="1723" spans="1:29" ht="12.75" x14ac:dyDescent="0.25">
      <c r="A1723" s="12" t="s">
        <v>124</v>
      </c>
      <c r="B1723" s="7">
        <v>7</v>
      </c>
      <c r="C1723" s="8">
        <v>1921.3136336189434</v>
      </c>
      <c r="D1723" s="8">
        <v>1856.447600339369</v>
      </c>
      <c r="E1723" s="8">
        <v>3777.7612339583125</v>
      </c>
      <c r="F1723" s="8">
        <v>181.6863663810565</v>
      </c>
      <c r="G1723" s="8">
        <v>175.5523996606309</v>
      </c>
      <c r="H1723" s="8">
        <v>357.23876604168737</v>
      </c>
      <c r="I1723" s="8">
        <v>2103</v>
      </c>
      <c r="J1723" s="8">
        <v>2032</v>
      </c>
      <c r="K1723" s="8">
        <v>4135</v>
      </c>
      <c r="L1723" s="8">
        <v>1912.6699121895949</v>
      </c>
      <c r="M1723" s="8">
        <v>1838.6133811726938</v>
      </c>
      <c r="N1723" s="8">
        <v>3751.2832933622885</v>
      </c>
      <c r="O1723" s="8">
        <v>179.33008781040505</v>
      </c>
      <c r="P1723" s="8">
        <v>172.38661882730619</v>
      </c>
      <c r="Q1723" s="8">
        <v>351.71670663771124</v>
      </c>
      <c r="R1723" s="8">
        <v>2092</v>
      </c>
      <c r="S1723" s="8">
        <v>2011</v>
      </c>
      <c r="T1723" s="8">
        <v>4103</v>
      </c>
      <c r="U1723" s="8">
        <v>1906.6836562118492</v>
      </c>
      <c r="V1723" s="8">
        <v>1823.4263564444411</v>
      </c>
      <c r="W1723" s="8">
        <v>3730.1100126562901</v>
      </c>
      <c r="X1723" s="8">
        <v>177.31634378815087</v>
      </c>
      <c r="Y1723" s="8">
        <v>169.57364355555887</v>
      </c>
      <c r="Z1723" s="8">
        <v>346.88998734370978</v>
      </c>
      <c r="AA1723" s="8">
        <v>2084</v>
      </c>
      <c r="AB1723" s="8">
        <v>1993</v>
      </c>
      <c r="AC1723" s="8">
        <v>4077</v>
      </c>
    </row>
    <row r="1724" spans="1:29" ht="12.75" x14ac:dyDescent="0.25">
      <c r="A1724" s="12" t="s">
        <v>124</v>
      </c>
      <c r="B1724" s="7">
        <v>8</v>
      </c>
      <c r="C1724" s="8">
        <v>1928.6224824391772</v>
      </c>
      <c r="D1724" s="8">
        <v>1874.7197223899534</v>
      </c>
      <c r="E1724" s="8">
        <v>3803.3422048291304</v>
      </c>
      <c r="F1724" s="8">
        <v>182.37751756082275</v>
      </c>
      <c r="G1724" s="8">
        <v>177.28027761004657</v>
      </c>
      <c r="H1724" s="8">
        <v>359.65779517086929</v>
      </c>
      <c r="I1724" s="8">
        <v>2111</v>
      </c>
      <c r="J1724" s="8">
        <v>2052</v>
      </c>
      <c r="K1724" s="8">
        <v>4163</v>
      </c>
      <c r="L1724" s="8">
        <v>1919.0698593145123</v>
      </c>
      <c r="M1724" s="8">
        <v>1859.6417788688509</v>
      </c>
      <c r="N1724" s="8">
        <v>3778.7116381833634</v>
      </c>
      <c r="O1724" s="8">
        <v>179.93014068548766</v>
      </c>
      <c r="P1724" s="8">
        <v>174.35822113114909</v>
      </c>
      <c r="Q1724" s="8">
        <v>354.28836181663672</v>
      </c>
      <c r="R1724" s="8">
        <v>2099</v>
      </c>
      <c r="S1724" s="8">
        <v>2034</v>
      </c>
      <c r="T1724" s="8">
        <v>4133</v>
      </c>
      <c r="U1724" s="8">
        <v>1911.2582331221463</v>
      </c>
      <c r="V1724" s="8">
        <v>1846.2992409959268</v>
      </c>
      <c r="W1724" s="8">
        <v>3757.5574741180731</v>
      </c>
      <c r="X1724" s="8">
        <v>177.74176687785373</v>
      </c>
      <c r="Y1724" s="8">
        <v>171.70075900407318</v>
      </c>
      <c r="Z1724" s="8">
        <v>349.44252588192688</v>
      </c>
      <c r="AA1724" s="8">
        <v>2089</v>
      </c>
      <c r="AB1724" s="8">
        <v>2018</v>
      </c>
      <c r="AC1724" s="8">
        <v>4107</v>
      </c>
    </row>
    <row r="1725" spans="1:29" ht="12.75" x14ac:dyDescent="0.25">
      <c r="A1725" s="12" t="s">
        <v>124</v>
      </c>
      <c r="B1725" s="7">
        <v>9</v>
      </c>
      <c r="C1725" s="8">
        <v>1938.6721495669985</v>
      </c>
      <c r="D1725" s="8">
        <v>1895.7326627481254</v>
      </c>
      <c r="E1725" s="8">
        <v>3834.4048123151238</v>
      </c>
      <c r="F1725" s="8">
        <v>183.32785043300137</v>
      </c>
      <c r="G1725" s="8">
        <v>179.26733725187458</v>
      </c>
      <c r="H1725" s="8">
        <v>362.59518768487595</v>
      </c>
      <c r="I1725" s="8">
        <v>2122</v>
      </c>
      <c r="J1725" s="8">
        <v>2075</v>
      </c>
      <c r="K1725" s="8">
        <v>4197</v>
      </c>
      <c r="L1725" s="8">
        <v>1928.2126409215371</v>
      </c>
      <c r="M1725" s="8">
        <v>1883.4130110471156</v>
      </c>
      <c r="N1725" s="8">
        <v>3811.6256519686526</v>
      </c>
      <c r="O1725" s="8">
        <v>180.78735907846283</v>
      </c>
      <c r="P1725" s="8">
        <v>176.58698895288452</v>
      </c>
      <c r="Q1725" s="8">
        <v>357.37434803134738</v>
      </c>
      <c r="R1725" s="8">
        <v>2109</v>
      </c>
      <c r="S1725" s="8">
        <v>2060</v>
      </c>
      <c r="T1725" s="8">
        <v>4169</v>
      </c>
      <c r="U1725" s="8">
        <v>1919.4924715606812</v>
      </c>
      <c r="V1725" s="8">
        <v>1872.8317870756503</v>
      </c>
      <c r="W1725" s="8">
        <v>3792.3242586363313</v>
      </c>
      <c r="X1725" s="8">
        <v>178.50752843931889</v>
      </c>
      <c r="Y1725" s="8">
        <v>174.16821292434975</v>
      </c>
      <c r="Z1725" s="8">
        <v>352.67574136366864</v>
      </c>
      <c r="AA1725" s="8">
        <v>2098</v>
      </c>
      <c r="AB1725" s="8">
        <v>2047</v>
      </c>
      <c r="AC1725" s="8">
        <v>4145</v>
      </c>
    </row>
    <row r="1726" spans="1:29" ht="12.75" x14ac:dyDescent="0.25">
      <c r="A1726" s="12" t="s">
        <v>124</v>
      </c>
      <c r="B1726" s="7">
        <v>10</v>
      </c>
      <c r="C1726" s="8">
        <v>1949.6354227973491</v>
      </c>
      <c r="D1726" s="8">
        <v>1918.5728153113557</v>
      </c>
      <c r="E1726" s="8">
        <v>3868.2082381087048</v>
      </c>
      <c r="F1726" s="8">
        <v>184.36457720265076</v>
      </c>
      <c r="G1726" s="8">
        <v>181.42718468864413</v>
      </c>
      <c r="H1726" s="8">
        <v>365.79176189129493</v>
      </c>
      <c r="I1726" s="8">
        <v>2134</v>
      </c>
      <c r="J1726" s="8">
        <v>2100</v>
      </c>
      <c r="K1726" s="8">
        <v>4234</v>
      </c>
      <c r="L1726" s="8">
        <v>1940.0982570106694</v>
      </c>
      <c r="M1726" s="8">
        <v>1910.84135586819</v>
      </c>
      <c r="N1726" s="8">
        <v>3850.9396128788594</v>
      </c>
      <c r="O1726" s="8">
        <v>181.90174298933056</v>
      </c>
      <c r="P1726" s="8">
        <v>179.15864413181001</v>
      </c>
      <c r="Q1726" s="8">
        <v>361.06038712114059</v>
      </c>
      <c r="R1726" s="8">
        <v>2122</v>
      </c>
      <c r="S1726" s="8">
        <v>2090</v>
      </c>
      <c r="T1726" s="8">
        <v>4212</v>
      </c>
      <c r="U1726" s="8">
        <v>1930.4714561453943</v>
      </c>
      <c r="V1726" s="8">
        <v>1903.9389100656708</v>
      </c>
      <c r="W1726" s="8">
        <v>3834.4103662110651</v>
      </c>
      <c r="X1726" s="8">
        <v>179.52854385460574</v>
      </c>
      <c r="Y1726" s="8">
        <v>177.06108993432917</v>
      </c>
      <c r="Z1726" s="8">
        <v>356.58963378893492</v>
      </c>
      <c r="AA1726" s="8">
        <v>2110</v>
      </c>
      <c r="AB1726" s="8">
        <v>2081</v>
      </c>
      <c r="AC1726" s="8">
        <v>4191</v>
      </c>
    </row>
    <row r="1727" spans="1:29" ht="12.75" x14ac:dyDescent="0.25">
      <c r="A1727" s="12" t="s">
        <v>124</v>
      </c>
      <c r="B1727" s="7">
        <v>11</v>
      </c>
      <c r="C1727" s="8">
        <v>1958.7714838226414</v>
      </c>
      <c r="D1727" s="8">
        <v>1942.3265739771155</v>
      </c>
      <c r="E1727" s="8">
        <v>3901.0980577997566</v>
      </c>
      <c r="F1727" s="8">
        <v>185.22851617735859</v>
      </c>
      <c r="G1727" s="8">
        <v>183.67342602288448</v>
      </c>
      <c r="H1727" s="8">
        <v>368.90194220024307</v>
      </c>
      <c r="I1727" s="8">
        <v>2144</v>
      </c>
      <c r="J1727" s="8">
        <v>2126</v>
      </c>
      <c r="K1727" s="8">
        <v>4270</v>
      </c>
      <c r="L1727" s="8">
        <v>1950.1553167783968</v>
      </c>
      <c r="M1727" s="8">
        <v>1941.0125351713718</v>
      </c>
      <c r="N1727" s="8">
        <v>3891.1678519497686</v>
      </c>
      <c r="O1727" s="8">
        <v>182.84468322160325</v>
      </c>
      <c r="P1727" s="8">
        <v>181.98746482862808</v>
      </c>
      <c r="Q1727" s="8">
        <v>364.8321480502313</v>
      </c>
      <c r="R1727" s="8">
        <v>2133</v>
      </c>
      <c r="S1727" s="8">
        <v>2123</v>
      </c>
      <c r="T1727" s="8">
        <v>4256</v>
      </c>
      <c r="U1727" s="8">
        <v>1944.1951868762858</v>
      </c>
      <c r="V1727" s="8">
        <v>1939.6206099659885</v>
      </c>
      <c r="W1727" s="8">
        <v>3883.8157968422743</v>
      </c>
      <c r="X1727" s="8">
        <v>180.80481312371433</v>
      </c>
      <c r="Y1727" s="8">
        <v>180.37939003401146</v>
      </c>
      <c r="Z1727" s="8">
        <v>361.18420315772579</v>
      </c>
      <c r="AA1727" s="8">
        <v>2125</v>
      </c>
      <c r="AB1727" s="8">
        <v>2120</v>
      </c>
      <c r="AC1727" s="8">
        <v>4245</v>
      </c>
    </row>
    <row r="1728" spans="1:29" ht="12.75" x14ac:dyDescent="0.25">
      <c r="A1728" s="12" t="s">
        <v>124</v>
      </c>
      <c r="B1728" s="7">
        <v>12</v>
      </c>
      <c r="C1728" s="8">
        <v>1981.6116363858719</v>
      </c>
      <c r="D1728" s="8">
        <v>1966.9939387454042</v>
      </c>
      <c r="E1728" s="8">
        <v>3948.6055751312761</v>
      </c>
      <c r="F1728" s="8">
        <v>187.38836361412817</v>
      </c>
      <c r="G1728" s="8">
        <v>186.00606125459564</v>
      </c>
      <c r="H1728" s="8">
        <v>373.39442486872377</v>
      </c>
      <c r="I1728" s="8">
        <v>2169</v>
      </c>
      <c r="J1728" s="8">
        <v>2153</v>
      </c>
      <c r="K1728" s="8">
        <v>4322</v>
      </c>
      <c r="L1728" s="8">
        <v>1972.0979926352563</v>
      </c>
      <c r="M1728" s="8">
        <v>1969.355158153149</v>
      </c>
      <c r="N1728" s="8">
        <v>3941.4531507884053</v>
      </c>
      <c r="O1728" s="8">
        <v>184.90200736474364</v>
      </c>
      <c r="P1728" s="8">
        <v>184.64484184685108</v>
      </c>
      <c r="Q1728" s="8">
        <v>369.54684921159475</v>
      </c>
      <c r="R1728" s="8">
        <v>2157</v>
      </c>
      <c r="S1728" s="8">
        <v>2154</v>
      </c>
      <c r="T1728" s="8">
        <v>4311</v>
      </c>
      <c r="U1728" s="8">
        <v>1965.2382406636525</v>
      </c>
      <c r="V1728" s="8">
        <v>1971.6426483380685</v>
      </c>
      <c r="W1728" s="8">
        <v>3936.8808890017212</v>
      </c>
      <c r="X1728" s="8">
        <v>182.76175933634747</v>
      </c>
      <c r="Y1728" s="8">
        <v>183.35735166193146</v>
      </c>
      <c r="Z1728" s="8">
        <v>366.11911099827893</v>
      </c>
      <c r="AA1728" s="8">
        <v>2148</v>
      </c>
      <c r="AB1728" s="8">
        <v>2155</v>
      </c>
      <c r="AC1728" s="8">
        <v>4303</v>
      </c>
    </row>
    <row r="1729" spans="1:29" ht="12.75" x14ac:dyDescent="0.25">
      <c r="A1729" s="12" t="s">
        <v>124</v>
      </c>
      <c r="B1729" s="7">
        <v>13</v>
      </c>
      <c r="C1729" s="8">
        <v>2024.551123204745</v>
      </c>
      <c r="D1729" s="8">
        <v>1993.4885157187516</v>
      </c>
      <c r="E1729" s="8">
        <v>4018.0396389234966</v>
      </c>
      <c r="F1729" s="8">
        <v>191.44887679525496</v>
      </c>
      <c r="G1729" s="8">
        <v>188.51148428124833</v>
      </c>
      <c r="H1729" s="8">
        <v>379.96036107650332</v>
      </c>
      <c r="I1729" s="8">
        <v>2216</v>
      </c>
      <c r="J1729" s="8">
        <v>2182</v>
      </c>
      <c r="K1729" s="8">
        <v>4398</v>
      </c>
      <c r="L1729" s="8">
        <v>2010.4976753847607</v>
      </c>
      <c r="M1729" s="8">
        <v>1995.869224813521</v>
      </c>
      <c r="N1729" s="8">
        <v>4006.3669001982817</v>
      </c>
      <c r="O1729" s="8">
        <v>188.50232461523933</v>
      </c>
      <c r="P1729" s="8">
        <v>187.13077518647907</v>
      </c>
      <c r="Q1729" s="8">
        <v>375.6330998017184</v>
      </c>
      <c r="R1729" s="8">
        <v>2199</v>
      </c>
      <c r="S1729" s="8">
        <v>2183</v>
      </c>
      <c r="T1729" s="8">
        <v>4382</v>
      </c>
      <c r="U1729" s="8">
        <v>1998.175194417792</v>
      </c>
      <c r="V1729" s="8">
        <v>1998.175194417792</v>
      </c>
      <c r="W1729" s="8">
        <v>3996.350388835584</v>
      </c>
      <c r="X1729" s="8">
        <v>185.82480558220803</v>
      </c>
      <c r="Y1729" s="8">
        <v>185.82480558220803</v>
      </c>
      <c r="Z1729" s="8">
        <v>371.64961116441606</v>
      </c>
      <c r="AA1729" s="8">
        <v>2184</v>
      </c>
      <c r="AB1729" s="8">
        <v>2184</v>
      </c>
      <c r="AC1729" s="8">
        <v>4368</v>
      </c>
    </row>
    <row r="1730" spans="1:29" ht="12.75" x14ac:dyDescent="0.25">
      <c r="A1730" s="12" t="s">
        <v>124</v>
      </c>
      <c r="B1730" s="7">
        <v>14</v>
      </c>
      <c r="C1730" s="8">
        <v>2078.4538832539688</v>
      </c>
      <c r="D1730" s="8">
        <v>2019.0694865895696</v>
      </c>
      <c r="E1730" s="8">
        <v>4097.5233698435386</v>
      </c>
      <c r="F1730" s="8">
        <v>196.54611674603115</v>
      </c>
      <c r="G1730" s="8">
        <v>190.93051341043025</v>
      </c>
      <c r="H1730" s="8">
        <v>387.4766301564614</v>
      </c>
      <c r="I1730" s="8">
        <v>2275</v>
      </c>
      <c r="J1730" s="8">
        <v>2210</v>
      </c>
      <c r="K1730" s="8">
        <v>4485</v>
      </c>
      <c r="L1730" s="8">
        <v>2058.0401397412897</v>
      </c>
      <c r="M1730" s="8">
        <v>2020.5547351524879</v>
      </c>
      <c r="N1730" s="8">
        <v>4078.5948748937776</v>
      </c>
      <c r="O1730" s="8">
        <v>192.95986025871022</v>
      </c>
      <c r="P1730" s="8">
        <v>189.44526484751202</v>
      </c>
      <c r="Q1730" s="8">
        <v>382.40512510622227</v>
      </c>
      <c r="R1730" s="8">
        <v>2251</v>
      </c>
      <c r="S1730" s="8">
        <v>2210</v>
      </c>
      <c r="T1730" s="8">
        <v>4461</v>
      </c>
      <c r="U1730" s="8">
        <v>2038.431471228407</v>
      </c>
      <c r="V1730" s="8">
        <v>2020.1331635872182</v>
      </c>
      <c r="W1730" s="8">
        <v>4058.5646348156251</v>
      </c>
      <c r="X1730" s="8">
        <v>189.56852877159318</v>
      </c>
      <c r="Y1730" s="8">
        <v>187.86683641278174</v>
      </c>
      <c r="Z1730" s="8">
        <v>377.43536518437492</v>
      </c>
      <c r="AA1730" s="8">
        <v>2228</v>
      </c>
      <c r="AB1730" s="8">
        <v>2208</v>
      </c>
      <c r="AC1730" s="8">
        <v>4436</v>
      </c>
    </row>
    <row r="1731" spans="1:29" ht="12.75" x14ac:dyDescent="0.25">
      <c r="A1731" s="12" t="s">
        <v>124</v>
      </c>
      <c r="B1731" s="7">
        <v>15</v>
      </c>
      <c r="C1731" s="8">
        <v>2128.7022188930755</v>
      </c>
      <c r="D1731" s="8">
        <v>2044.6504574603878</v>
      </c>
      <c r="E1731" s="8">
        <v>4173.3526763534637</v>
      </c>
      <c r="F1731" s="8">
        <v>201.29778110692422</v>
      </c>
      <c r="G1731" s="8">
        <v>193.34954253961217</v>
      </c>
      <c r="H1731" s="8">
        <v>394.64732364653639</v>
      </c>
      <c r="I1731" s="8">
        <v>2330</v>
      </c>
      <c r="J1731" s="8">
        <v>2238</v>
      </c>
      <c r="K1731" s="8">
        <v>4568</v>
      </c>
      <c r="L1731" s="8">
        <v>2102.8397696157112</v>
      </c>
      <c r="M1731" s="8">
        <v>2045.240245491455</v>
      </c>
      <c r="N1731" s="8">
        <v>4148.0800151071662</v>
      </c>
      <c r="O1731" s="8">
        <v>197.16023038428852</v>
      </c>
      <c r="P1731" s="8">
        <v>191.75975450854497</v>
      </c>
      <c r="Q1731" s="8">
        <v>388.9199848928335</v>
      </c>
      <c r="R1731" s="8">
        <v>2300</v>
      </c>
      <c r="S1731" s="8">
        <v>2237</v>
      </c>
      <c r="T1731" s="8">
        <v>4537</v>
      </c>
      <c r="U1731" s="8">
        <v>2076.8579172749028</v>
      </c>
      <c r="V1731" s="8">
        <v>2042.0911327566446</v>
      </c>
      <c r="W1731" s="8">
        <v>4118.9490500315478</v>
      </c>
      <c r="X1731" s="8">
        <v>193.14208272509717</v>
      </c>
      <c r="Y1731" s="8">
        <v>189.90886724335544</v>
      </c>
      <c r="Z1731" s="8">
        <v>383.05094996845264</v>
      </c>
      <c r="AA1731" s="8">
        <v>2270</v>
      </c>
      <c r="AB1731" s="8">
        <v>2232</v>
      </c>
      <c r="AC1731" s="8">
        <v>4502</v>
      </c>
    </row>
    <row r="1732" spans="1:29" ht="12.75" x14ac:dyDescent="0.25">
      <c r="A1732" s="12" t="s">
        <v>124</v>
      </c>
      <c r="B1732" s="7">
        <v>16</v>
      </c>
      <c r="C1732" s="8">
        <v>2178.0369484296534</v>
      </c>
      <c r="D1732" s="8">
        <v>2072.9722466387934</v>
      </c>
      <c r="E1732" s="8">
        <v>4251.0091950684473</v>
      </c>
      <c r="F1732" s="8">
        <v>205.96305157034649</v>
      </c>
      <c r="G1732" s="8">
        <v>196.02775336120646</v>
      </c>
      <c r="H1732" s="8">
        <v>401.99080493155293</v>
      </c>
      <c r="I1732" s="8">
        <v>2384</v>
      </c>
      <c r="J1732" s="8">
        <v>2269</v>
      </c>
      <c r="K1732" s="8">
        <v>4653</v>
      </c>
      <c r="L1732" s="8">
        <v>2143.9822868473234</v>
      </c>
      <c r="M1732" s="8">
        <v>2069.0114776697196</v>
      </c>
      <c r="N1732" s="8">
        <v>4212.993764517043</v>
      </c>
      <c r="O1732" s="8">
        <v>201.01771315267681</v>
      </c>
      <c r="P1732" s="8">
        <v>193.9885223302804</v>
      </c>
      <c r="Q1732" s="8">
        <v>395.00623548295721</v>
      </c>
      <c r="R1732" s="8">
        <v>2345</v>
      </c>
      <c r="S1732" s="8">
        <v>2263</v>
      </c>
      <c r="T1732" s="8">
        <v>4608</v>
      </c>
      <c r="U1732" s="8">
        <v>2109.7948710290425</v>
      </c>
      <c r="V1732" s="8">
        <v>2064.0491019260708</v>
      </c>
      <c r="W1732" s="8">
        <v>4173.8439729551128</v>
      </c>
      <c r="X1732" s="8">
        <v>196.20512897095773</v>
      </c>
      <c r="Y1732" s="8">
        <v>191.95089807392918</v>
      </c>
      <c r="Z1732" s="8">
        <v>388.15602704488691</v>
      </c>
      <c r="AA1732" s="8">
        <v>2306</v>
      </c>
      <c r="AB1732" s="8">
        <v>2256</v>
      </c>
      <c r="AC1732" s="8">
        <v>4562</v>
      </c>
    </row>
    <row r="1733" spans="1:29" ht="12.75" x14ac:dyDescent="0.25">
      <c r="A1733" s="12" t="s">
        <v>124</v>
      </c>
      <c r="B1733" s="7">
        <v>17</v>
      </c>
      <c r="C1733" s="8">
        <v>2212.7539803257637</v>
      </c>
      <c r="D1733" s="8">
        <v>2092.1579747919072</v>
      </c>
      <c r="E1733" s="8">
        <v>4304.9119551176709</v>
      </c>
      <c r="F1733" s="8">
        <v>209.24601967423624</v>
      </c>
      <c r="G1733" s="8">
        <v>197.84202520809291</v>
      </c>
      <c r="H1733" s="8">
        <v>407.08804488232914</v>
      </c>
      <c r="I1733" s="8">
        <v>2422</v>
      </c>
      <c r="J1733" s="8">
        <v>2290</v>
      </c>
      <c r="K1733" s="8">
        <v>4712</v>
      </c>
      <c r="L1733" s="8">
        <v>2183.2962477575302</v>
      </c>
      <c r="M1733" s="8">
        <v>2091.8684316872818</v>
      </c>
      <c r="N1733" s="8">
        <v>4275.1646794448116</v>
      </c>
      <c r="O1733" s="8">
        <v>204.70375224247002</v>
      </c>
      <c r="P1733" s="8">
        <v>196.13156831271834</v>
      </c>
      <c r="Q1733" s="8">
        <v>400.83532055518833</v>
      </c>
      <c r="R1733" s="8">
        <v>2388</v>
      </c>
      <c r="S1733" s="8">
        <v>2288</v>
      </c>
      <c r="T1733" s="8">
        <v>4676</v>
      </c>
      <c r="U1733" s="8">
        <v>2150.9660632217165</v>
      </c>
      <c r="V1733" s="8">
        <v>2087.8369018596159</v>
      </c>
      <c r="W1733" s="8">
        <v>4238.8029650813323</v>
      </c>
      <c r="X1733" s="8">
        <v>200.03393677828345</v>
      </c>
      <c r="Y1733" s="8">
        <v>194.16309814038402</v>
      </c>
      <c r="Z1733" s="8">
        <v>394.1970349186675</v>
      </c>
      <c r="AA1733" s="8">
        <v>2351</v>
      </c>
      <c r="AB1733" s="8">
        <v>2282</v>
      </c>
      <c r="AC1733" s="8">
        <v>4633</v>
      </c>
    </row>
    <row r="1734" spans="1:29" ht="12.75" x14ac:dyDescent="0.25">
      <c r="A1734" s="12" t="s">
        <v>124</v>
      </c>
      <c r="B1734" s="7">
        <v>18</v>
      </c>
      <c r="C1734" s="8">
        <v>2221.890041351056</v>
      </c>
      <c r="D1734" s="8">
        <v>2098.5532175096114</v>
      </c>
      <c r="E1734" s="8">
        <v>4320.4432588606669</v>
      </c>
      <c r="F1734" s="8">
        <v>210.10995864894406</v>
      </c>
      <c r="G1734" s="8">
        <v>198.44678249038839</v>
      </c>
      <c r="H1734" s="8">
        <v>408.55674113933247</v>
      </c>
      <c r="I1734" s="8">
        <v>2432</v>
      </c>
      <c r="J1734" s="8">
        <v>2297</v>
      </c>
      <c r="K1734" s="8">
        <v>4729</v>
      </c>
      <c r="L1734" s="8">
        <v>2218.0388178642243</v>
      </c>
      <c r="M1734" s="8">
        <v>2110.1539949013313</v>
      </c>
      <c r="N1734" s="8">
        <v>4328.1928127655556</v>
      </c>
      <c r="O1734" s="8">
        <v>207.96118213577566</v>
      </c>
      <c r="P1734" s="8">
        <v>197.84600509866868</v>
      </c>
      <c r="Q1734" s="8">
        <v>405.80718723444431</v>
      </c>
      <c r="R1734" s="8">
        <v>2426</v>
      </c>
      <c r="S1734" s="8">
        <v>2307.9999999999995</v>
      </c>
      <c r="T1734" s="8">
        <v>4734</v>
      </c>
      <c r="U1734" s="8">
        <v>2205.8609861452824</v>
      </c>
      <c r="V1734" s="8">
        <v>2117.1141940855177</v>
      </c>
      <c r="W1734" s="8">
        <v>4322.9751802308001</v>
      </c>
      <c r="X1734" s="8">
        <v>205.13901385471775</v>
      </c>
      <c r="Y1734" s="8">
        <v>196.88580591448232</v>
      </c>
      <c r="Z1734" s="8">
        <v>402.02481976920006</v>
      </c>
      <c r="AA1734" s="8">
        <v>2411</v>
      </c>
      <c r="AB1734" s="8">
        <v>2314</v>
      </c>
      <c r="AC1734" s="8">
        <v>4725</v>
      </c>
    </row>
    <row r="1735" spans="1:29" ht="12.75" x14ac:dyDescent="0.25">
      <c r="A1735" s="12" t="s">
        <v>124</v>
      </c>
      <c r="B1735" s="7">
        <v>19</v>
      </c>
      <c r="C1735" s="8">
        <v>2213.6675864282929</v>
      </c>
      <c r="D1735" s="8">
        <v>2096.7260053045529</v>
      </c>
      <c r="E1735" s="8">
        <v>4310.3935917328463</v>
      </c>
      <c r="F1735" s="8">
        <v>209.33241357170704</v>
      </c>
      <c r="G1735" s="8">
        <v>198.27399469544682</v>
      </c>
      <c r="H1735" s="8">
        <v>407.60640826715382</v>
      </c>
      <c r="I1735" s="8">
        <v>2423</v>
      </c>
      <c r="J1735" s="8">
        <v>2295</v>
      </c>
      <c r="K1735" s="8">
        <v>4718</v>
      </c>
      <c r="L1735" s="8">
        <v>2247.2957190067036</v>
      </c>
      <c r="M1735" s="8">
        <v>2125.6967236332735</v>
      </c>
      <c r="N1735" s="8">
        <v>4372.9924426399775</v>
      </c>
      <c r="O1735" s="8">
        <v>210.70428099329618</v>
      </c>
      <c r="P1735" s="8">
        <v>199.30327636672646</v>
      </c>
      <c r="Q1735" s="8">
        <v>410.00755736002264</v>
      </c>
      <c r="R1735" s="8">
        <v>2458</v>
      </c>
      <c r="S1735" s="8">
        <v>2325</v>
      </c>
      <c r="T1735" s="8">
        <v>4783</v>
      </c>
      <c r="U1735" s="8">
        <v>2264.4155705970857</v>
      </c>
      <c r="V1735" s="8">
        <v>2149.1362324575975</v>
      </c>
      <c r="W1735" s="8">
        <v>4413.5518030546837</v>
      </c>
      <c r="X1735" s="8">
        <v>210.58442940291431</v>
      </c>
      <c r="Y1735" s="8">
        <v>199.86376754240231</v>
      </c>
      <c r="Z1735" s="8">
        <v>410.44819694531662</v>
      </c>
      <c r="AA1735" s="8">
        <v>2475</v>
      </c>
      <c r="AB1735" s="8">
        <v>2349</v>
      </c>
      <c r="AC1735" s="8">
        <v>4824</v>
      </c>
    </row>
    <row r="1736" spans="1:29" ht="12.75" x14ac:dyDescent="0.25">
      <c r="A1736" s="12" t="s">
        <v>124</v>
      </c>
      <c r="B1736" s="7">
        <v>20</v>
      </c>
      <c r="C1736" s="8">
        <v>2207.2723437105883</v>
      </c>
      <c r="D1736" s="8">
        <v>2094.8987930994945</v>
      </c>
      <c r="E1736" s="8">
        <v>4302.1711368100832</v>
      </c>
      <c r="F1736" s="8">
        <v>208.72765628941156</v>
      </c>
      <c r="G1736" s="8">
        <v>198.10120690050525</v>
      </c>
      <c r="H1736" s="8">
        <v>406.82886318991677</v>
      </c>
      <c r="I1736" s="8">
        <v>2416</v>
      </c>
      <c r="J1736" s="8">
        <v>2293</v>
      </c>
      <c r="K1736" s="8">
        <v>4709</v>
      </c>
      <c r="L1736" s="8">
        <v>2276.5526201491834</v>
      </c>
      <c r="M1736" s="8">
        <v>2142.153730525918</v>
      </c>
      <c r="N1736" s="8">
        <v>4418.7063506751019</v>
      </c>
      <c r="O1736" s="8">
        <v>213.44737985081673</v>
      </c>
      <c r="P1736" s="8">
        <v>200.84626947408177</v>
      </c>
      <c r="Q1736" s="8">
        <v>414.29364932489847</v>
      </c>
      <c r="R1736" s="8">
        <v>2490</v>
      </c>
      <c r="S1736" s="8">
        <v>2343</v>
      </c>
      <c r="T1736" s="8">
        <v>4833</v>
      </c>
      <c r="U1736" s="8">
        <v>2320.225408902711</v>
      </c>
      <c r="V1736" s="8">
        <v>2178.4135246834994</v>
      </c>
      <c r="W1736" s="8">
        <v>4498.6389335862104</v>
      </c>
      <c r="X1736" s="8">
        <v>215.77459109728917</v>
      </c>
      <c r="Y1736" s="8">
        <v>202.58647531650061</v>
      </c>
      <c r="Z1736" s="8">
        <v>418.36106641378979</v>
      </c>
      <c r="AA1736" s="8">
        <v>2536</v>
      </c>
      <c r="AB1736" s="8">
        <v>2381</v>
      </c>
      <c r="AC1736" s="8">
        <v>4916.9999999999991</v>
      </c>
    </row>
    <row r="1737" spans="1:29" ht="12.75" x14ac:dyDescent="0.25">
      <c r="A1737" s="12" t="s">
        <v>124</v>
      </c>
      <c r="B1737" s="7">
        <v>21</v>
      </c>
      <c r="C1737" s="8">
        <v>2204.5315254030006</v>
      </c>
      <c r="D1737" s="8">
        <v>2091.244368689378</v>
      </c>
      <c r="E1737" s="8">
        <v>4295.7758940923786</v>
      </c>
      <c r="F1737" s="8">
        <v>208.46847459699919</v>
      </c>
      <c r="G1737" s="8">
        <v>197.75563131062211</v>
      </c>
      <c r="H1737" s="8">
        <v>406.22410590762132</v>
      </c>
      <c r="I1737" s="8">
        <v>2413</v>
      </c>
      <c r="J1737" s="8">
        <v>2289</v>
      </c>
      <c r="K1737" s="8">
        <v>4702</v>
      </c>
      <c r="L1737" s="8">
        <v>2308.5523557737702</v>
      </c>
      <c r="M1737" s="8">
        <v>2156.7821810971582</v>
      </c>
      <c r="N1737" s="8">
        <v>4465.3345368709279</v>
      </c>
      <c r="O1737" s="8">
        <v>216.44764422622981</v>
      </c>
      <c r="P1737" s="8">
        <v>202.21781890284203</v>
      </c>
      <c r="Q1737" s="8">
        <v>418.66546312907184</v>
      </c>
      <c r="R1737" s="8">
        <v>2525</v>
      </c>
      <c r="S1737" s="8">
        <v>2359</v>
      </c>
      <c r="T1737" s="8">
        <v>4884</v>
      </c>
      <c r="U1737" s="8">
        <v>2382.4396548827522</v>
      </c>
      <c r="V1737" s="8">
        <v>2211.3504784376387</v>
      </c>
      <c r="W1737" s="8">
        <v>4593.7901333203909</v>
      </c>
      <c r="X1737" s="8">
        <v>221.56034511724803</v>
      </c>
      <c r="Y1737" s="8">
        <v>205.64952156236117</v>
      </c>
      <c r="Z1737" s="8">
        <v>427.20986667960921</v>
      </c>
      <c r="AA1737" s="8">
        <v>2604</v>
      </c>
      <c r="AB1737" s="8">
        <v>2417</v>
      </c>
      <c r="AC1737" s="8">
        <v>5021</v>
      </c>
    </row>
    <row r="1738" spans="1:29" ht="12.75" x14ac:dyDescent="0.25">
      <c r="A1738" s="12" t="s">
        <v>124</v>
      </c>
      <c r="B1738" s="7">
        <v>22</v>
      </c>
      <c r="C1738" s="8">
        <v>2183.5185850448288</v>
      </c>
      <c r="D1738" s="8">
        <v>2095.8123992020237</v>
      </c>
      <c r="E1738" s="8">
        <v>4279.3309842468525</v>
      </c>
      <c r="F1738" s="8">
        <v>206.48141495517118</v>
      </c>
      <c r="G1738" s="8">
        <v>198.18760079797602</v>
      </c>
      <c r="H1738" s="8">
        <v>404.66901575314722</v>
      </c>
      <c r="I1738" s="8">
        <v>2390</v>
      </c>
      <c r="J1738" s="8">
        <v>2294</v>
      </c>
      <c r="K1738" s="8">
        <v>4684</v>
      </c>
      <c r="L1738" s="8">
        <v>2306.7237994523653</v>
      </c>
      <c r="M1738" s="8">
        <v>2165.9249627041827</v>
      </c>
      <c r="N1738" s="8">
        <v>4472.6487621565484</v>
      </c>
      <c r="O1738" s="8">
        <v>216.27620054763477</v>
      </c>
      <c r="P1738" s="8">
        <v>203.0750372958172</v>
      </c>
      <c r="Q1738" s="8">
        <v>419.35123784345194</v>
      </c>
      <c r="R1738" s="8">
        <v>2523</v>
      </c>
      <c r="S1738" s="8">
        <v>2369</v>
      </c>
      <c r="T1738" s="8">
        <v>4892</v>
      </c>
      <c r="U1738" s="8">
        <v>2398.9081317598216</v>
      </c>
      <c r="V1738" s="8">
        <v>2226.9040399326491</v>
      </c>
      <c r="W1738" s="8">
        <v>4625.8121716924707</v>
      </c>
      <c r="X1738" s="8">
        <v>223.09186824017831</v>
      </c>
      <c r="Y1738" s="8">
        <v>207.09596006735089</v>
      </c>
      <c r="Z1738" s="8">
        <v>430.18782830752923</v>
      </c>
      <c r="AA1738" s="8">
        <v>2622</v>
      </c>
      <c r="AB1738" s="8">
        <v>2434</v>
      </c>
      <c r="AC1738" s="8">
        <v>5056</v>
      </c>
    </row>
    <row r="1739" spans="1:29" ht="12.75" x14ac:dyDescent="0.25">
      <c r="A1739" s="12" t="s">
        <v>124</v>
      </c>
      <c r="B1739" s="7">
        <v>23</v>
      </c>
      <c r="C1739" s="8">
        <v>2136.0110677133093</v>
      </c>
      <c r="D1739" s="8">
        <v>2114.9981273551375</v>
      </c>
      <c r="E1739" s="8">
        <v>4251.0091950684473</v>
      </c>
      <c r="F1739" s="8">
        <v>201.98893228669047</v>
      </c>
      <c r="G1739" s="8">
        <v>200.00187264486246</v>
      </c>
      <c r="H1739" s="8">
        <v>401.99080493155293</v>
      </c>
      <c r="I1739" s="8">
        <v>2338</v>
      </c>
      <c r="J1739" s="8">
        <v>2315</v>
      </c>
      <c r="K1739" s="8">
        <v>4653</v>
      </c>
      <c r="L1739" s="8">
        <v>2251.8671098102163</v>
      </c>
      <c r="M1739" s="8">
        <v>2167.7535190255876</v>
      </c>
      <c r="N1739" s="8">
        <v>4419.6206288358044</v>
      </c>
      <c r="O1739" s="8">
        <v>211.13289018978378</v>
      </c>
      <c r="P1739" s="8">
        <v>203.24648097441224</v>
      </c>
      <c r="Q1739" s="8">
        <v>414.37937116419602</v>
      </c>
      <c r="R1739" s="8">
        <v>2463</v>
      </c>
      <c r="S1739" s="8">
        <v>2371</v>
      </c>
      <c r="T1739" s="8">
        <v>4834</v>
      </c>
      <c r="U1739" s="8">
        <v>2346.7579549824345</v>
      </c>
      <c r="V1739" s="8">
        <v>2216.8399707299955</v>
      </c>
      <c r="W1739" s="8">
        <v>4563.59792571243</v>
      </c>
      <c r="X1739" s="8">
        <v>218.24204501756574</v>
      </c>
      <c r="Y1739" s="8">
        <v>206.1600292700046</v>
      </c>
      <c r="Z1739" s="8">
        <v>424.40207428757037</v>
      </c>
      <c r="AA1739" s="8">
        <v>2565</v>
      </c>
      <c r="AB1739" s="8">
        <v>2423</v>
      </c>
      <c r="AC1739" s="8">
        <v>4988</v>
      </c>
    </row>
    <row r="1740" spans="1:29" ht="12.75" x14ac:dyDescent="0.25">
      <c r="A1740" s="12" t="s">
        <v>124</v>
      </c>
      <c r="B1740" s="7">
        <v>24</v>
      </c>
      <c r="C1740" s="8">
        <v>2074.7994588438519</v>
      </c>
      <c r="D1740" s="8">
        <v>2142.4063104310139</v>
      </c>
      <c r="E1740" s="8">
        <v>4217.2057692748658</v>
      </c>
      <c r="F1740" s="8">
        <v>196.20054115614801</v>
      </c>
      <c r="G1740" s="8">
        <v>202.59368956898595</v>
      </c>
      <c r="H1740" s="8">
        <v>398.79423072513396</v>
      </c>
      <c r="I1740" s="8">
        <v>2271</v>
      </c>
      <c r="J1740" s="8">
        <v>2345</v>
      </c>
      <c r="K1740" s="8">
        <v>4616</v>
      </c>
      <c r="L1740" s="8">
        <v>2165.9249627041827</v>
      </c>
      <c r="M1740" s="8">
        <v>2164.0964063827778</v>
      </c>
      <c r="N1740" s="8">
        <v>4330.0213690869605</v>
      </c>
      <c r="O1740" s="8">
        <v>203.0750372958172</v>
      </c>
      <c r="P1740" s="8">
        <v>202.90359361722216</v>
      </c>
      <c r="Q1740" s="8">
        <v>405.97863091303935</v>
      </c>
      <c r="R1740" s="8">
        <v>2369</v>
      </c>
      <c r="S1740" s="8">
        <v>2367</v>
      </c>
      <c r="T1740" s="8">
        <v>4736</v>
      </c>
      <c r="U1740" s="8">
        <v>2253.4365860123726</v>
      </c>
      <c r="V1740" s="8">
        <v>2191.2223400323314</v>
      </c>
      <c r="W1740" s="8">
        <v>4444.6589260447045</v>
      </c>
      <c r="X1740" s="8">
        <v>209.56341398762746</v>
      </c>
      <c r="Y1740" s="8">
        <v>203.7776599676686</v>
      </c>
      <c r="Z1740" s="8">
        <v>413.34107395529605</v>
      </c>
      <c r="AA1740" s="8">
        <v>2463</v>
      </c>
      <c r="AB1740" s="8">
        <v>2395</v>
      </c>
      <c r="AC1740" s="8">
        <v>4858</v>
      </c>
    </row>
    <row r="1741" spans="1:29" ht="12.75" x14ac:dyDescent="0.25">
      <c r="A1741" s="12" t="s">
        <v>124</v>
      </c>
      <c r="B1741" s="7">
        <v>25</v>
      </c>
      <c r="C1741" s="8">
        <v>2013.5878499743944</v>
      </c>
      <c r="D1741" s="8">
        <v>2166.1600690967734</v>
      </c>
      <c r="E1741" s="8">
        <v>4179.7479190711683</v>
      </c>
      <c r="F1741" s="8">
        <v>190.41215002560557</v>
      </c>
      <c r="G1741" s="8">
        <v>204.8399309032263</v>
      </c>
      <c r="H1741" s="8">
        <v>395.2520809288319</v>
      </c>
      <c r="I1741" s="8">
        <v>2204</v>
      </c>
      <c r="J1741" s="8">
        <v>2371</v>
      </c>
      <c r="K1741" s="8">
        <v>4575</v>
      </c>
      <c r="L1741" s="8">
        <v>2082.7256500802569</v>
      </c>
      <c r="M1741" s="8">
        <v>2158.6107374185631</v>
      </c>
      <c r="N1741" s="8">
        <v>4241.3363874988199</v>
      </c>
      <c r="O1741" s="8">
        <v>195.27434991974317</v>
      </c>
      <c r="P1741" s="8">
        <v>202.38926258143707</v>
      </c>
      <c r="Q1741" s="8">
        <v>397.66361250118024</v>
      </c>
      <c r="R1741" s="8">
        <v>2278</v>
      </c>
      <c r="S1741" s="8">
        <v>2361.0000000000005</v>
      </c>
      <c r="T1741" s="8">
        <v>4639</v>
      </c>
      <c r="U1741" s="8">
        <v>2164.6897939526079</v>
      </c>
      <c r="V1741" s="8">
        <v>2166.5196247167269</v>
      </c>
      <c r="W1741" s="8">
        <v>4331.2094186693348</v>
      </c>
      <c r="X1741" s="8">
        <v>201.31020604739203</v>
      </c>
      <c r="Y1741" s="8">
        <v>201.48037528327316</v>
      </c>
      <c r="Z1741" s="8">
        <v>402.79058133066519</v>
      </c>
      <c r="AA1741" s="8">
        <v>2366</v>
      </c>
      <c r="AB1741" s="8">
        <v>2368</v>
      </c>
      <c r="AC1741" s="8">
        <v>4734</v>
      </c>
    </row>
    <row r="1742" spans="1:29" ht="12.75" x14ac:dyDescent="0.25">
      <c r="A1742" s="12" t="s">
        <v>124</v>
      </c>
      <c r="B1742" s="7">
        <v>26</v>
      </c>
      <c r="C1742" s="8">
        <v>1942.3265739771155</v>
      </c>
      <c r="D1742" s="8">
        <v>2186.2594033524165</v>
      </c>
      <c r="E1742" s="8">
        <v>4128.5859773295315</v>
      </c>
      <c r="F1742" s="8">
        <v>183.67342602288448</v>
      </c>
      <c r="G1742" s="8">
        <v>206.74059664758354</v>
      </c>
      <c r="H1742" s="8">
        <v>390.41402267046806</v>
      </c>
      <c r="I1742" s="8">
        <v>2126</v>
      </c>
      <c r="J1742" s="8">
        <v>2393</v>
      </c>
      <c r="K1742" s="8">
        <v>4519</v>
      </c>
      <c r="L1742" s="8">
        <v>1991.2978340100085</v>
      </c>
      <c r="M1742" s="8">
        <v>2145.8108431687283</v>
      </c>
      <c r="N1742" s="8">
        <v>4137.1086771787368</v>
      </c>
      <c r="O1742" s="8">
        <v>186.7021659899915</v>
      </c>
      <c r="P1742" s="8">
        <v>201.18915683127182</v>
      </c>
      <c r="Q1742" s="8">
        <v>387.89132282126332</v>
      </c>
      <c r="R1742" s="8">
        <v>2178</v>
      </c>
      <c r="S1742" s="8">
        <v>2347</v>
      </c>
      <c r="T1742" s="8">
        <v>4525</v>
      </c>
      <c r="U1742" s="8">
        <v>2066.7938480722491</v>
      </c>
      <c r="V1742" s="8">
        <v>2129.0080940522903</v>
      </c>
      <c r="W1742" s="8">
        <v>4195.801942124539</v>
      </c>
      <c r="X1742" s="8">
        <v>192.20615192775088</v>
      </c>
      <c r="Y1742" s="8">
        <v>197.99190594770974</v>
      </c>
      <c r="Z1742" s="8">
        <v>390.19805787546062</v>
      </c>
      <c r="AA1742" s="8">
        <v>2259</v>
      </c>
      <c r="AB1742" s="8">
        <v>2327</v>
      </c>
      <c r="AC1742" s="8">
        <v>4586</v>
      </c>
    </row>
    <row r="1743" spans="1:29" ht="12.75" x14ac:dyDescent="0.25">
      <c r="A1743" s="12" t="s">
        <v>124</v>
      </c>
      <c r="B1743" s="7">
        <v>27</v>
      </c>
      <c r="C1743" s="8">
        <v>1911.2639664911221</v>
      </c>
      <c r="D1743" s="8">
        <v>2201.7907070954129</v>
      </c>
      <c r="E1743" s="8">
        <v>4113.0546735865355</v>
      </c>
      <c r="F1743" s="8">
        <v>180.73603350887788</v>
      </c>
      <c r="G1743" s="8">
        <v>208.20929290458685</v>
      </c>
      <c r="H1743" s="8">
        <v>388.94532641346473</v>
      </c>
      <c r="I1743" s="8">
        <v>2092</v>
      </c>
      <c r="J1743" s="8">
        <v>2410</v>
      </c>
      <c r="K1743" s="8">
        <v>4502</v>
      </c>
      <c r="L1743" s="8">
        <v>1938.2697006892645</v>
      </c>
      <c r="M1743" s="8">
        <v>2146.7251213294307</v>
      </c>
      <c r="N1743" s="8">
        <v>4084.9948220186952</v>
      </c>
      <c r="O1743" s="8">
        <v>181.73029931073552</v>
      </c>
      <c r="P1743" s="8">
        <v>201.27487867056934</v>
      </c>
      <c r="Q1743" s="8">
        <v>383.00517798130488</v>
      </c>
      <c r="R1743" s="8">
        <v>2120</v>
      </c>
      <c r="S1743" s="8">
        <v>2348</v>
      </c>
      <c r="T1743" s="8">
        <v>4468</v>
      </c>
      <c r="U1743" s="8">
        <v>2002.7497713280891</v>
      </c>
      <c r="V1743" s="8">
        <v>2118.9440248496367</v>
      </c>
      <c r="W1743" s="8">
        <v>4121.6937961777257</v>
      </c>
      <c r="X1743" s="8">
        <v>186.25022867191089</v>
      </c>
      <c r="Y1743" s="8">
        <v>197.05597515036345</v>
      </c>
      <c r="Z1743" s="8">
        <v>383.30620382227437</v>
      </c>
      <c r="AA1743" s="8">
        <v>2189</v>
      </c>
      <c r="AB1743" s="8">
        <v>2316</v>
      </c>
      <c r="AC1743" s="8">
        <v>4505</v>
      </c>
    </row>
    <row r="1744" spans="1:29" ht="12.75" x14ac:dyDescent="0.25">
      <c r="A1744" s="12" t="s">
        <v>124</v>
      </c>
      <c r="B1744" s="7">
        <v>28</v>
      </c>
      <c r="C1744" s="8">
        <v>1941.4129678745862</v>
      </c>
      <c r="D1744" s="8">
        <v>2209.0995559156468</v>
      </c>
      <c r="E1744" s="8">
        <v>4150.512523790233</v>
      </c>
      <c r="F1744" s="8">
        <v>183.58703212541371</v>
      </c>
      <c r="G1744" s="8">
        <v>208.9004440843531</v>
      </c>
      <c r="H1744" s="8">
        <v>392.48747620976684</v>
      </c>
      <c r="I1744" s="8">
        <v>2125</v>
      </c>
      <c r="J1744" s="8">
        <v>2418</v>
      </c>
      <c r="K1744" s="8">
        <v>4543</v>
      </c>
      <c r="L1744" s="8">
        <v>1951.0695949390993</v>
      </c>
      <c r="M1744" s="8">
        <v>2171.4106316683979</v>
      </c>
      <c r="N1744" s="8">
        <v>4122.4802266074967</v>
      </c>
      <c r="O1744" s="8">
        <v>182.93040506090077</v>
      </c>
      <c r="P1744" s="8">
        <v>203.58936833160229</v>
      </c>
      <c r="Q1744" s="8">
        <v>386.51977339250305</v>
      </c>
      <c r="R1744" s="8">
        <v>2134</v>
      </c>
      <c r="S1744" s="8">
        <v>2375</v>
      </c>
      <c r="T1744" s="8">
        <v>4509</v>
      </c>
      <c r="U1744" s="8">
        <v>1995.4304482716136</v>
      </c>
      <c r="V1744" s="8">
        <v>2151.8809786037759</v>
      </c>
      <c r="W1744" s="8">
        <v>4147.3114268753898</v>
      </c>
      <c r="X1744" s="8">
        <v>185.5695517283863</v>
      </c>
      <c r="Y1744" s="8">
        <v>200.11902139622404</v>
      </c>
      <c r="Z1744" s="8">
        <v>385.68857312461034</v>
      </c>
      <c r="AA1744" s="8">
        <v>2181</v>
      </c>
      <c r="AB1744" s="8">
        <v>2352</v>
      </c>
      <c r="AC1744" s="8">
        <v>4533</v>
      </c>
    </row>
    <row r="1745" spans="1:29" ht="12.75" x14ac:dyDescent="0.25">
      <c r="A1745" s="11" t="s">
        <v>52</v>
      </c>
      <c r="B1745" s="7">
        <v>0</v>
      </c>
      <c r="C1745" s="8">
        <v>82.77161373351106</v>
      </c>
      <c r="D1745" s="8">
        <v>81.423541848600451</v>
      </c>
      <c r="E1745" s="8">
        <v>164.19515558211151</v>
      </c>
      <c r="F1745" s="8">
        <v>224.22838626648897</v>
      </c>
      <c r="G1745" s="8">
        <v>220.57645815139955</v>
      </c>
      <c r="H1745" s="8">
        <v>444.80484441788855</v>
      </c>
      <c r="I1745" s="8">
        <v>307</v>
      </c>
      <c r="J1745" s="8">
        <v>302</v>
      </c>
      <c r="K1745" s="8">
        <v>609</v>
      </c>
      <c r="L1745" s="8">
        <v>83.197454613513003</v>
      </c>
      <c r="M1745" s="8">
        <v>81.555399588246303</v>
      </c>
      <c r="N1745" s="8">
        <v>164.75285420175931</v>
      </c>
      <c r="O1745" s="8">
        <v>220.802545386487</v>
      </c>
      <c r="P1745" s="8">
        <v>216.4446004117537</v>
      </c>
      <c r="Q1745" s="8">
        <v>437.24714579824069</v>
      </c>
      <c r="R1745" s="8">
        <v>304</v>
      </c>
      <c r="S1745" s="8">
        <v>298</v>
      </c>
      <c r="T1745" s="8">
        <v>602</v>
      </c>
      <c r="U1745" s="8">
        <v>83.358734997142321</v>
      </c>
      <c r="V1745" s="8">
        <v>81.969422747189938</v>
      </c>
      <c r="W1745" s="8">
        <v>165.32815774433226</v>
      </c>
      <c r="X1745" s="8">
        <v>216.64126500285769</v>
      </c>
      <c r="Y1745" s="8">
        <v>213.03057725281005</v>
      </c>
      <c r="Z1745" s="8">
        <v>429.67184225566774</v>
      </c>
      <c r="AA1745" s="8">
        <v>300</v>
      </c>
      <c r="AB1745" s="8">
        <v>295</v>
      </c>
      <c r="AC1745" s="8">
        <v>595</v>
      </c>
    </row>
    <row r="1746" spans="1:29" ht="12.75" x14ac:dyDescent="0.25">
      <c r="A1746" s="9" t="str">
        <f t="shared" ref="A1746:A1773" si="55">+A1745</f>
        <v>Ituango</v>
      </c>
      <c r="B1746" s="7">
        <v>1</v>
      </c>
      <c r="C1746" s="8">
        <v>81.153927471618331</v>
      </c>
      <c r="D1746" s="8">
        <v>79.266626832743484</v>
      </c>
      <c r="E1746" s="8">
        <v>160.42055430436181</v>
      </c>
      <c r="F1746" s="8">
        <v>219.84607252838168</v>
      </c>
      <c r="G1746" s="8">
        <v>214.73337316725653</v>
      </c>
      <c r="H1746" s="8">
        <v>434.57944569563819</v>
      </c>
      <c r="I1746" s="8">
        <v>301</v>
      </c>
      <c r="J1746" s="8">
        <v>294</v>
      </c>
      <c r="K1746" s="8">
        <v>595</v>
      </c>
      <c r="L1746" s="8">
        <v>81.281723750701858</v>
      </c>
      <c r="M1746" s="8">
        <v>79.639668725435143</v>
      </c>
      <c r="N1746" s="8">
        <v>160.92139247613702</v>
      </c>
      <c r="O1746" s="8">
        <v>215.71827624929816</v>
      </c>
      <c r="P1746" s="8">
        <v>211.36033127456486</v>
      </c>
      <c r="Q1746" s="8">
        <v>427.07860752386301</v>
      </c>
      <c r="R1746" s="8">
        <v>297</v>
      </c>
      <c r="S1746" s="8">
        <v>291</v>
      </c>
      <c r="T1746" s="8">
        <v>588</v>
      </c>
      <c r="U1746" s="8">
        <v>81.413697847208994</v>
      </c>
      <c r="V1746" s="8">
        <v>79.746523147266146</v>
      </c>
      <c r="W1746" s="8">
        <v>161.16022099447514</v>
      </c>
      <c r="X1746" s="8">
        <v>211.58630215279101</v>
      </c>
      <c r="Y1746" s="8">
        <v>207.25347685273385</v>
      </c>
      <c r="Z1746" s="8">
        <v>418.83977900552486</v>
      </c>
      <c r="AA1746" s="8">
        <v>293</v>
      </c>
      <c r="AB1746" s="8">
        <v>287</v>
      </c>
      <c r="AC1746" s="8">
        <v>580</v>
      </c>
    </row>
    <row r="1747" spans="1:29" ht="12.75" x14ac:dyDescent="0.25">
      <c r="A1747" s="9" t="str">
        <f t="shared" si="55"/>
        <v>Ituango</v>
      </c>
      <c r="B1747" s="7">
        <v>2</v>
      </c>
      <c r="C1747" s="8">
        <v>79.266626832743484</v>
      </c>
      <c r="D1747" s="8">
        <v>77.37932619386865</v>
      </c>
      <c r="E1747" s="8">
        <v>156.64595302661212</v>
      </c>
      <c r="F1747" s="8">
        <v>214.73337316725653</v>
      </c>
      <c r="G1747" s="8">
        <v>209.62067380613138</v>
      </c>
      <c r="H1747" s="8">
        <v>424.35404697338788</v>
      </c>
      <c r="I1747" s="8">
        <v>294</v>
      </c>
      <c r="J1747" s="8">
        <v>287</v>
      </c>
      <c r="K1747" s="8">
        <v>581</v>
      </c>
      <c r="L1747" s="8">
        <v>79.639668725435143</v>
      </c>
      <c r="M1747" s="8">
        <v>77.723937862623998</v>
      </c>
      <c r="N1747" s="8">
        <v>157.36360658805916</v>
      </c>
      <c r="O1747" s="8">
        <v>211.36033127456486</v>
      </c>
      <c r="P1747" s="8">
        <v>206.27606213737602</v>
      </c>
      <c r="Q1747" s="8">
        <v>417.63639341194084</v>
      </c>
      <c r="R1747" s="8">
        <v>291</v>
      </c>
      <c r="S1747" s="8">
        <v>284</v>
      </c>
      <c r="T1747" s="8">
        <v>575</v>
      </c>
      <c r="U1747" s="8">
        <v>79.746523147266146</v>
      </c>
      <c r="V1747" s="8">
        <v>77.801485997332833</v>
      </c>
      <c r="W1747" s="8">
        <v>157.54800914459898</v>
      </c>
      <c r="X1747" s="8">
        <v>207.25347685273385</v>
      </c>
      <c r="Y1747" s="8">
        <v>202.19851400266717</v>
      </c>
      <c r="Z1747" s="8">
        <v>409.45199085540105</v>
      </c>
      <c r="AA1747" s="8">
        <v>287</v>
      </c>
      <c r="AB1747" s="8">
        <v>280</v>
      </c>
      <c r="AC1747" s="8">
        <v>567</v>
      </c>
    </row>
    <row r="1748" spans="1:29" ht="12.75" x14ac:dyDescent="0.25">
      <c r="A1748" s="9" t="str">
        <f t="shared" si="55"/>
        <v>Ituango</v>
      </c>
      <c r="B1748" s="7">
        <v>3</v>
      </c>
      <c r="C1748" s="8">
        <v>77.918554947832888</v>
      </c>
      <c r="D1748" s="8">
        <v>75.761639931975921</v>
      </c>
      <c r="E1748" s="8">
        <v>153.68019487980879</v>
      </c>
      <c r="F1748" s="8">
        <v>211.08144505216714</v>
      </c>
      <c r="G1748" s="8">
        <v>205.23836006802409</v>
      </c>
      <c r="H1748" s="8">
        <v>416.31980512019123</v>
      </c>
      <c r="I1748" s="8">
        <v>289</v>
      </c>
      <c r="J1748" s="8">
        <v>281</v>
      </c>
      <c r="K1748" s="8">
        <v>570</v>
      </c>
      <c r="L1748" s="8">
        <v>77.723937862623998</v>
      </c>
      <c r="M1748" s="8">
        <v>75.808206999812839</v>
      </c>
      <c r="N1748" s="8">
        <v>153.53214486243684</v>
      </c>
      <c r="O1748" s="8">
        <v>206.27606213737602</v>
      </c>
      <c r="P1748" s="8">
        <v>201.19179300018715</v>
      </c>
      <c r="Q1748" s="8">
        <v>407.46785513756316</v>
      </c>
      <c r="R1748" s="8">
        <v>284</v>
      </c>
      <c r="S1748" s="8">
        <v>277</v>
      </c>
      <c r="T1748" s="8">
        <v>561</v>
      </c>
      <c r="U1748" s="8">
        <v>78.079348447323298</v>
      </c>
      <c r="V1748" s="8">
        <v>75.856448847399506</v>
      </c>
      <c r="W1748" s="8">
        <v>153.93579729472282</v>
      </c>
      <c r="X1748" s="8">
        <v>202.9206515526767</v>
      </c>
      <c r="Y1748" s="8">
        <v>197.14355115260048</v>
      </c>
      <c r="Z1748" s="8">
        <v>400.06420270527718</v>
      </c>
      <c r="AA1748" s="8">
        <v>281</v>
      </c>
      <c r="AB1748" s="8">
        <v>273</v>
      </c>
      <c r="AC1748" s="8">
        <v>554</v>
      </c>
    </row>
    <row r="1749" spans="1:29" ht="12.75" x14ac:dyDescent="0.25">
      <c r="A1749" s="9" t="str">
        <f t="shared" si="55"/>
        <v>Ituango</v>
      </c>
      <c r="B1749" s="7">
        <v>4</v>
      </c>
      <c r="C1749" s="8">
        <v>76.570483062922278</v>
      </c>
      <c r="D1749" s="8">
        <v>74.413568047065311</v>
      </c>
      <c r="E1749" s="8">
        <v>150.9840511099876</v>
      </c>
      <c r="F1749" s="8">
        <v>207.42951693707772</v>
      </c>
      <c r="G1749" s="8">
        <v>201.5864319529347</v>
      </c>
      <c r="H1749" s="8">
        <v>409.01594889001245</v>
      </c>
      <c r="I1749" s="8">
        <v>284</v>
      </c>
      <c r="J1749" s="8">
        <v>276</v>
      </c>
      <c r="K1749" s="8">
        <v>560</v>
      </c>
      <c r="L1749" s="8">
        <v>76.355558674901744</v>
      </c>
      <c r="M1749" s="8">
        <v>74.166151974546139</v>
      </c>
      <c r="N1749" s="8">
        <v>150.52171064944787</v>
      </c>
      <c r="O1749" s="8">
        <v>202.64444132509826</v>
      </c>
      <c r="P1749" s="8">
        <v>196.83384802545388</v>
      </c>
      <c r="Q1749" s="8">
        <v>399.47828935055213</v>
      </c>
      <c r="R1749" s="8">
        <v>279</v>
      </c>
      <c r="S1749" s="8">
        <v>271</v>
      </c>
      <c r="T1749" s="8">
        <v>550</v>
      </c>
      <c r="U1749" s="8">
        <v>76.41217374738045</v>
      </c>
      <c r="V1749" s="8">
        <v>74.189274147456658</v>
      </c>
      <c r="W1749" s="8">
        <v>150.60144789483712</v>
      </c>
      <c r="X1749" s="8">
        <v>198.58782625261955</v>
      </c>
      <c r="Y1749" s="8">
        <v>192.81072585254333</v>
      </c>
      <c r="Z1749" s="8">
        <v>391.39855210516288</v>
      </c>
      <c r="AA1749" s="8">
        <v>275</v>
      </c>
      <c r="AB1749" s="8">
        <v>267</v>
      </c>
      <c r="AC1749" s="8">
        <v>542</v>
      </c>
    </row>
    <row r="1750" spans="1:29" ht="12.75" x14ac:dyDescent="0.25">
      <c r="A1750" s="9" t="str">
        <f t="shared" si="55"/>
        <v>Ituango</v>
      </c>
      <c r="B1750" s="7">
        <v>5</v>
      </c>
      <c r="C1750" s="8">
        <v>74.95279680102955</v>
      </c>
      <c r="D1750" s="8">
        <v>72.526267408190463</v>
      </c>
      <c r="E1750" s="8">
        <v>147.47906420922001</v>
      </c>
      <c r="F1750" s="8">
        <v>203.04720319897046</v>
      </c>
      <c r="G1750" s="8">
        <v>196.47373259180955</v>
      </c>
      <c r="H1750" s="8">
        <v>399.52093579078002</v>
      </c>
      <c r="I1750" s="8">
        <v>278</v>
      </c>
      <c r="J1750" s="8">
        <v>269</v>
      </c>
      <c r="K1750" s="8">
        <v>547</v>
      </c>
      <c r="L1750" s="8">
        <v>74.713503649635044</v>
      </c>
      <c r="M1750" s="8">
        <v>71.976745274190534</v>
      </c>
      <c r="N1750" s="8">
        <v>146.69024892382558</v>
      </c>
      <c r="O1750" s="8">
        <v>198.28649635036496</v>
      </c>
      <c r="P1750" s="8">
        <v>191.02325472580947</v>
      </c>
      <c r="Q1750" s="8">
        <v>389.30975107617445</v>
      </c>
      <c r="R1750" s="8">
        <v>273</v>
      </c>
      <c r="S1750" s="8">
        <v>263</v>
      </c>
      <c r="T1750" s="8">
        <v>536</v>
      </c>
      <c r="U1750" s="8">
        <v>74.744999047437602</v>
      </c>
      <c r="V1750" s="8">
        <v>72.244236997523345</v>
      </c>
      <c r="W1750" s="8">
        <v>146.98923604496096</v>
      </c>
      <c r="X1750" s="8">
        <v>194.2550009525624</v>
      </c>
      <c r="Y1750" s="8">
        <v>187.75576300247667</v>
      </c>
      <c r="Z1750" s="8">
        <v>382.01076395503907</v>
      </c>
      <c r="AA1750" s="8">
        <v>269</v>
      </c>
      <c r="AB1750" s="8">
        <v>260</v>
      </c>
      <c r="AC1750" s="8">
        <v>529</v>
      </c>
    </row>
    <row r="1751" spans="1:29" ht="12.75" x14ac:dyDescent="0.25">
      <c r="A1751" s="9" t="str">
        <f t="shared" si="55"/>
        <v>Ituango</v>
      </c>
      <c r="B1751" s="7">
        <v>6</v>
      </c>
      <c r="C1751" s="8">
        <v>73.874339293101073</v>
      </c>
      <c r="D1751" s="8">
        <v>71.447809900261987</v>
      </c>
      <c r="E1751" s="8">
        <v>145.32214919336306</v>
      </c>
      <c r="F1751" s="8">
        <v>200.12566070689894</v>
      </c>
      <c r="G1751" s="8">
        <v>193.55219009973803</v>
      </c>
      <c r="H1751" s="8">
        <v>393.67785080663697</v>
      </c>
      <c r="I1751" s="8">
        <v>274</v>
      </c>
      <c r="J1751" s="8">
        <v>265</v>
      </c>
      <c r="K1751" s="8">
        <v>539</v>
      </c>
      <c r="L1751" s="8">
        <v>73.345124461912789</v>
      </c>
      <c r="M1751" s="8">
        <v>71.155717761557185</v>
      </c>
      <c r="N1751" s="8">
        <v>144.50084222346996</v>
      </c>
      <c r="O1751" s="8">
        <v>194.65487553808723</v>
      </c>
      <c r="P1751" s="8">
        <v>188.84428223844282</v>
      </c>
      <c r="Q1751" s="8">
        <v>383.49915777653001</v>
      </c>
      <c r="R1751" s="8">
        <v>268</v>
      </c>
      <c r="S1751" s="8">
        <v>260</v>
      </c>
      <c r="T1751" s="8">
        <v>528</v>
      </c>
      <c r="U1751" s="8">
        <v>73.355686797485234</v>
      </c>
      <c r="V1751" s="8">
        <v>71.132787197561441</v>
      </c>
      <c r="W1751" s="8">
        <v>144.48847399504669</v>
      </c>
      <c r="X1751" s="8">
        <v>190.64431320251475</v>
      </c>
      <c r="Y1751" s="8">
        <v>184.86721280243856</v>
      </c>
      <c r="Z1751" s="8">
        <v>375.51152600495334</v>
      </c>
      <c r="AA1751" s="8">
        <v>264</v>
      </c>
      <c r="AB1751" s="8">
        <v>255.99999999999997</v>
      </c>
      <c r="AC1751" s="8">
        <v>520</v>
      </c>
    </row>
    <row r="1752" spans="1:29" ht="12.75" x14ac:dyDescent="0.25">
      <c r="A1752" s="9" t="str">
        <f t="shared" si="55"/>
        <v>Ituango</v>
      </c>
      <c r="B1752" s="7">
        <v>7</v>
      </c>
      <c r="C1752" s="8">
        <v>73.065496162154716</v>
      </c>
      <c r="D1752" s="8">
        <v>70.63896676931563</v>
      </c>
      <c r="E1752" s="8">
        <v>143.70446293147035</v>
      </c>
      <c r="F1752" s="8">
        <v>197.93450383784531</v>
      </c>
      <c r="G1752" s="8">
        <v>191.3610332306844</v>
      </c>
      <c r="H1752" s="8">
        <v>389.29553706852971</v>
      </c>
      <c r="I1752" s="8">
        <v>271</v>
      </c>
      <c r="J1752" s="8">
        <v>262</v>
      </c>
      <c r="K1752" s="8">
        <v>533</v>
      </c>
      <c r="L1752" s="8">
        <v>72.25042111173498</v>
      </c>
      <c r="M1752" s="8">
        <v>70.061014411379375</v>
      </c>
      <c r="N1752" s="8">
        <v>142.31143552311437</v>
      </c>
      <c r="O1752" s="8">
        <v>191.74957888826501</v>
      </c>
      <c r="P1752" s="8">
        <v>185.93898558862062</v>
      </c>
      <c r="Q1752" s="8">
        <v>377.68856447688563</v>
      </c>
      <c r="R1752" s="8">
        <v>264</v>
      </c>
      <c r="S1752" s="8">
        <v>256</v>
      </c>
      <c r="T1752" s="8">
        <v>520</v>
      </c>
      <c r="U1752" s="8">
        <v>71.966374547532865</v>
      </c>
      <c r="V1752" s="8">
        <v>69.743474947609073</v>
      </c>
      <c r="W1752" s="8">
        <v>141.70984949514192</v>
      </c>
      <c r="X1752" s="8">
        <v>187.03362545246713</v>
      </c>
      <c r="Y1752" s="8">
        <v>181.25652505239094</v>
      </c>
      <c r="Z1752" s="8">
        <v>368.29015050485805</v>
      </c>
      <c r="AA1752" s="8">
        <v>259</v>
      </c>
      <c r="AB1752" s="8">
        <v>251</v>
      </c>
      <c r="AC1752" s="8">
        <v>510</v>
      </c>
    </row>
    <row r="1753" spans="1:29" ht="12.75" x14ac:dyDescent="0.25">
      <c r="A1753" s="9" t="str">
        <f t="shared" si="55"/>
        <v>Ituango</v>
      </c>
      <c r="B1753" s="7">
        <v>8</v>
      </c>
      <c r="C1753" s="8">
        <v>72.256653031208344</v>
      </c>
      <c r="D1753" s="8">
        <v>69.830123638369258</v>
      </c>
      <c r="E1753" s="8">
        <v>142.0867766695776</v>
      </c>
      <c r="F1753" s="8">
        <v>195.74334696879166</v>
      </c>
      <c r="G1753" s="8">
        <v>189.16987636163074</v>
      </c>
      <c r="H1753" s="8">
        <v>384.9132233304224</v>
      </c>
      <c r="I1753" s="8">
        <v>268</v>
      </c>
      <c r="J1753" s="8">
        <v>259</v>
      </c>
      <c r="K1753" s="8">
        <v>527</v>
      </c>
      <c r="L1753" s="8">
        <v>71.42939359910163</v>
      </c>
      <c r="M1753" s="8">
        <v>68.966311061201566</v>
      </c>
      <c r="N1753" s="8">
        <v>140.39570466030321</v>
      </c>
      <c r="O1753" s="8">
        <v>189.57060640089838</v>
      </c>
      <c r="P1753" s="8">
        <v>183.03368893879843</v>
      </c>
      <c r="Q1753" s="8">
        <v>372.60429533969682</v>
      </c>
      <c r="R1753" s="8">
        <v>261</v>
      </c>
      <c r="S1753" s="8">
        <v>251.99999999999997</v>
      </c>
      <c r="T1753" s="8">
        <v>513</v>
      </c>
      <c r="U1753" s="8">
        <v>70.854924747570962</v>
      </c>
      <c r="V1753" s="8">
        <v>68.354162697656704</v>
      </c>
      <c r="W1753" s="8">
        <v>139.20908744522765</v>
      </c>
      <c r="X1753" s="8">
        <v>184.14507525242902</v>
      </c>
      <c r="Y1753" s="8">
        <v>177.6458373023433</v>
      </c>
      <c r="Z1753" s="8">
        <v>361.79091255477232</v>
      </c>
      <c r="AA1753" s="8">
        <v>255</v>
      </c>
      <c r="AB1753" s="8">
        <v>246</v>
      </c>
      <c r="AC1753" s="8">
        <v>500.99999999999994</v>
      </c>
    </row>
    <row r="1754" spans="1:29" ht="12.75" x14ac:dyDescent="0.25">
      <c r="A1754" s="9" t="str">
        <f t="shared" si="55"/>
        <v>Ituango</v>
      </c>
      <c r="B1754" s="7">
        <v>9</v>
      </c>
      <c r="C1754" s="8">
        <v>71.717424277244106</v>
      </c>
      <c r="D1754" s="8">
        <v>69.29089488440502</v>
      </c>
      <c r="E1754" s="8">
        <v>141.00831916164913</v>
      </c>
      <c r="F1754" s="8">
        <v>194.28257572275589</v>
      </c>
      <c r="G1754" s="8">
        <v>187.70910511559498</v>
      </c>
      <c r="H1754" s="8">
        <v>381.99168083835087</v>
      </c>
      <c r="I1754" s="8">
        <v>266</v>
      </c>
      <c r="J1754" s="8">
        <v>257</v>
      </c>
      <c r="K1754" s="8">
        <v>523</v>
      </c>
      <c r="L1754" s="8">
        <v>70.60836608646828</v>
      </c>
      <c r="M1754" s="8">
        <v>68.145283548568216</v>
      </c>
      <c r="N1754" s="8">
        <v>138.75364963503651</v>
      </c>
      <c r="O1754" s="8">
        <v>187.39163391353173</v>
      </c>
      <c r="P1754" s="8">
        <v>180.85471645143178</v>
      </c>
      <c r="Q1754" s="8">
        <v>368.24635036496352</v>
      </c>
      <c r="R1754" s="8">
        <v>258</v>
      </c>
      <c r="S1754" s="8">
        <v>249.00000000000003</v>
      </c>
      <c r="T1754" s="8">
        <v>507</v>
      </c>
      <c r="U1754" s="8">
        <v>69.743474947609073</v>
      </c>
      <c r="V1754" s="8">
        <v>67.242712897694801</v>
      </c>
      <c r="W1754" s="8">
        <v>136.98618784530387</v>
      </c>
      <c r="X1754" s="8">
        <v>181.25652505239094</v>
      </c>
      <c r="Y1754" s="8">
        <v>174.75728710230521</v>
      </c>
      <c r="Z1754" s="8">
        <v>356.01381215469615</v>
      </c>
      <c r="AA1754" s="8">
        <v>251</v>
      </c>
      <c r="AB1754" s="8">
        <v>242</v>
      </c>
      <c r="AC1754" s="8">
        <v>493</v>
      </c>
    </row>
    <row r="1755" spans="1:29" ht="12.75" x14ac:dyDescent="0.25">
      <c r="A1755" s="9" t="str">
        <f t="shared" si="55"/>
        <v>Ituango</v>
      </c>
      <c r="B1755" s="7">
        <v>10</v>
      </c>
      <c r="C1755" s="8">
        <v>71.178195523279868</v>
      </c>
      <c r="D1755" s="8">
        <v>68.482051753458663</v>
      </c>
      <c r="E1755" s="8">
        <v>139.66024727673852</v>
      </c>
      <c r="F1755" s="8">
        <v>192.82180447672016</v>
      </c>
      <c r="G1755" s="8">
        <v>185.51794824654135</v>
      </c>
      <c r="H1755" s="8">
        <v>378.33975272326148</v>
      </c>
      <c r="I1755" s="8">
        <v>264</v>
      </c>
      <c r="J1755" s="8">
        <v>254</v>
      </c>
      <c r="K1755" s="8">
        <v>518</v>
      </c>
      <c r="L1755" s="8">
        <v>69.78733857383493</v>
      </c>
      <c r="M1755" s="8">
        <v>67.050580198390421</v>
      </c>
      <c r="N1755" s="8">
        <v>136.83791877222535</v>
      </c>
      <c r="O1755" s="8">
        <v>185.21266142616508</v>
      </c>
      <c r="P1755" s="8">
        <v>177.94941980160959</v>
      </c>
      <c r="Q1755" s="8">
        <v>363.16208122777465</v>
      </c>
      <c r="R1755" s="8">
        <v>255</v>
      </c>
      <c r="S1755" s="8">
        <v>245</v>
      </c>
      <c r="T1755" s="8">
        <v>500</v>
      </c>
      <c r="U1755" s="8">
        <v>68.354162697656704</v>
      </c>
      <c r="V1755" s="8">
        <v>65.853400647742433</v>
      </c>
      <c r="W1755" s="8">
        <v>134.20756334539914</v>
      </c>
      <c r="X1755" s="8">
        <v>177.6458373023433</v>
      </c>
      <c r="Y1755" s="8">
        <v>171.14659935225757</v>
      </c>
      <c r="Z1755" s="8">
        <v>348.79243665460086</v>
      </c>
      <c r="AA1755" s="8">
        <v>246.00000000000003</v>
      </c>
      <c r="AB1755" s="8">
        <v>237</v>
      </c>
      <c r="AC1755" s="8">
        <v>483.00000000000006</v>
      </c>
    </row>
    <row r="1756" spans="1:29" ht="12.75" x14ac:dyDescent="0.25">
      <c r="A1756" s="9" t="str">
        <f t="shared" si="55"/>
        <v>Ituango</v>
      </c>
      <c r="B1756" s="7">
        <v>11</v>
      </c>
      <c r="C1756" s="8">
        <v>70.908581146297749</v>
      </c>
      <c r="D1756" s="8">
        <v>68.212437376476544</v>
      </c>
      <c r="E1756" s="8">
        <v>139.12101852277428</v>
      </c>
      <c r="F1756" s="8">
        <v>192.09141885370227</v>
      </c>
      <c r="G1756" s="8">
        <v>184.78756262352348</v>
      </c>
      <c r="H1756" s="8">
        <v>376.87898147722575</v>
      </c>
      <c r="I1756" s="8">
        <v>263</v>
      </c>
      <c r="J1756" s="8">
        <v>253</v>
      </c>
      <c r="K1756" s="8">
        <v>516</v>
      </c>
      <c r="L1756" s="8">
        <v>68.966311061201566</v>
      </c>
      <c r="M1756" s="8">
        <v>66.503228523301516</v>
      </c>
      <c r="N1756" s="8">
        <v>135.46953958450308</v>
      </c>
      <c r="O1756" s="8">
        <v>183.03368893879843</v>
      </c>
      <c r="P1756" s="8">
        <v>176.49677147669848</v>
      </c>
      <c r="Q1756" s="8">
        <v>359.53046041549692</v>
      </c>
      <c r="R1756" s="8">
        <v>252</v>
      </c>
      <c r="S1756" s="8">
        <v>243</v>
      </c>
      <c r="T1756" s="8">
        <v>495</v>
      </c>
      <c r="U1756" s="8">
        <v>67.242712897694801</v>
      </c>
      <c r="V1756" s="8">
        <v>65.019813297771009</v>
      </c>
      <c r="W1756" s="8">
        <v>132.2625261954658</v>
      </c>
      <c r="X1756" s="8">
        <v>174.75728710230521</v>
      </c>
      <c r="Y1756" s="8">
        <v>168.98018670222899</v>
      </c>
      <c r="Z1756" s="8">
        <v>343.7374738045342</v>
      </c>
      <c r="AA1756" s="8">
        <v>241.99999999999997</v>
      </c>
      <c r="AB1756" s="8">
        <v>234</v>
      </c>
      <c r="AC1756" s="8">
        <v>476.00000000000006</v>
      </c>
    </row>
    <row r="1757" spans="1:29" ht="12.75" x14ac:dyDescent="0.25">
      <c r="A1757" s="9" t="str">
        <f t="shared" si="55"/>
        <v>Ituango</v>
      </c>
      <c r="B1757" s="7">
        <v>12</v>
      </c>
      <c r="C1757" s="8">
        <v>70.099738015351377</v>
      </c>
      <c r="D1757" s="8">
        <v>67.403594245530172</v>
      </c>
      <c r="E1757" s="8">
        <v>137.50333226088156</v>
      </c>
      <c r="F1757" s="8">
        <v>189.90026198464864</v>
      </c>
      <c r="G1757" s="8">
        <v>182.59640575446983</v>
      </c>
      <c r="H1757" s="8">
        <v>372.49666773911849</v>
      </c>
      <c r="I1757" s="8">
        <v>260</v>
      </c>
      <c r="J1757" s="8">
        <v>249.99999999999997</v>
      </c>
      <c r="K1757" s="8">
        <v>509.99999999999994</v>
      </c>
      <c r="L1757" s="8">
        <v>68.145283548568216</v>
      </c>
      <c r="M1757" s="8">
        <v>65.682201010668166</v>
      </c>
      <c r="N1757" s="8">
        <v>133.82748455923638</v>
      </c>
      <c r="O1757" s="8">
        <v>180.85471645143178</v>
      </c>
      <c r="P1757" s="8">
        <v>174.31779898933183</v>
      </c>
      <c r="Q1757" s="8">
        <v>355.17251544076362</v>
      </c>
      <c r="R1757" s="8">
        <v>249</v>
      </c>
      <c r="S1757" s="8">
        <v>240</v>
      </c>
      <c r="T1757" s="8">
        <v>489</v>
      </c>
      <c r="U1757" s="8">
        <v>66.409125547723377</v>
      </c>
      <c r="V1757" s="8">
        <v>63.908363497809106</v>
      </c>
      <c r="W1757" s="8">
        <v>130.31748904553248</v>
      </c>
      <c r="X1757" s="8">
        <v>172.59087445227664</v>
      </c>
      <c r="Y1757" s="8">
        <v>166.09163650219088</v>
      </c>
      <c r="Z1757" s="8">
        <v>338.68251095446749</v>
      </c>
      <c r="AA1757" s="8">
        <v>239</v>
      </c>
      <c r="AB1757" s="8">
        <v>230</v>
      </c>
      <c r="AC1757" s="8">
        <v>469</v>
      </c>
    </row>
    <row r="1758" spans="1:29" ht="12.75" x14ac:dyDescent="0.25">
      <c r="A1758" s="9" t="str">
        <f t="shared" si="55"/>
        <v>Ituango</v>
      </c>
      <c r="B1758" s="7">
        <v>13</v>
      </c>
      <c r="C1758" s="8">
        <v>69.560509261387139</v>
      </c>
      <c r="D1758" s="8">
        <v>66.594751114583815</v>
      </c>
      <c r="E1758" s="8">
        <v>136.15526037597095</v>
      </c>
      <c r="F1758" s="8">
        <v>188.43949073861288</v>
      </c>
      <c r="G1758" s="8">
        <v>180.4052488854162</v>
      </c>
      <c r="H1758" s="8">
        <v>368.84473962402905</v>
      </c>
      <c r="I1758" s="8">
        <v>258</v>
      </c>
      <c r="J1758" s="8">
        <v>247</v>
      </c>
      <c r="K1758" s="8">
        <v>504.99999999999994</v>
      </c>
      <c r="L1758" s="8">
        <v>67.324256035934866</v>
      </c>
      <c r="M1758" s="8">
        <v>64.861173498034816</v>
      </c>
      <c r="N1758" s="8">
        <v>132.18542953396968</v>
      </c>
      <c r="O1758" s="8">
        <v>178.67574396406513</v>
      </c>
      <c r="P1758" s="8">
        <v>172.13882650196518</v>
      </c>
      <c r="Q1758" s="8">
        <v>350.81457046603032</v>
      </c>
      <c r="R1758" s="8">
        <v>246</v>
      </c>
      <c r="S1758" s="8">
        <v>237</v>
      </c>
      <c r="T1758" s="8">
        <v>483</v>
      </c>
      <c r="U1758" s="8">
        <v>65.575538197751953</v>
      </c>
      <c r="V1758" s="8">
        <v>63.074776147837682</v>
      </c>
      <c r="W1758" s="8">
        <v>128.65031434558963</v>
      </c>
      <c r="X1758" s="8">
        <v>170.42446180224803</v>
      </c>
      <c r="Y1758" s="8">
        <v>163.9252238521623</v>
      </c>
      <c r="Z1758" s="8">
        <v>334.34968565441034</v>
      </c>
      <c r="AA1758" s="8">
        <v>236</v>
      </c>
      <c r="AB1758" s="8">
        <v>227</v>
      </c>
      <c r="AC1758" s="8">
        <v>463</v>
      </c>
    </row>
    <row r="1759" spans="1:29" ht="12.75" x14ac:dyDescent="0.25">
      <c r="A1759" s="9" t="str">
        <f t="shared" si="55"/>
        <v>Ituango</v>
      </c>
      <c r="B1759" s="7">
        <v>14</v>
      </c>
      <c r="C1759" s="8">
        <v>68.751666130440782</v>
      </c>
      <c r="D1759" s="8">
        <v>65.785907983637458</v>
      </c>
      <c r="E1759" s="8">
        <v>134.53757411407824</v>
      </c>
      <c r="F1759" s="8">
        <v>186.24833386955925</v>
      </c>
      <c r="G1759" s="8">
        <v>178.21409201636257</v>
      </c>
      <c r="H1759" s="8">
        <v>364.46242588592179</v>
      </c>
      <c r="I1759" s="8">
        <v>255</v>
      </c>
      <c r="J1759" s="8">
        <v>244</v>
      </c>
      <c r="K1759" s="8">
        <v>499.00000000000006</v>
      </c>
      <c r="L1759" s="8">
        <v>66.503228523301516</v>
      </c>
      <c r="M1759" s="8">
        <v>64.040145985401466</v>
      </c>
      <c r="N1759" s="8">
        <v>130.54337450870298</v>
      </c>
      <c r="O1759" s="8">
        <v>176.49677147669848</v>
      </c>
      <c r="P1759" s="8">
        <v>169.95985401459853</v>
      </c>
      <c r="Q1759" s="8">
        <v>346.45662549129702</v>
      </c>
      <c r="R1759" s="8">
        <v>242.99999999999997</v>
      </c>
      <c r="S1759" s="8">
        <v>234</v>
      </c>
      <c r="T1759" s="8">
        <v>476.99999999999994</v>
      </c>
      <c r="U1759" s="8">
        <v>64.741950847780529</v>
      </c>
      <c r="V1759" s="8">
        <v>62.241188797866258</v>
      </c>
      <c r="W1759" s="8">
        <v>126.98313964564679</v>
      </c>
      <c r="X1759" s="8">
        <v>168.25804915221946</v>
      </c>
      <c r="Y1759" s="8">
        <v>161.75881120213373</v>
      </c>
      <c r="Z1759" s="8">
        <v>330.01686035435318</v>
      </c>
      <c r="AA1759" s="8">
        <v>233</v>
      </c>
      <c r="AB1759" s="8">
        <v>224</v>
      </c>
      <c r="AC1759" s="8">
        <v>457</v>
      </c>
    </row>
    <row r="1760" spans="1:29" ht="12.75" x14ac:dyDescent="0.25">
      <c r="A1760" s="9" t="str">
        <f t="shared" si="55"/>
        <v>Ituango</v>
      </c>
      <c r="B1760" s="7">
        <v>15</v>
      </c>
      <c r="C1760" s="8">
        <v>67.673208622512291</v>
      </c>
      <c r="D1760" s="8">
        <v>64.707450475708967</v>
      </c>
      <c r="E1760" s="8">
        <v>132.38065909822126</v>
      </c>
      <c r="F1760" s="8">
        <v>183.32679137748772</v>
      </c>
      <c r="G1760" s="8">
        <v>175.29254952429105</v>
      </c>
      <c r="H1760" s="8">
        <v>358.61934090177874</v>
      </c>
      <c r="I1760" s="8">
        <v>251</v>
      </c>
      <c r="J1760" s="8">
        <v>240</v>
      </c>
      <c r="K1760" s="8">
        <v>491</v>
      </c>
      <c r="L1760" s="8">
        <v>65.682201010668166</v>
      </c>
      <c r="M1760" s="8">
        <v>62.945442635223657</v>
      </c>
      <c r="N1760" s="8">
        <v>128.62764364589182</v>
      </c>
      <c r="O1760" s="8">
        <v>174.31779898933183</v>
      </c>
      <c r="P1760" s="8">
        <v>167.05455736477634</v>
      </c>
      <c r="Q1760" s="8">
        <v>341.37235635410821</v>
      </c>
      <c r="R1760" s="8">
        <v>240.00000000000003</v>
      </c>
      <c r="S1760" s="8">
        <v>230</v>
      </c>
      <c r="T1760" s="8">
        <v>470</v>
      </c>
      <c r="U1760" s="8">
        <v>64.186225947799585</v>
      </c>
      <c r="V1760" s="8">
        <v>61.407601447894841</v>
      </c>
      <c r="W1760" s="8">
        <v>125.59382739569442</v>
      </c>
      <c r="X1760" s="8">
        <v>166.81377405220042</v>
      </c>
      <c r="Y1760" s="8">
        <v>159.59239855210515</v>
      </c>
      <c r="Z1760" s="8">
        <v>326.4061726043056</v>
      </c>
      <c r="AA1760" s="8">
        <v>231</v>
      </c>
      <c r="AB1760" s="8">
        <v>221</v>
      </c>
      <c r="AC1760" s="8">
        <v>452</v>
      </c>
    </row>
    <row r="1761" spans="1:29" ht="12.75" x14ac:dyDescent="0.25">
      <c r="A1761" s="9" t="str">
        <f t="shared" si="55"/>
        <v>Ituango</v>
      </c>
      <c r="B1761" s="7">
        <v>16</v>
      </c>
      <c r="C1761" s="8">
        <v>66.864365491565934</v>
      </c>
      <c r="D1761" s="8">
        <v>63.628992967780484</v>
      </c>
      <c r="E1761" s="8">
        <v>130.49335845934641</v>
      </c>
      <c r="F1761" s="8">
        <v>181.13563450843407</v>
      </c>
      <c r="G1761" s="8">
        <v>172.37100703221952</v>
      </c>
      <c r="H1761" s="8">
        <v>353.50664154065362</v>
      </c>
      <c r="I1761" s="8">
        <v>248</v>
      </c>
      <c r="J1761" s="8">
        <v>236</v>
      </c>
      <c r="K1761" s="8">
        <v>484</v>
      </c>
      <c r="L1761" s="8">
        <v>64.861173498034816</v>
      </c>
      <c r="M1761" s="8">
        <v>61.850739285045854</v>
      </c>
      <c r="N1761" s="8">
        <v>126.71191278308066</v>
      </c>
      <c r="O1761" s="8">
        <v>172.13882650196518</v>
      </c>
      <c r="P1761" s="8">
        <v>164.14926071495415</v>
      </c>
      <c r="Q1761" s="8">
        <v>336.28808721691934</v>
      </c>
      <c r="R1761" s="8">
        <v>237</v>
      </c>
      <c r="S1761" s="8">
        <v>226</v>
      </c>
      <c r="T1761" s="8">
        <v>463.00000000000006</v>
      </c>
      <c r="U1761" s="8">
        <v>63.074776147837682</v>
      </c>
      <c r="V1761" s="8">
        <v>60.296151647932938</v>
      </c>
      <c r="W1761" s="8">
        <v>123.37092779577063</v>
      </c>
      <c r="X1761" s="8">
        <v>163.9252238521623</v>
      </c>
      <c r="Y1761" s="8">
        <v>156.70384835206707</v>
      </c>
      <c r="Z1761" s="8">
        <v>320.62907220422937</v>
      </c>
      <c r="AA1761" s="8">
        <v>227</v>
      </c>
      <c r="AB1761" s="8">
        <v>217</v>
      </c>
      <c r="AC1761" s="8">
        <v>444</v>
      </c>
    </row>
    <row r="1762" spans="1:29" ht="12.75" x14ac:dyDescent="0.25">
      <c r="A1762" s="9" t="str">
        <f t="shared" si="55"/>
        <v>Ituango</v>
      </c>
      <c r="B1762" s="7">
        <v>17</v>
      </c>
      <c r="C1762" s="8">
        <v>65.516293606655339</v>
      </c>
      <c r="D1762" s="8">
        <v>62.011306705887762</v>
      </c>
      <c r="E1762" s="8">
        <v>127.5276003125431</v>
      </c>
      <c r="F1762" s="8">
        <v>177.48370639334468</v>
      </c>
      <c r="G1762" s="8">
        <v>167.98869329411224</v>
      </c>
      <c r="H1762" s="8">
        <v>345.47239968745691</v>
      </c>
      <c r="I1762" s="8">
        <v>243</v>
      </c>
      <c r="J1762" s="8">
        <v>230.00000000000003</v>
      </c>
      <c r="K1762" s="8">
        <v>472.99999999999994</v>
      </c>
      <c r="L1762" s="8">
        <v>63.766470147857007</v>
      </c>
      <c r="M1762" s="8">
        <v>60.756035934868052</v>
      </c>
      <c r="N1762" s="8">
        <v>124.52250608272506</v>
      </c>
      <c r="O1762" s="8">
        <v>169.23352985214299</v>
      </c>
      <c r="P1762" s="8">
        <v>161.24396406513196</v>
      </c>
      <c r="Q1762" s="8">
        <v>330.47749391727496</v>
      </c>
      <c r="R1762" s="8">
        <v>233.00000000000003</v>
      </c>
      <c r="S1762" s="8">
        <v>222</v>
      </c>
      <c r="T1762" s="8">
        <v>454.99999999999994</v>
      </c>
      <c r="U1762" s="8">
        <v>62.241188797866258</v>
      </c>
      <c r="V1762" s="8">
        <v>59.462564297961521</v>
      </c>
      <c r="W1762" s="8">
        <v>121.70375309582778</v>
      </c>
      <c r="X1762" s="8">
        <v>161.75881120213373</v>
      </c>
      <c r="Y1762" s="8">
        <v>154.53743570203849</v>
      </c>
      <c r="Z1762" s="8">
        <v>316.29624690417222</v>
      </c>
      <c r="AA1762" s="8">
        <v>224</v>
      </c>
      <c r="AB1762" s="8">
        <v>214</v>
      </c>
      <c r="AC1762" s="8">
        <v>438</v>
      </c>
    </row>
    <row r="1763" spans="1:29" ht="12.75" x14ac:dyDescent="0.25">
      <c r="A1763" s="9" t="str">
        <f t="shared" si="55"/>
        <v>Ituango</v>
      </c>
      <c r="B1763" s="7">
        <v>18</v>
      </c>
      <c r="C1763" s="8">
        <v>63.628992967780484</v>
      </c>
      <c r="D1763" s="8">
        <v>60.124006067012921</v>
      </c>
      <c r="E1763" s="8">
        <v>123.7529990347934</v>
      </c>
      <c r="F1763" s="8">
        <v>172.37100703221952</v>
      </c>
      <c r="G1763" s="8">
        <v>162.87599393298709</v>
      </c>
      <c r="H1763" s="8">
        <v>335.24700096520661</v>
      </c>
      <c r="I1763" s="8">
        <v>236.00000000000003</v>
      </c>
      <c r="J1763" s="8">
        <v>223</v>
      </c>
      <c r="K1763" s="8">
        <v>459</v>
      </c>
      <c r="L1763" s="8">
        <v>62.398090960134759</v>
      </c>
      <c r="M1763" s="8">
        <v>59.113980909601345</v>
      </c>
      <c r="N1763" s="8">
        <v>121.5120718697361</v>
      </c>
      <c r="O1763" s="8">
        <v>165.60190903986523</v>
      </c>
      <c r="P1763" s="8">
        <v>156.88601909039866</v>
      </c>
      <c r="Q1763" s="8">
        <v>322.48792813026392</v>
      </c>
      <c r="R1763" s="8">
        <v>228</v>
      </c>
      <c r="S1763" s="8">
        <v>216</v>
      </c>
      <c r="T1763" s="8">
        <v>444.00000000000006</v>
      </c>
      <c r="U1763" s="8">
        <v>60.851876547913889</v>
      </c>
      <c r="V1763" s="8">
        <v>58.073252048009145</v>
      </c>
      <c r="W1763" s="8">
        <v>118.92512859592304</v>
      </c>
      <c r="X1763" s="8">
        <v>158.14812345208611</v>
      </c>
      <c r="Y1763" s="8">
        <v>150.92674795199085</v>
      </c>
      <c r="Z1763" s="8">
        <v>309.07487140407699</v>
      </c>
      <c r="AA1763" s="8">
        <v>219</v>
      </c>
      <c r="AB1763" s="8">
        <v>209</v>
      </c>
      <c r="AC1763" s="8">
        <v>428</v>
      </c>
    </row>
    <row r="1764" spans="1:29" ht="12.75" x14ac:dyDescent="0.25">
      <c r="A1764" s="9" t="str">
        <f t="shared" si="55"/>
        <v>Ituango</v>
      </c>
      <c r="B1764" s="7">
        <v>19</v>
      </c>
      <c r="C1764" s="8">
        <v>61.202463574941397</v>
      </c>
      <c r="D1764" s="8">
        <v>57.697476674173828</v>
      </c>
      <c r="E1764" s="8">
        <v>118.89994024911523</v>
      </c>
      <c r="F1764" s="8">
        <v>165.79753642505861</v>
      </c>
      <c r="G1764" s="8">
        <v>156.30252332582617</v>
      </c>
      <c r="H1764" s="8">
        <v>322.10005975088478</v>
      </c>
      <c r="I1764" s="8">
        <v>227</v>
      </c>
      <c r="J1764" s="8">
        <v>214</v>
      </c>
      <c r="K1764" s="8">
        <v>440.99999999999994</v>
      </c>
      <c r="L1764" s="8">
        <v>60.4823600973236</v>
      </c>
      <c r="M1764" s="8">
        <v>57.198250046790193</v>
      </c>
      <c r="N1764" s="8">
        <v>117.6806101441138</v>
      </c>
      <c r="O1764" s="8">
        <v>160.51763990267639</v>
      </c>
      <c r="P1764" s="8">
        <v>151.80174995320979</v>
      </c>
      <c r="Q1764" s="8">
        <v>312.31938985588619</v>
      </c>
      <c r="R1764" s="8">
        <v>221</v>
      </c>
      <c r="S1764" s="8">
        <v>209.00000000000003</v>
      </c>
      <c r="T1764" s="8">
        <v>430</v>
      </c>
      <c r="U1764" s="8">
        <v>59.462564297961521</v>
      </c>
      <c r="V1764" s="8">
        <v>56.406077348066297</v>
      </c>
      <c r="W1764" s="8">
        <v>115.86864164602781</v>
      </c>
      <c r="X1764" s="8">
        <v>154.53743570203849</v>
      </c>
      <c r="Y1764" s="8">
        <v>146.5939226519337</v>
      </c>
      <c r="Z1764" s="8">
        <v>301.13135835397219</v>
      </c>
      <c r="AA1764" s="8">
        <v>214</v>
      </c>
      <c r="AB1764" s="8">
        <v>203</v>
      </c>
      <c r="AC1764" s="8">
        <v>417</v>
      </c>
    </row>
    <row r="1765" spans="1:29" ht="12.75" x14ac:dyDescent="0.25">
      <c r="A1765" s="9" t="str">
        <f t="shared" si="55"/>
        <v>Ituango</v>
      </c>
      <c r="B1765" s="7">
        <v>20</v>
      </c>
      <c r="C1765" s="8">
        <v>58.775934182102311</v>
      </c>
      <c r="D1765" s="8">
        <v>55.270947281334742</v>
      </c>
      <c r="E1765" s="8">
        <v>114.04688146343706</v>
      </c>
      <c r="F1765" s="8">
        <v>159.2240658178977</v>
      </c>
      <c r="G1765" s="8">
        <v>149.72905271866526</v>
      </c>
      <c r="H1765" s="8">
        <v>308.95311853656295</v>
      </c>
      <c r="I1765" s="8">
        <v>218</v>
      </c>
      <c r="J1765" s="8">
        <v>205</v>
      </c>
      <c r="K1765" s="8">
        <v>423</v>
      </c>
      <c r="L1765" s="8">
        <v>58.566629234512448</v>
      </c>
      <c r="M1765" s="8">
        <v>55.282519183979041</v>
      </c>
      <c r="N1765" s="8">
        <v>113.84914841849148</v>
      </c>
      <c r="O1765" s="8">
        <v>155.43337076548755</v>
      </c>
      <c r="P1765" s="8">
        <v>146.71748081602095</v>
      </c>
      <c r="Q1765" s="8">
        <v>302.1508515815085</v>
      </c>
      <c r="R1765" s="8">
        <v>214</v>
      </c>
      <c r="S1765" s="8">
        <v>202</v>
      </c>
      <c r="T1765" s="8">
        <v>416</v>
      </c>
      <c r="U1765" s="8">
        <v>58.073252048009145</v>
      </c>
      <c r="V1765" s="8">
        <v>55.016765098113929</v>
      </c>
      <c r="W1765" s="8">
        <v>113.09001714612307</v>
      </c>
      <c r="X1765" s="8">
        <v>150.92674795199085</v>
      </c>
      <c r="Y1765" s="8">
        <v>142.98323490188608</v>
      </c>
      <c r="Z1765" s="8">
        <v>293.90998285387695</v>
      </c>
      <c r="AA1765" s="8">
        <v>209.00000000000003</v>
      </c>
      <c r="AB1765" s="8">
        <v>198</v>
      </c>
      <c r="AC1765" s="8">
        <v>407.00000000000006</v>
      </c>
    </row>
    <row r="1766" spans="1:29" ht="12.75" x14ac:dyDescent="0.25">
      <c r="A1766" s="9" t="str">
        <f t="shared" si="55"/>
        <v>Ituango</v>
      </c>
      <c r="B1766" s="7">
        <v>21</v>
      </c>
      <c r="C1766" s="8">
        <v>56.349404789263225</v>
      </c>
      <c r="D1766" s="8">
        <v>52.844417888495656</v>
      </c>
      <c r="E1766" s="8">
        <v>109.19382267775889</v>
      </c>
      <c r="F1766" s="8">
        <v>152.65059521073678</v>
      </c>
      <c r="G1766" s="8">
        <v>143.15558211150434</v>
      </c>
      <c r="H1766" s="8">
        <v>295.80617732224113</v>
      </c>
      <c r="I1766" s="8">
        <v>209.00000000000003</v>
      </c>
      <c r="J1766" s="8">
        <v>196</v>
      </c>
      <c r="K1766" s="8">
        <v>405</v>
      </c>
      <c r="L1766" s="8">
        <v>56.924574209245741</v>
      </c>
      <c r="M1766" s="8">
        <v>53.366788321167881</v>
      </c>
      <c r="N1766" s="8">
        <v>110.29136253041362</v>
      </c>
      <c r="O1766" s="8">
        <v>151.07542579075425</v>
      </c>
      <c r="P1766" s="8">
        <v>141.63321167883211</v>
      </c>
      <c r="Q1766" s="8">
        <v>292.70863746958639</v>
      </c>
      <c r="R1766" s="8">
        <v>208.00000000000003</v>
      </c>
      <c r="S1766" s="8">
        <v>195</v>
      </c>
      <c r="T1766" s="8">
        <v>403</v>
      </c>
      <c r="U1766" s="8">
        <v>56.683939798056777</v>
      </c>
      <c r="V1766" s="8">
        <v>53.349590398171081</v>
      </c>
      <c r="W1766" s="8">
        <v>110.03353019622786</v>
      </c>
      <c r="X1766" s="8">
        <v>147.31606020194323</v>
      </c>
      <c r="Y1766" s="8">
        <v>138.65040960182893</v>
      </c>
      <c r="Z1766" s="8">
        <v>285.96646980377216</v>
      </c>
      <c r="AA1766" s="8">
        <v>203.99999999999997</v>
      </c>
      <c r="AB1766" s="8">
        <v>192</v>
      </c>
      <c r="AC1766" s="8">
        <v>395.99999999999994</v>
      </c>
    </row>
    <row r="1767" spans="1:29" ht="12.75" x14ac:dyDescent="0.25">
      <c r="A1767" s="9" t="str">
        <f t="shared" si="55"/>
        <v>Ituango</v>
      </c>
      <c r="B1767" s="7">
        <v>22</v>
      </c>
      <c r="C1767" s="8">
        <v>53.65326101944202</v>
      </c>
      <c r="D1767" s="8">
        <v>50.148274118674451</v>
      </c>
      <c r="E1767" s="8">
        <v>103.80153513811648</v>
      </c>
      <c r="F1767" s="8">
        <v>145.346738980558</v>
      </c>
      <c r="G1767" s="8">
        <v>135.85172588132556</v>
      </c>
      <c r="H1767" s="8">
        <v>281.19846486188356</v>
      </c>
      <c r="I1767" s="8">
        <v>199</v>
      </c>
      <c r="J1767" s="8">
        <v>186</v>
      </c>
      <c r="K1767" s="8">
        <v>385</v>
      </c>
      <c r="L1767" s="8">
        <v>54.735167508890136</v>
      </c>
      <c r="M1767" s="8">
        <v>51.177381620812277</v>
      </c>
      <c r="N1767" s="8">
        <v>105.91254912970241</v>
      </c>
      <c r="O1767" s="8">
        <v>145.26483249110987</v>
      </c>
      <c r="P1767" s="8">
        <v>135.82261837918773</v>
      </c>
      <c r="Q1767" s="8">
        <v>281.08745087029757</v>
      </c>
      <c r="R1767" s="8">
        <v>200</v>
      </c>
      <c r="S1767" s="8">
        <v>187</v>
      </c>
      <c r="T1767" s="8">
        <v>387.00000000000006</v>
      </c>
      <c r="U1767" s="8">
        <v>54.73890264812345</v>
      </c>
      <c r="V1767" s="8">
        <v>51.404553248237761</v>
      </c>
      <c r="W1767" s="8">
        <v>106.14345589636122</v>
      </c>
      <c r="X1767" s="8">
        <v>142.26109735187654</v>
      </c>
      <c r="Y1767" s="8">
        <v>133.59544675176224</v>
      </c>
      <c r="Z1767" s="8">
        <v>275.85654410363878</v>
      </c>
      <c r="AA1767" s="8">
        <v>197</v>
      </c>
      <c r="AB1767" s="8">
        <v>185</v>
      </c>
      <c r="AC1767" s="8">
        <v>382.00000000000006</v>
      </c>
    </row>
    <row r="1768" spans="1:29" ht="12.75" x14ac:dyDescent="0.25">
      <c r="A1768" s="9" t="str">
        <f t="shared" si="55"/>
        <v>Ituango</v>
      </c>
      <c r="B1768" s="7">
        <v>23</v>
      </c>
      <c r="C1768" s="8">
        <v>50.957117249620815</v>
      </c>
      <c r="D1768" s="8">
        <v>47.452130348853245</v>
      </c>
      <c r="E1768" s="8">
        <v>98.409247598474053</v>
      </c>
      <c r="F1768" s="8">
        <v>138.04288275037919</v>
      </c>
      <c r="G1768" s="8">
        <v>128.54786965114675</v>
      </c>
      <c r="H1768" s="8">
        <v>266.59075240152595</v>
      </c>
      <c r="I1768" s="8">
        <v>189</v>
      </c>
      <c r="J1768" s="8">
        <v>175.99999999999997</v>
      </c>
      <c r="K1768" s="8">
        <v>365.00000000000006</v>
      </c>
      <c r="L1768" s="8">
        <v>51.998409133445627</v>
      </c>
      <c r="M1768" s="8">
        <v>48.71429908291222</v>
      </c>
      <c r="N1768" s="8">
        <v>100.71270821635785</v>
      </c>
      <c r="O1768" s="8">
        <v>138.00159086655438</v>
      </c>
      <c r="P1768" s="8">
        <v>129.28570091708778</v>
      </c>
      <c r="Q1768" s="8">
        <v>267.28729178364216</v>
      </c>
      <c r="R1768" s="8">
        <v>189.99999999999997</v>
      </c>
      <c r="S1768" s="8">
        <v>178</v>
      </c>
      <c r="T1768" s="8">
        <v>368.00000000000006</v>
      </c>
      <c r="U1768" s="8">
        <v>52.516003048199657</v>
      </c>
      <c r="V1768" s="8">
        <v>49.181653648313969</v>
      </c>
      <c r="W1768" s="8">
        <v>101.69765669651362</v>
      </c>
      <c r="X1768" s="8">
        <v>136.48399695180035</v>
      </c>
      <c r="Y1768" s="8">
        <v>127.81834635168603</v>
      </c>
      <c r="Z1768" s="8">
        <v>264.3023433034864</v>
      </c>
      <c r="AA1768" s="8">
        <v>189</v>
      </c>
      <c r="AB1768" s="8">
        <v>176.99999999999997</v>
      </c>
      <c r="AC1768" s="8">
        <v>366</v>
      </c>
    </row>
    <row r="1769" spans="1:29" ht="12.75" x14ac:dyDescent="0.25">
      <c r="A1769" s="9" t="str">
        <f t="shared" si="55"/>
        <v>Ituango</v>
      </c>
      <c r="B1769" s="7">
        <v>24</v>
      </c>
      <c r="C1769" s="8">
        <v>47.991359102817484</v>
      </c>
      <c r="D1769" s="8">
        <v>44.75598657903204</v>
      </c>
      <c r="E1769" s="8">
        <v>92.747345681849524</v>
      </c>
      <c r="F1769" s="8">
        <v>130.00864089718252</v>
      </c>
      <c r="G1769" s="8">
        <v>121.24401342096797</v>
      </c>
      <c r="H1769" s="8">
        <v>251.25265431815049</v>
      </c>
      <c r="I1769" s="8">
        <v>178</v>
      </c>
      <c r="J1769" s="8">
        <v>166</v>
      </c>
      <c r="K1769" s="8">
        <v>344.00000000000006</v>
      </c>
      <c r="L1769" s="8">
        <v>48.987974920456672</v>
      </c>
      <c r="M1769" s="8">
        <v>45.703864869923265</v>
      </c>
      <c r="N1769" s="8">
        <v>94.69183979037993</v>
      </c>
      <c r="O1769" s="8">
        <v>130.01202507954332</v>
      </c>
      <c r="P1769" s="8">
        <v>121.29613513007673</v>
      </c>
      <c r="Q1769" s="8">
        <v>251.30816020962007</v>
      </c>
      <c r="R1769" s="8">
        <v>178.99999999999997</v>
      </c>
      <c r="S1769" s="8">
        <v>167</v>
      </c>
      <c r="T1769" s="8">
        <v>346</v>
      </c>
      <c r="U1769" s="8">
        <v>49.737378548294913</v>
      </c>
      <c r="V1769" s="8">
        <v>46.403029148409225</v>
      </c>
      <c r="W1769" s="8">
        <v>96.140407696704131</v>
      </c>
      <c r="X1769" s="8">
        <v>129.26262145170509</v>
      </c>
      <c r="Y1769" s="8">
        <v>120.59697085159078</v>
      </c>
      <c r="Z1769" s="8">
        <v>249.85959230329587</v>
      </c>
      <c r="AA1769" s="8">
        <v>179</v>
      </c>
      <c r="AB1769" s="8">
        <v>167</v>
      </c>
      <c r="AC1769" s="8">
        <v>346</v>
      </c>
    </row>
    <row r="1770" spans="1:29" ht="12.75" x14ac:dyDescent="0.25">
      <c r="A1770" s="9" t="str">
        <f t="shared" si="55"/>
        <v>Ituango</v>
      </c>
      <c r="B1770" s="7">
        <v>25</v>
      </c>
      <c r="C1770" s="8">
        <v>45.025600956014159</v>
      </c>
      <c r="D1770" s="8">
        <v>42.059842809210828</v>
      </c>
      <c r="E1770" s="8">
        <v>87.085443765224994</v>
      </c>
      <c r="F1770" s="8">
        <v>121.97439904398585</v>
      </c>
      <c r="G1770" s="8">
        <v>113.94015719078918</v>
      </c>
      <c r="H1770" s="8">
        <v>235.91455623477503</v>
      </c>
      <c r="I1770" s="8">
        <v>167</v>
      </c>
      <c r="J1770" s="8">
        <v>156</v>
      </c>
      <c r="K1770" s="8">
        <v>323</v>
      </c>
      <c r="L1770" s="8">
        <v>45.977540707467718</v>
      </c>
      <c r="M1770" s="8">
        <v>42.967106494478756</v>
      </c>
      <c r="N1770" s="8">
        <v>88.944647201946466</v>
      </c>
      <c r="O1770" s="8">
        <v>122.02245929253229</v>
      </c>
      <c r="P1770" s="8">
        <v>114.03289350552124</v>
      </c>
      <c r="Q1770" s="8">
        <v>236.05535279805352</v>
      </c>
      <c r="R1770" s="8">
        <v>168</v>
      </c>
      <c r="S1770" s="8">
        <v>157</v>
      </c>
      <c r="T1770" s="8">
        <v>325</v>
      </c>
      <c r="U1770" s="8">
        <v>46.958754048390169</v>
      </c>
      <c r="V1770" s="8">
        <v>43.902267098494953</v>
      </c>
      <c r="W1770" s="8">
        <v>90.861021146885122</v>
      </c>
      <c r="X1770" s="8">
        <v>122.04124595160982</v>
      </c>
      <c r="Y1770" s="8">
        <v>114.09773290150505</v>
      </c>
      <c r="Z1770" s="8">
        <v>236.13897885311488</v>
      </c>
      <c r="AA1770" s="8">
        <v>169</v>
      </c>
      <c r="AB1770" s="8">
        <v>158</v>
      </c>
      <c r="AC1770" s="8">
        <v>327</v>
      </c>
    </row>
    <row r="1771" spans="1:29" ht="12.75" x14ac:dyDescent="0.25">
      <c r="A1771" s="9" t="str">
        <f t="shared" si="55"/>
        <v>Ituango</v>
      </c>
      <c r="B1771" s="7">
        <v>26</v>
      </c>
      <c r="C1771" s="8">
        <v>42.059842809210828</v>
      </c>
      <c r="D1771" s="8">
        <v>39.094084662407504</v>
      </c>
      <c r="E1771" s="8">
        <v>81.153927471618331</v>
      </c>
      <c r="F1771" s="8">
        <v>113.94015719078918</v>
      </c>
      <c r="G1771" s="8">
        <v>105.9059153375925</v>
      </c>
      <c r="H1771" s="8">
        <v>219.84607252838168</v>
      </c>
      <c r="I1771" s="8">
        <v>156</v>
      </c>
      <c r="J1771" s="8">
        <v>145</v>
      </c>
      <c r="K1771" s="8">
        <v>301</v>
      </c>
      <c r="L1771" s="8">
        <v>43.240782332023208</v>
      </c>
      <c r="M1771" s="8">
        <v>40.230348119034254</v>
      </c>
      <c r="N1771" s="8">
        <v>83.471130451057462</v>
      </c>
      <c r="O1771" s="8">
        <v>114.7592176679768</v>
      </c>
      <c r="P1771" s="8">
        <v>106.76965188096575</v>
      </c>
      <c r="Q1771" s="8">
        <v>221.52886954894254</v>
      </c>
      <c r="R1771" s="8">
        <v>158</v>
      </c>
      <c r="S1771" s="8">
        <v>147</v>
      </c>
      <c r="T1771" s="8">
        <v>305</v>
      </c>
      <c r="U1771" s="8">
        <v>44.180129548485425</v>
      </c>
      <c r="V1771" s="8">
        <v>41.123642598590209</v>
      </c>
      <c r="W1771" s="8">
        <v>85.303772147075634</v>
      </c>
      <c r="X1771" s="8">
        <v>114.81987045151457</v>
      </c>
      <c r="Y1771" s="8">
        <v>106.87635740140979</v>
      </c>
      <c r="Z1771" s="8">
        <v>221.69622785292435</v>
      </c>
      <c r="AA1771" s="8">
        <v>159</v>
      </c>
      <c r="AB1771" s="8">
        <v>148</v>
      </c>
      <c r="AC1771" s="8">
        <v>307</v>
      </c>
    </row>
    <row r="1772" spans="1:29" ht="12.75" x14ac:dyDescent="0.25">
      <c r="A1772" s="9" t="str">
        <f t="shared" si="55"/>
        <v>Ituango</v>
      </c>
      <c r="B1772" s="7">
        <v>27</v>
      </c>
      <c r="C1772" s="8">
        <v>39.363699039389623</v>
      </c>
      <c r="D1772" s="8">
        <v>36.667555269568417</v>
      </c>
      <c r="E1772" s="8">
        <v>76.03125430895804</v>
      </c>
      <c r="F1772" s="8">
        <v>106.63630096061038</v>
      </c>
      <c r="G1772" s="8">
        <v>99.33244473043159</v>
      </c>
      <c r="H1772" s="8">
        <v>205.96874569104199</v>
      </c>
      <c r="I1772" s="8">
        <v>146</v>
      </c>
      <c r="J1772" s="8">
        <v>136</v>
      </c>
      <c r="K1772" s="8">
        <v>282</v>
      </c>
      <c r="L1772" s="8">
        <v>40.504023956578699</v>
      </c>
      <c r="M1772" s="8">
        <v>37.767265581134197</v>
      </c>
      <c r="N1772" s="8">
        <v>78.271289537712889</v>
      </c>
      <c r="O1772" s="8">
        <v>107.49597604342129</v>
      </c>
      <c r="P1772" s="8">
        <v>100.2327344188658</v>
      </c>
      <c r="Q1772" s="8">
        <v>207.7287104622871</v>
      </c>
      <c r="R1772" s="8">
        <v>148</v>
      </c>
      <c r="S1772" s="8">
        <v>138</v>
      </c>
      <c r="T1772" s="8">
        <v>286</v>
      </c>
      <c r="U1772" s="8">
        <v>41.67936749857116</v>
      </c>
      <c r="V1772" s="8">
        <v>38.622880548675937</v>
      </c>
      <c r="W1772" s="8">
        <v>80.30224804724709</v>
      </c>
      <c r="X1772" s="8">
        <v>108.32063250142885</v>
      </c>
      <c r="Y1772" s="8">
        <v>100.37711945132406</v>
      </c>
      <c r="Z1772" s="8">
        <v>208.6977519527529</v>
      </c>
      <c r="AA1772" s="8">
        <v>150</v>
      </c>
      <c r="AB1772" s="8">
        <v>139</v>
      </c>
      <c r="AC1772" s="8">
        <v>289</v>
      </c>
    </row>
    <row r="1773" spans="1:29" ht="12.75" x14ac:dyDescent="0.25">
      <c r="A1773" s="9" t="str">
        <f t="shared" si="55"/>
        <v>Ituango</v>
      </c>
      <c r="B1773" s="7">
        <v>28</v>
      </c>
      <c r="C1773" s="8">
        <v>37.476398400514775</v>
      </c>
      <c r="D1773" s="8">
        <v>35.049869007675689</v>
      </c>
      <c r="E1773" s="8">
        <v>72.526267408190463</v>
      </c>
      <c r="F1773" s="8">
        <v>101.52360159948523</v>
      </c>
      <c r="G1773" s="8">
        <v>94.950130992324318</v>
      </c>
      <c r="H1773" s="8">
        <v>196.47373259180955</v>
      </c>
      <c r="I1773" s="8">
        <v>139</v>
      </c>
      <c r="J1773" s="8">
        <v>130</v>
      </c>
      <c r="K1773" s="8">
        <v>269</v>
      </c>
      <c r="L1773" s="8">
        <v>38.588293093767547</v>
      </c>
      <c r="M1773" s="8">
        <v>35.851534718323038</v>
      </c>
      <c r="N1773" s="8">
        <v>74.439827812090584</v>
      </c>
      <c r="O1773" s="8">
        <v>102.41170690623245</v>
      </c>
      <c r="P1773" s="8">
        <v>95.148465281676962</v>
      </c>
      <c r="Q1773" s="8">
        <v>197.56017218790942</v>
      </c>
      <c r="R1773" s="8">
        <v>141</v>
      </c>
      <c r="S1773" s="8">
        <v>131</v>
      </c>
      <c r="T1773" s="8">
        <v>272</v>
      </c>
      <c r="U1773" s="8">
        <v>39.456467898647361</v>
      </c>
      <c r="V1773" s="8">
        <v>36.677843398742617</v>
      </c>
      <c r="W1773" s="8">
        <v>76.134311297389985</v>
      </c>
      <c r="X1773" s="8">
        <v>102.54353210135264</v>
      </c>
      <c r="Y1773" s="8">
        <v>95.322156601257376</v>
      </c>
      <c r="Z1773" s="8">
        <v>197.86568870261002</v>
      </c>
      <c r="AA1773" s="8">
        <v>142</v>
      </c>
      <c r="AB1773" s="8">
        <v>132</v>
      </c>
      <c r="AC1773" s="8">
        <v>274</v>
      </c>
    </row>
    <row r="1774" spans="1:29" ht="12.75" x14ac:dyDescent="0.25">
      <c r="A1774" s="11" t="s">
        <v>53</v>
      </c>
      <c r="B1774" s="7">
        <v>0</v>
      </c>
      <c r="C1774" s="8">
        <v>70.688057553956838</v>
      </c>
      <c r="D1774" s="8">
        <v>68.624172661870503</v>
      </c>
      <c r="E1774" s="8">
        <v>139.31223021582733</v>
      </c>
      <c r="F1774" s="8">
        <v>66.311942446043162</v>
      </c>
      <c r="G1774" s="8">
        <v>64.375827338129497</v>
      </c>
      <c r="H1774" s="8">
        <v>130.68776978417267</v>
      </c>
      <c r="I1774" s="8">
        <v>137</v>
      </c>
      <c r="J1774" s="8">
        <v>133</v>
      </c>
      <c r="K1774" s="8">
        <v>270</v>
      </c>
      <c r="L1774" s="8">
        <v>72.742518432846609</v>
      </c>
      <c r="M1774" s="8">
        <v>69.105392511204272</v>
      </c>
      <c r="N1774" s="8">
        <v>141.84791094405088</v>
      </c>
      <c r="O1774" s="8">
        <v>67.257481567153391</v>
      </c>
      <c r="P1774" s="8">
        <v>63.894607488795721</v>
      </c>
      <c r="Q1774" s="8">
        <v>131.15208905594912</v>
      </c>
      <c r="R1774" s="8">
        <v>140</v>
      </c>
      <c r="S1774" s="8">
        <v>133</v>
      </c>
      <c r="T1774" s="8">
        <v>273</v>
      </c>
      <c r="U1774" s="8">
        <v>74.377509455920858</v>
      </c>
      <c r="V1774" s="8">
        <v>71.234797788769271</v>
      </c>
      <c r="W1774" s="8">
        <v>145.61230724469013</v>
      </c>
      <c r="X1774" s="8">
        <v>67.622490544079142</v>
      </c>
      <c r="Y1774" s="8">
        <v>64.765202211230729</v>
      </c>
      <c r="Z1774" s="8">
        <v>132.38769275530987</v>
      </c>
      <c r="AA1774" s="8">
        <v>142</v>
      </c>
      <c r="AB1774" s="8">
        <v>136</v>
      </c>
      <c r="AC1774" s="8">
        <v>278</v>
      </c>
    </row>
    <row r="1775" spans="1:29" ht="12.75" x14ac:dyDescent="0.25">
      <c r="A1775" s="9" t="str">
        <f t="shared" ref="A1775:A1802" si="56">+A1774</f>
        <v>Jardín</v>
      </c>
      <c r="B1775" s="7">
        <v>1</v>
      </c>
      <c r="C1775" s="8">
        <v>72.751942446043159</v>
      </c>
      <c r="D1775" s="8">
        <v>69.656115107913664</v>
      </c>
      <c r="E1775" s="8">
        <v>142.40805755395684</v>
      </c>
      <c r="F1775" s="8">
        <v>68.248057553956841</v>
      </c>
      <c r="G1775" s="8">
        <v>65.343884892086336</v>
      </c>
      <c r="H1775" s="8">
        <v>133.59194244604316</v>
      </c>
      <c r="I1775" s="8">
        <v>141</v>
      </c>
      <c r="J1775" s="8">
        <v>135</v>
      </c>
      <c r="K1775" s="8">
        <v>276</v>
      </c>
      <c r="L1775" s="8">
        <v>72.742518432846609</v>
      </c>
      <c r="M1775" s="8">
        <v>69.624981928581747</v>
      </c>
      <c r="N1775" s="8">
        <v>142.36750036142837</v>
      </c>
      <c r="O1775" s="8">
        <v>67.257481567153391</v>
      </c>
      <c r="P1775" s="8">
        <v>64.375018071418253</v>
      </c>
      <c r="Q1775" s="8">
        <v>131.63249963857163</v>
      </c>
      <c r="R1775" s="8">
        <v>140</v>
      </c>
      <c r="S1775" s="8">
        <v>134</v>
      </c>
      <c r="T1775" s="8">
        <v>274</v>
      </c>
      <c r="U1775" s="8">
        <v>73.329938900203672</v>
      </c>
      <c r="V1775" s="8">
        <v>70.187227233052084</v>
      </c>
      <c r="W1775" s="8">
        <v>143.51716613325576</v>
      </c>
      <c r="X1775" s="8">
        <v>66.670061099796328</v>
      </c>
      <c r="Y1775" s="8">
        <v>63.812772766947916</v>
      </c>
      <c r="Z1775" s="8">
        <v>130.48283386674424</v>
      </c>
      <c r="AA1775" s="8">
        <v>140</v>
      </c>
      <c r="AB1775" s="8">
        <v>134</v>
      </c>
      <c r="AC1775" s="8">
        <v>274</v>
      </c>
    </row>
    <row r="1776" spans="1:29" ht="12.75" x14ac:dyDescent="0.25">
      <c r="A1776" s="9" t="str">
        <f t="shared" si="56"/>
        <v>Jardín</v>
      </c>
      <c r="B1776" s="7">
        <v>2</v>
      </c>
      <c r="C1776" s="8">
        <v>74.299856115107914</v>
      </c>
      <c r="D1776" s="8">
        <v>70.172086330935244</v>
      </c>
      <c r="E1776" s="8">
        <v>144.47194244604316</v>
      </c>
      <c r="F1776" s="8">
        <v>69.700143884892086</v>
      </c>
      <c r="G1776" s="8">
        <v>65.827913669064756</v>
      </c>
      <c r="H1776" s="8">
        <v>135.52805755395684</v>
      </c>
      <c r="I1776" s="8">
        <v>144</v>
      </c>
      <c r="J1776" s="8">
        <v>136</v>
      </c>
      <c r="K1776" s="8">
        <v>280</v>
      </c>
      <c r="L1776" s="8">
        <v>73.262107850224083</v>
      </c>
      <c r="M1776" s="8">
        <v>69.624981928581747</v>
      </c>
      <c r="N1776" s="8">
        <v>142.88708977880583</v>
      </c>
      <c r="O1776" s="8">
        <v>67.737892149775917</v>
      </c>
      <c r="P1776" s="8">
        <v>64.375018071418253</v>
      </c>
      <c r="Q1776" s="8">
        <v>132.11291022119417</v>
      </c>
      <c r="R1776" s="8">
        <v>141</v>
      </c>
      <c r="S1776" s="8">
        <v>134</v>
      </c>
      <c r="T1776" s="8">
        <v>275</v>
      </c>
      <c r="U1776" s="8">
        <v>72.806153622345064</v>
      </c>
      <c r="V1776" s="8">
        <v>68.615871399476291</v>
      </c>
      <c r="W1776" s="8">
        <v>141.42202502182136</v>
      </c>
      <c r="X1776" s="8">
        <v>66.193846377654936</v>
      </c>
      <c r="Y1776" s="8">
        <v>62.384128600523709</v>
      </c>
      <c r="Z1776" s="8">
        <v>128.57797497817864</v>
      </c>
      <c r="AA1776" s="8">
        <v>139</v>
      </c>
      <c r="AB1776" s="8">
        <v>131</v>
      </c>
      <c r="AC1776" s="8">
        <v>270</v>
      </c>
    </row>
    <row r="1777" spans="1:29" ht="12.75" x14ac:dyDescent="0.25">
      <c r="A1777" s="9" t="str">
        <f t="shared" si="56"/>
        <v>Jardín</v>
      </c>
      <c r="B1777" s="7">
        <v>3</v>
      </c>
      <c r="C1777" s="8">
        <v>75.331798561151075</v>
      </c>
      <c r="D1777" s="8">
        <v>70.688057553956838</v>
      </c>
      <c r="E1777" s="8">
        <v>146.0198561151079</v>
      </c>
      <c r="F1777" s="8">
        <v>70.668201438848925</v>
      </c>
      <c r="G1777" s="8">
        <v>66.311942446043162</v>
      </c>
      <c r="H1777" s="8">
        <v>136.9801438848921</v>
      </c>
      <c r="I1777" s="8">
        <v>146</v>
      </c>
      <c r="J1777" s="8">
        <v>137</v>
      </c>
      <c r="K1777" s="8">
        <v>283</v>
      </c>
      <c r="L1777" s="8">
        <v>73.781697267601558</v>
      </c>
      <c r="M1777" s="8">
        <v>69.624981928581747</v>
      </c>
      <c r="N1777" s="8">
        <v>143.40667919618332</v>
      </c>
      <c r="O1777" s="8">
        <v>68.218302732398442</v>
      </c>
      <c r="P1777" s="8">
        <v>64.375018071418253</v>
      </c>
      <c r="Q1777" s="8">
        <v>132.59332080381668</v>
      </c>
      <c r="R1777" s="8">
        <v>142</v>
      </c>
      <c r="S1777" s="8">
        <v>134</v>
      </c>
      <c r="T1777" s="8">
        <v>276</v>
      </c>
      <c r="U1777" s="8">
        <v>71.758583066627878</v>
      </c>
      <c r="V1777" s="8">
        <v>67.56830084375909</v>
      </c>
      <c r="W1777" s="8">
        <v>139.32688391038698</v>
      </c>
      <c r="X1777" s="8">
        <v>65.241416933372122</v>
      </c>
      <c r="Y1777" s="8">
        <v>61.431699156240903</v>
      </c>
      <c r="Z1777" s="8">
        <v>126.67311608961303</v>
      </c>
      <c r="AA1777" s="8">
        <v>137</v>
      </c>
      <c r="AB1777" s="8">
        <v>129</v>
      </c>
      <c r="AC1777" s="8">
        <v>266</v>
      </c>
    </row>
    <row r="1778" spans="1:29" ht="12.75" x14ac:dyDescent="0.25">
      <c r="A1778" s="9" t="str">
        <f t="shared" si="56"/>
        <v>Jardín</v>
      </c>
      <c r="B1778" s="7">
        <v>4</v>
      </c>
      <c r="C1778" s="8">
        <v>75.847769784172655</v>
      </c>
      <c r="D1778" s="8">
        <v>70.688057553956838</v>
      </c>
      <c r="E1778" s="8">
        <v>146.53582733812948</v>
      </c>
      <c r="F1778" s="8">
        <v>71.152230215827345</v>
      </c>
      <c r="G1778" s="8">
        <v>66.311942446043162</v>
      </c>
      <c r="H1778" s="8">
        <v>137.46417266187052</v>
      </c>
      <c r="I1778" s="8">
        <v>147</v>
      </c>
      <c r="J1778" s="8">
        <v>137</v>
      </c>
      <c r="K1778" s="8">
        <v>284</v>
      </c>
      <c r="L1778" s="8">
        <v>73.781697267601558</v>
      </c>
      <c r="M1778" s="8">
        <v>69.105392511204272</v>
      </c>
      <c r="N1778" s="8">
        <v>142.88708977880583</v>
      </c>
      <c r="O1778" s="8">
        <v>68.218302732398442</v>
      </c>
      <c r="P1778" s="8">
        <v>63.894607488795721</v>
      </c>
      <c r="Q1778" s="8">
        <v>132.11291022119417</v>
      </c>
      <c r="R1778" s="8">
        <v>142</v>
      </c>
      <c r="S1778" s="8">
        <v>133</v>
      </c>
      <c r="T1778" s="8">
        <v>275</v>
      </c>
      <c r="U1778" s="8">
        <v>71.758583066627878</v>
      </c>
      <c r="V1778" s="8">
        <v>67.044515565900497</v>
      </c>
      <c r="W1778" s="8">
        <v>138.80309863252836</v>
      </c>
      <c r="X1778" s="8">
        <v>65.241416933372122</v>
      </c>
      <c r="Y1778" s="8">
        <v>60.955484434099503</v>
      </c>
      <c r="Z1778" s="8">
        <v>126.19690136747163</v>
      </c>
      <c r="AA1778" s="8">
        <v>137</v>
      </c>
      <c r="AB1778" s="8">
        <v>128</v>
      </c>
      <c r="AC1778" s="8">
        <v>265</v>
      </c>
    </row>
    <row r="1779" spans="1:29" ht="12.75" x14ac:dyDescent="0.25">
      <c r="A1779" s="9" t="str">
        <f t="shared" si="56"/>
        <v>Jardín</v>
      </c>
      <c r="B1779" s="7">
        <v>5</v>
      </c>
      <c r="C1779" s="8">
        <v>76.87971223021583</v>
      </c>
      <c r="D1779" s="8">
        <v>71.72</v>
      </c>
      <c r="E1779" s="8">
        <v>148.59971223021583</v>
      </c>
      <c r="F1779" s="8">
        <v>72.12028776978417</v>
      </c>
      <c r="G1779" s="8">
        <v>67.28</v>
      </c>
      <c r="H1779" s="8">
        <v>139.40028776978417</v>
      </c>
      <c r="I1779" s="8">
        <v>149</v>
      </c>
      <c r="J1779" s="8">
        <v>139</v>
      </c>
      <c r="K1779" s="8">
        <v>288</v>
      </c>
      <c r="L1779" s="8">
        <v>74.301286684979033</v>
      </c>
      <c r="M1779" s="8">
        <v>69.105392511204272</v>
      </c>
      <c r="N1779" s="8">
        <v>143.40667919618332</v>
      </c>
      <c r="O1779" s="8">
        <v>68.698713315020967</v>
      </c>
      <c r="P1779" s="8">
        <v>63.894607488795721</v>
      </c>
      <c r="Q1779" s="8">
        <v>132.59332080381668</v>
      </c>
      <c r="R1779" s="8">
        <v>143</v>
      </c>
      <c r="S1779" s="8">
        <v>133</v>
      </c>
      <c r="T1779" s="8">
        <v>276</v>
      </c>
      <c r="U1779" s="8">
        <v>70.711012510910678</v>
      </c>
      <c r="V1779" s="8">
        <v>65.996945010183296</v>
      </c>
      <c r="W1779" s="8">
        <v>136.70795752109399</v>
      </c>
      <c r="X1779" s="8">
        <v>64.288987489089322</v>
      </c>
      <c r="Y1779" s="8">
        <v>60.003054989816697</v>
      </c>
      <c r="Z1779" s="8">
        <v>124.29204247890601</v>
      </c>
      <c r="AA1779" s="8">
        <v>135</v>
      </c>
      <c r="AB1779" s="8">
        <v>126.00000000000001</v>
      </c>
      <c r="AC1779" s="8">
        <v>261</v>
      </c>
    </row>
    <row r="1780" spans="1:29" ht="12.75" x14ac:dyDescent="0.25">
      <c r="A1780" s="9" t="str">
        <f t="shared" si="56"/>
        <v>Jardín</v>
      </c>
      <c r="B1780" s="7">
        <v>6</v>
      </c>
      <c r="C1780" s="8">
        <v>76.363741007194236</v>
      </c>
      <c r="D1780" s="8">
        <v>70.688057553956838</v>
      </c>
      <c r="E1780" s="8">
        <v>147.05179856115106</v>
      </c>
      <c r="F1780" s="8">
        <v>71.636258992805764</v>
      </c>
      <c r="G1780" s="8">
        <v>66.311942446043162</v>
      </c>
      <c r="H1780" s="8">
        <v>137.94820143884894</v>
      </c>
      <c r="I1780" s="8">
        <v>148</v>
      </c>
      <c r="J1780" s="8">
        <v>137</v>
      </c>
      <c r="K1780" s="8">
        <v>285</v>
      </c>
      <c r="L1780" s="8">
        <v>73.781697267601558</v>
      </c>
      <c r="M1780" s="8">
        <v>68.585803093826797</v>
      </c>
      <c r="N1780" s="8">
        <v>142.36750036142837</v>
      </c>
      <c r="O1780" s="8">
        <v>68.218302732398442</v>
      </c>
      <c r="P1780" s="8">
        <v>63.414196906173196</v>
      </c>
      <c r="Q1780" s="8">
        <v>131.63249963857163</v>
      </c>
      <c r="R1780" s="8">
        <v>142</v>
      </c>
      <c r="S1780" s="8">
        <v>132</v>
      </c>
      <c r="T1780" s="8">
        <v>274</v>
      </c>
      <c r="U1780" s="8">
        <v>70.711012510910678</v>
      </c>
      <c r="V1780" s="8">
        <v>65.473159732324703</v>
      </c>
      <c r="W1780" s="8">
        <v>136.18417224323539</v>
      </c>
      <c r="X1780" s="8">
        <v>64.288987489089322</v>
      </c>
      <c r="Y1780" s="8">
        <v>59.526840267675297</v>
      </c>
      <c r="Z1780" s="8">
        <v>123.81582775676462</v>
      </c>
      <c r="AA1780" s="8">
        <v>135</v>
      </c>
      <c r="AB1780" s="8">
        <v>125</v>
      </c>
      <c r="AC1780" s="8">
        <v>260</v>
      </c>
    </row>
    <row r="1781" spans="1:29" ht="12.75" x14ac:dyDescent="0.25">
      <c r="A1781" s="9" t="str">
        <f t="shared" si="56"/>
        <v>Jardín</v>
      </c>
      <c r="B1781" s="7">
        <v>7</v>
      </c>
      <c r="C1781" s="8">
        <v>75.331798561151075</v>
      </c>
      <c r="D1781" s="8">
        <v>69.140143884892083</v>
      </c>
      <c r="E1781" s="8">
        <v>144.47194244604316</v>
      </c>
      <c r="F1781" s="8">
        <v>70.668201438848925</v>
      </c>
      <c r="G1781" s="8">
        <v>64.859856115107917</v>
      </c>
      <c r="H1781" s="8">
        <v>135.52805755395684</v>
      </c>
      <c r="I1781" s="8">
        <v>146</v>
      </c>
      <c r="J1781" s="8">
        <v>134</v>
      </c>
      <c r="K1781" s="8">
        <v>280</v>
      </c>
      <c r="L1781" s="8">
        <v>73.262107850224083</v>
      </c>
      <c r="M1781" s="8">
        <v>67.546624259071848</v>
      </c>
      <c r="N1781" s="8">
        <v>140.80873210929593</v>
      </c>
      <c r="O1781" s="8">
        <v>67.737892149775917</v>
      </c>
      <c r="P1781" s="8">
        <v>62.453375740928152</v>
      </c>
      <c r="Q1781" s="8">
        <v>130.19126789070407</v>
      </c>
      <c r="R1781" s="8">
        <v>141</v>
      </c>
      <c r="S1781" s="8">
        <v>130</v>
      </c>
      <c r="T1781" s="8">
        <v>271</v>
      </c>
      <c r="U1781" s="8">
        <v>70.711012510910678</v>
      </c>
      <c r="V1781" s="8">
        <v>64.94937445446611</v>
      </c>
      <c r="W1781" s="8">
        <v>135.66038696537677</v>
      </c>
      <c r="X1781" s="8">
        <v>64.288987489089322</v>
      </c>
      <c r="Y1781" s="8">
        <v>59.05062554553389</v>
      </c>
      <c r="Z1781" s="8">
        <v>123.33961303462321</v>
      </c>
      <c r="AA1781" s="8">
        <v>135</v>
      </c>
      <c r="AB1781" s="8">
        <v>124</v>
      </c>
      <c r="AC1781" s="8">
        <v>259</v>
      </c>
    </row>
    <row r="1782" spans="1:29" ht="12.75" x14ac:dyDescent="0.25">
      <c r="A1782" s="9" t="str">
        <f t="shared" si="56"/>
        <v>Jardín</v>
      </c>
      <c r="B1782" s="7">
        <v>8</v>
      </c>
      <c r="C1782" s="8">
        <v>73.783884892086334</v>
      </c>
      <c r="D1782" s="8">
        <v>67.592230215827342</v>
      </c>
      <c r="E1782" s="8">
        <v>141.37611510791368</v>
      </c>
      <c r="F1782" s="8">
        <v>69.216115107913666</v>
      </c>
      <c r="G1782" s="8">
        <v>63.407769784172665</v>
      </c>
      <c r="H1782" s="8">
        <v>132.62388489208632</v>
      </c>
      <c r="I1782" s="8">
        <v>143</v>
      </c>
      <c r="J1782" s="8">
        <v>131</v>
      </c>
      <c r="K1782" s="8">
        <v>274</v>
      </c>
      <c r="L1782" s="8">
        <v>72.742518432846609</v>
      </c>
      <c r="M1782" s="8">
        <v>66.507445424316899</v>
      </c>
      <c r="N1782" s="8">
        <v>139.24996385716349</v>
      </c>
      <c r="O1782" s="8">
        <v>67.257481567153391</v>
      </c>
      <c r="P1782" s="8">
        <v>61.492554575683101</v>
      </c>
      <c r="Q1782" s="8">
        <v>128.75003614283651</v>
      </c>
      <c r="R1782" s="8">
        <v>140</v>
      </c>
      <c r="S1782" s="8">
        <v>128</v>
      </c>
      <c r="T1782" s="8">
        <v>268</v>
      </c>
      <c r="U1782" s="8">
        <v>70.711012510910678</v>
      </c>
      <c r="V1782" s="8">
        <v>64.94937445446611</v>
      </c>
      <c r="W1782" s="8">
        <v>135.66038696537677</v>
      </c>
      <c r="X1782" s="8">
        <v>64.288987489089322</v>
      </c>
      <c r="Y1782" s="8">
        <v>59.05062554553389</v>
      </c>
      <c r="Z1782" s="8">
        <v>123.33961303462321</v>
      </c>
      <c r="AA1782" s="8">
        <v>135</v>
      </c>
      <c r="AB1782" s="8">
        <v>124</v>
      </c>
      <c r="AC1782" s="8">
        <v>259</v>
      </c>
    </row>
    <row r="1783" spans="1:29" ht="12.75" x14ac:dyDescent="0.25">
      <c r="A1783" s="9" t="str">
        <f t="shared" si="56"/>
        <v>Jardín</v>
      </c>
      <c r="B1783" s="7">
        <v>9</v>
      </c>
      <c r="C1783" s="8">
        <v>72.235971223021579</v>
      </c>
      <c r="D1783" s="8">
        <v>66.044316546762587</v>
      </c>
      <c r="E1783" s="8">
        <v>138.28028776978417</v>
      </c>
      <c r="F1783" s="8">
        <v>67.764028776978421</v>
      </c>
      <c r="G1783" s="8">
        <v>61.955683453237413</v>
      </c>
      <c r="H1783" s="8">
        <v>129.71971223021583</v>
      </c>
      <c r="I1783" s="8">
        <v>140</v>
      </c>
      <c r="J1783" s="8">
        <v>128</v>
      </c>
      <c r="K1783" s="8">
        <v>268</v>
      </c>
      <c r="L1783" s="8">
        <v>71.703339598091659</v>
      </c>
      <c r="M1783" s="8">
        <v>65.987856006939424</v>
      </c>
      <c r="N1783" s="8">
        <v>137.69119560503108</v>
      </c>
      <c r="O1783" s="8">
        <v>66.296660401908341</v>
      </c>
      <c r="P1783" s="8">
        <v>61.012143993060576</v>
      </c>
      <c r="Q1783" s="8">
        <v>127.30880439496892</v>
      </c>
      <c r="R1783" s="8">
        <v>138</v>
      </c>
      <c r="S1783" s="8">
        <v>126.99999999999999</v>
      </c>
      <c r="T1783" s="8">
        <v>265</v>
      </c>
      <c r="U1783" s="8">
        <v>70.711012510910678</v>
      </c>
      <c r="V1783" s="8">
        <v>64.94937445446611</v>
      </c>
      <c r="W1783" s="8">
        <v>135.66038696537677</v>
      </c>
      <c r="X1783" s="8">
        <v>64.288987489089322</v>
      </c>
      <c r="Y1783" s="8">
        <v>59.05062554553389</v>
      </c>
      <c r="Z1783" s="8">
        <v>123.33961303462321</v>
      </c>
      <c r="AA1783" s="8">
        <v>135</v>
      </c>
      <c r="AB1783" s="8">
        <v>124</v>
      </c>
      <c r="AC1783" s="8">
        <v>259</v>
      </c>
    </row>
    <row r="1784" spans="1:29" ht="12.75" x14ac:dyDescent="0.25">
      <c r="A1784" s="9" t="str">
        <f t="shared" si="56"/>
        <v>Jardín</v>
      </c>
      <c r="B1784" s="7">
        <v>10</v>
      </c>
      <c r="C1784" s="8">
        <v>71.204028776978419</v>
      </c>
      <c r="D1784" s="8">
        <v>64.496402877697832</v>
      </c>
      <c r="E1784" s="8">
        <v>135.70043165467627</v>
      </c>
      <c r="F1784" s="8">
        <v>66.795971223021581</v>
      </c>
      <c r="G1784" s="8">
        <v>60.50359712230216</v>
      </c>
      <c r="H1784" s="8">
        <v>127.29956834532375</v>
      </c>
      <c r="I1784" s="8">
        <v>138</v>
      </c>
      <c r="J1784" s="8">
        <v>125</v>
      </c>
      <c r="K1784" s="8">
        <v>263</v>
      </c>
      <c r="L1784" s="8">
        <v>71.183750180714185</v>
      </c>
      <c r="M1784" s="8">
        <v>63.909498337429518</v>
      </c>
      <c r="N1784" s="8">
        <v>135.0932485181437</v>
      </c>
      <c r="O1784" s="8">
        <v>65.816249819285815</v>
      </c>
      <c r="P1784" s="8">
        <v>59.090501662570482</v>
      </c>
      <c r="Q1784" s="8">
        <v>124.9067514818563</v>
      </c>
      <c r="R1784" s="8">
        <v>137</v>
      </c>
      <c r="S1784" s="8">
        <v>123</v>
      </c>
      <c r="T1784" s="8">
        <v>260</v>
      </c>
      <c r="U1784" s="8">
        <v>70.711012510910678</v>
      </c>
      <c r="V1784" s="8">
        <v>65.473159732324703</v>
      </c>
      <c r="W1784" s="8">
        <v>136.18417224323539</v>
      </c>
      <c r="X1784" s="8">
        <v>64.288987489089322</v>
      </c>
      <c r="Y1784" s="8">
        <v>59.526840267675297</v>
      </c>
      <c r="Z1784" s="8">
        <v>123.81582775676462</v>
      </c>
      <c r="AA1784" s="8">
        <v>135</v>
      </c>
      <c r="AB1784" s="8">
        <v>125</v>
      </c>
      <c r="AC1784" s="8">
        <v>260</v>
      </c>
    </row>
    <row r="1785" spans="1:29" ht="12.75" x14ac:dyDescent="0.25">
      <c r="A1785" s="9" t="str">
        <f t="shared" si="56"/>
        <v>Jardín</v>
      </c>
      <c r="B1785" s="7">
        <v>11</v>
      </c>
      <c r="C1785" s="8">
        <v>68.624172661870503</v>
      </c>
      <c r="D1785" s="8">
        <v>61.916546762589924</v>
      </c>
      <c r="E1785" s="8">
        <v>130.54071942446043</v>
      </c>
      <c r="F1785" s="8">
        <v>64.375827338129497</v>
      </c>
      <c r="G1785" s="8">
        <v>58.083453237410076</v>
      </c>
      <c r="H1785" s="8">
        <v>122.45928057553958</v>
      </c>
      <c r="I1785" s="8">
        <v>133</v>
      </c>
      <c r="J1785" s="8">
        <v>120</v>
      </c>
      <c r="K1785" s="8">
        <v>253.00000000000003</v>
      </c>
      <c r="L1785" s="8">
        <v>69.624981928581747</v>
      </c>
      <c r="M1785" s="8">
        <v>63.909498337429518</v>
      </c>
      <c r="N1785" s="8">
        <v>133.53448026601129</v>
      </c>
      <c r="O1785" s="8">
        <v>64.375018071418253</v>
      </c>
      <c r="P1785" s="8">
        <v>59.090501662570482</v>
      </c>
      <c r="Q1785" s="8">
        <v>123.46551973398873</v>
      </c>
      <c r="R1785" s="8">
        <v>134</v>
      </c>
      <c r="S1785" s="8">
        <v>123</v>
      </c>
      <c r="T1785" s="8">
        <v>257</v>
      </c>
      <c r="U1785" s="8">
        <v>71.758583066627878</v>
      </c>
      <c r="V1785" s="8">
        <v>65.996945010183296</v>
      </c>
      <c r="W1785" s="8">
        <v>137.75552807681117</v>
      </c>
      <c r="X1785" s="8">
        <v>65.241416933372122</v>
      </c>
      <c r="Y1785" s="8">
        <v>60.003054989816697</v>
      </c>
      <c r="Z1785" s="8">
        <v>125.24447192318883</v>
      </c>
      <c r="AA1785" s="8">
        <v>137</v>
      </c>
      <c r="AB1785" s="8">
        <v>126.00000000000001</v>
      </c>
      <c r="AC1785" s="8">
        <v>263</v>
      </c>
    </row>
    <row r="1786" spans="1:29" ht="12.75" x14ac:dyDescent="0.25">
      <c r="A1786" s="9" t="str">
        <f t="shared" si="56"/>
        <v>Jardín</v>
      </c>
      <c r="B1786" s="7">
        <v>12</v>
      </c>
      <c r="C1786" s="8">
        <v>67.076258992805748</v>
      </c>
      <c r="D1786" s="8">
        <v>60.368633093525176</v>
      </c>
      <c r="E1786" s="8">
        <v>127.44489208633092</v>
      </c>
      <c r="F1786" s="8">
        <v>62.923741007194245</v>
      </c>
      <c r="G1786" s="8">
        <v>56.631366906474824</v>
      </c>
      <c r="H1786" s="8">
        <v>119.55510791366908</v>
      </c>
      <c r="I1786" s="8">
        <v>130</v>
      </c>
      <c r="J1786" s="8">
        <v>117</v>
      </c>
      <c r="K1786" s="8">
        <v>247</v>
      </c>
      <c r="L1786" s="8">
        <v>68.585803093826797</v>
      </c>
      <c r="M1786" s="8">
        <v>62.870319502674569</v>
      </c>
      <c r="N1786" s="8">
        <v>131.45612259650136</v>
      </c>
      <c r="O1786" s="8">
        <v>63.414196906173196</v>
      </c>
      <c r="P1786" s="8">
        <v>58.129680497325431</v>
      </c>
      <c r="Q1786" s="8">
        <v>121.54387740349863</v>
      </c>
      <c r="R1786" s="8">
        <v>132</v>
      </c>
      <c r="S1786" s="8">
        <v>121.00000000000001</v>
      </c>
      <c r="T1786" s="8">
        <v>253.00000000000003</v>
      </c>
      <c r="U1786" s="8">
        <v>71.234797788769271</v>
      </c>
      <c r="V1786" s="8">
        <v>65.473159732324703</v>
      </c>
      <c r="W1786" s="8">
        <v>136.70795752109399</v>
      </c>
      <c r="X1786" s="8">
        <v>64.765202211230729</v>
      </c>
      <c r="Y1786" s="8">
        <v>59.526840267675297</v>
      </c>
      <c r="Z1786" s="8">
        <v>124.29204247890601</v>
      </c>
      <c r="AA1786" s="8">
        <v>136</v>
      </c>
      <c r="AB1786" s="8">
        <v>125</v>
      </c>
      <c r="AC1786" s="8">
        <v>261</v>
      </c>
    </row>
    <row r="1787" spans="1:29" ht="12.75" x14ac:dyDescent="0.25">
      <c r="A1787" s="9" t="str">
        <f t="shared" si="56"/>
        <v>Jardín</v>
      </c>
      <c r="B1787" s="7">
        <v>13</v>
      </c>
      <c r="C1787" s="8">
        <v>67.076258992805748</v>
      </c>
      <c r="D1787" s="8">
        <v>60.368633093525176</v>
      </c>
      <c r="E1787" s="8">
        <v>127.44489208633092</v>
      </c>
      <c r="F1787" s="8">
        <v>62.923741007194245</v>
      </c>
      <c r="G1787" s="8">
        <v>56.631366906474824</v>
      </c>
      <c r="H1787" s="8">
        <v>119.55510791366908</v>
      </c>
      <c r="I1787" s="8">
        <v>130</v>
      </c>
      <c r="J1787" s="8">
        <v>117</v>
      </c>
      <c r="K1787" s="8">
        <v>247</v>
      </c>
      <c r="L1787" s="8">
        <v>68.066213676449323</v>
      </c>
      <c r="M1787" s="8">
        <v>61.83114066791962</v>
      </c>
      <c r="N1787" s="8">
        <v>129.89735434436895</v>
      </c>
      <c r="O1787" s="8">
        <v>62.933786323550677</v>
      </c>
      <c r="P1787" s="8">
        <v>57.16885933208038</v>
      </c>
      <c r="Q1787" s="8">
        <v>120.10264565563105</v>
      </c>
      <c r="R1787" s="8">
        <v>131</v>
      </c>
      <c r="S1787" s="8">
        <v>119</v>
      </c>
      <c r="T1787" s="8">
        <v>250</v>
      </c>
      <c r="U1787" s="8">
        <v>70.187227233052084</v>
      </c>
      <c r="V1787" s="8">
        <v>63.901803898748909</v>
      </c>
      <c r="W1787" s="8">
        <v>134.08903113180099</v>
      </c>
      <c r="X1787" s="8">
        <v>63.812772766947916</v>
      </c>
      <c r="Y1787" s="8">
        <v>58.098196101251091</v>
      </c>
      <c r="Z1787" s="8">
        <v>121.91096886819901</v>
      </c>
      <c r="AA1787" s="8">
        <v>134</v>
      </c>
      <c r="AB1787" s="8">
        <v>122.00000000000001</v>
      </c>
      <c r="AC1787" s="8">
        <v>256</v>
      </c>
    </row>
    <row r="1788" spans="1:29" ht="12.75" x14ac:dyDescent="0.25">
      <c r="A1788" s="9" t="str">
        <f t="shared" si="56"/>
        <v>Jardín</v>
      </c>
      <c r="B1788" s="7">
        <v>14</v>
      </c>
      <c r="C1788" s="8">
        <v>67.076258992805748</v>
      </c>
      <c r="D1788" s="8">
        <v>60.368633093525176</v>
      </c>
      <c r="E1788" s="8">
        <v>127.44489208633092</v>
      </c>
      <c r="F1788" s="8">
        <v>62.923741007194245</v>
      </c>
      <c r="G1788" s="8">
        <v>56.631366906474824</v>
      </c>
      <c r="H1788" s="8">
        <v>119.55510791366908</v>
      </c>
      <c r="I1788" s="8">
        <v>130</v>
      </c>
      <c r="J1788" s="8">
        <v>117</v>
      </c>
      <c r="K1788" s="8">
        <v>247</v>
      </c>
      <c r="L1788" s="8">
        <v>67.027034841694373</v>
      </c>
      <c r="M1788" s="8">
        <v>60.791961833164663</v>
      </c>
      <c r="N1788" s="8">
        <v>127.81899667485904</v>
      </c>
      <c r="O1788" s="8">
        <v>61.972965158305627</v>
      </c>
      <c r="P1788" s="8">
        <v>56.208038166835337</v>
      </c>
      <c r="Q1788" s="8">
        <v>118.18100332514096</v>
      </c>
      <c r="R1788" s="8">
        <v>129</v>
      </c>
      <c r="S1788" s="8">
        <v>116.99999999999999</v>
      </c>
      <c r="T1788" s="8">
        <v>245.99999999999997</v>
      </c>
      <c r="U1788" s="8">
        <v>68.092086121617697</v>
      </c>
      <c r="V1788" s="8">
        <v>61.806662787314522</v>
      </c>
      <c r="W1788" s="8">
        <v>129.89874890893222</v>
      </c>
      <c r="X1788" s="8">
        <v>61.90791387838231</v>
      </c>
      <c r="Y1788" s="8">
        <v>56.193337212685478</v>
      </c>
      <c r="Z1788" s="8">
        <v>118.10125109106778</v>
      </c>
      <c r="AA1788" s="8">
        <v>130</v>
      </c>
      <c r="AB1788" s="8">
        <v>117.99999999999999</v>
      </c>
      <c r="AC1788" s="8">
        <v>247.99999999999997</v>
      </c>
    </row>
    <row r="1789" spans="1:29" ht="12.75" x14ac:dyDescent="0.25">
      <c r="A1789" s="9" t="str">
        <f t="shared" si="56"/>
        <v>Jardín</v>
      </c>
      <c r="B1789" s="7">
        <v>15</v>
      </c>
      <c r="C1789" s="8">
        <v>67.592230215827342</v>
      </c>
      <c r="D1789" s="8">
        <v>60.884604316546763</v>
      </c>
      <c r="E1789" s="8">
        <v>128.47683453237408</v>
      </c>
      <c r="F1789" s="8">
        <v>63.407769784172665</v>
      </c>
      <c r="G1789" s="8">
        <v>57.115395683453237</v>
      </c>
      <c r="H1789" s="8">
        <v>120.5231654676259</v>
      </c>
      <c r="I1789" s="8">
        <v>131</v>
      </c>
      <c r="J1789" s="8">
        <v>118</v>
      </c>
      <c r="K1789" s="8">
        <v>248.99999999999997</v>
      </c>
      <c r="L1789" s="8">
        <v>66.507445424316899</v>
      </c>
      <c r="M1789" s="8">
        <v>59.752782998409714</v>
      </c>
      <c r="N1789" s="8">
        <v>126.26022842272661</v>
      </c>
      <c r="O1789" s="8">
        <v>61.492554575683101</v>
      </c>
      <c r="P1789" s="8">
        <v>55.247217001590286</v>
      </c>
      <c r="Q1789" s="8">
        <v>116.73977157727339</v>
      </c>
      <c r="R1789" s="8">
        <v>128</v>
      </c>
      <c r="S1789" s="8">
        <v>115</v>
      </c>
      <c r="T1789" s="8">
        <v>243</v>
      </c>
      <c r="U1789" s="8">
        <v>65.996945010183296</v>
      </c>
      <c r="V1789" s="8">
        <v>59.711521675880128</v>
      </c>
      <c r="W1789" s="8">
        <v>125.70846668606343</v>
      </c>
      <c r="X1789" s="8">
        <v>60.003054989816697</v>
      </c>
      <c r="Y1789" s="8">
        <v>54.288478324119872</v>
      </c>
      <c r="Z1789" s="8">
        <v>114.29153331393657</v>
      </c>
      <c r="AA1789" s="8">
        <v>126</v>
      </c>
      <c r="AB1789" s="8">
        <v>113.99999999999999</v>
      </c>
      <c r="AC1789" s="8">
        <v>240</v>
      </c>
    </row>
    <row r="1790" spans="1:29" ht="12.75" x14ac:dyDescent="0.25">
      <c r="A1790" s="9" t="str">
        <f t="shared" si="56"/>
        <v>Jardín</v>
      </c>
      <c r="B1790" s="7">
        <v>16</v>
      </c>
      <c r="C1790" s="8">
        <v>67.592230215827342</v>
      </c>
      <c r="D1790" s="8">
        <v>60.884604316546763</v>
      </c>
      <c r="E1790" s="8">
        <v>128.47683453237408</v>
      </c>
      <c r="F1790" s="8">
        <v>63.407769784172665</v>
      </c>
      <c r="G1790" s="8">
        <v>57.115395683453237</v>
      </c>
      <c r="H1790" s="8">
        <v>120.5231654676259</v>
      </c>
      <c r="I1790" s="8">
        <v>131</v>
      </c>
      <c r="J1790" s="8">
        <v>118</v>
      </c>
      <c r="K1790" s="8">
        <v>248.99999999999997</v>
      </c>
      <c r="L1790" s="8">
        <v>65.468266589561949</v>
      </c>
      <c r="M1790" s="8">
        <v>58.713604163654765</v>
      </c>
      <c r="N1790" s="8">
        <v>124.18187075321671</v>
      </c>
      <c r="O1790" s="8">
        <v>60.531733410438051</v>
      </c>
      <c r="P1790" s="8">
        <v>54.286395836345235</v>
      </c>
      <c r="Q1790" s="8">
        <v>114.81812924678329</v>
      </c>
      <c r="R1790" s="8">
        <v>126</v>
      </c>
      <c r="S1790" s="8">
        <v>112.99999999999999</v>
      </c>
      <c r="T1790" s="8">
        <v>239</v>
      </c>
      <c r="U1790" s="8">
        <v>63.901803898748909</v>
      </c>
      <c r="V1790" s="8">
        <v>57.092595286587141</v>
      </c>
      <c r="W1790" s="8">
        <v>120.99439918533605</v>
      </c>
      <c r="X1790" s="8">
        <v>58.098196101251091</v>
      </c>
      <c r="Y1790" s="8">
        <v>51.907404713412859</v>
      </c>
      <c r="Z1790" s="8">
        <v>110.00560081466395</v>
      </c>
      <c r="AA1790" s="8">
        <v>122</v>
      </c>
      <c r="AB1790" s="8">
        <v>109.00000000000001</v>
      </c>
      <c r="AC1790" s="8">
        <v>231</v>
      </c>
    </row>
    <row r="1791" spans="1:29" ht="12.75" x14ac:dyDescent="0.25">
      <c r="A1791" s="9" t="str">
        <f t="shared" si="56"/>
        <v>Jardín</v>
      </c>
      <c r="B1791" s="7">
        <v>17</v>
      </c>
      <c r="C1791" s="8">
        <v>67.592230215827342</v>
      </c>
      <c r="D1791" s="8">
        <v>61.400575539568344</v>
      </c>
      <c r="E1791" s="8">
        <v>128.99280575539566</v>
      </c>
      <c r="F1791" s="8">
        <v>63.407769784172665</v>
      </c>
      <c r="G1791" s="8">
        <v>57.599424460431656</v>
      </c>
      <c r="H1791" s="8">
        <v>121.00719424460432</v>
      </c>
      <c r="I1791" s="8">
        <v>131</v>
      </c>
      <c r="J1791" s="8">
        <v>119</v>
      </c>
      <c r="K1791" s="8">
        <v>250</v>
      </c>
      <c r="L1791" s="8">
        <v>64.948677172184475</v>
      </c>
      <c r="M1791" s="8">
        <v>58.19401474627729</v>
      </c>
      <c r="N1791" s="8">
        <v>123.14269191846176</v>
      </c>
      <c r="O1791" s="8">
        <v>60.051322827815525</v>
      </c>
      <c r="P1791" s="8">
        <v>53.80598525372271</v>
      </c>
      <c r="Q1791" s="8">
        <v>113.85730808153824</v>
      </c>
      <c r="R1791" s="8">
        <v>125</v>
      </c>
      <c r="S1791" s="8">
        <v>112.00000000000001</v>
      </c>
      <c r="T1791" s="8">
        <v>237.00000000000003</v>
      </c>
      <c r="U1791" s="8">
        <v>62.854233343031716</v>
      </c>
      <c r="V1791" s="8">
        <v>56.045024730869947</v>
      </c>
      <c r="W1791" s="8">
        <v>118.89925807390166</v>
      </c>
      <c r="X1791" s="8">
        <v>57.145766656968284</v>
      </c>
      <c r="Y1791" s="8">
        <v>50.954975269130053</v>
      </c>
      <c r="Z1791" s="8">
        <v>108.10074192609834</v>
      </c>
      <c r="AA1791" s="8">
        <v>119.99999999999999</v>
      </c>
      <c r="AB1791" s="8">
        <v>107</v>
      </c>
      <c r="AC1791" s="8">
        <v>226.99999999999997</v>
      </c>
    </row>
    <row r="1792" spans="1:29" ht="12.75" x14ac:dyDescent="0.25">
      <c r="A1792" s="9" t="str">
        <f t="shared" si="56"/>
        <v>Jardín</v>
      </c>
      <c r="B1792" s="7">
        <v>18</v>
      </c>
      <c r="C1792" s="8">
        <v>68.108201438848923</v>
      </c>
      <c r="D1792" s="8">
        <v>62.432517985611511</v>
      </c>
      <c r="E1792" s="8">
        <v>130.54071942446043</v>
      </c>
      <c r="F1792" s="8">
        <v>63.891798561151084</v>
      </c>
      <c r="G1792" s="8">
        <v>58.567482014388489</v>
      </c>
      <c r="H1792" s="8">
        <v>122.45928057553958</v>
      </c>
      <c r="I1792" s="8">
        <v>132</v>
      </c>
      <c r="J1792" s="8">
        <v>121</v>
      </c>
      <c r="K1792" s="8">
        <v>253.00000000000003</v>
      </c>
      <c r="L1792" s="8">
        <v>65.468266589561949</v>
      </c>
      <c r="M1792" s="8">
        <v>59.752782998409714</v>
      </c>
      <c r="N1792" s="8">
        <v>125.22104958797166</v>
      </c>
      <c r="O1792" s="8">
        <v>60.531733410438051</v>
      </c>
      <c r="P1792" s="8">
        <v>55.247217001590286</v>
      </c>
      <c r="Q1792" s="8">
        <v>115.77895041202834</v>
      </c>
      <c r="R1792" s="8">
        <v>126</v>
      </c>
      <c r="S1792" s="8">
        <v>115</v>
      </c>
      <c r="T1792" s="8">
        <v>240.99999999999997</v>
      </c>
      <c r="U1792" s="8">
        <v>63.378018620890316</v>
      </c>
      <c r="V1792" s="8">
        <v>57.092595286587141</v>
      </c>
      <c r="W1792" s="8">
        <v>120.47061390747746</v>
      </c>
      <c r="X1792" s="8">
        <v>57.621981379109684</v>
      </c>
      <c r="Y1792" s="8">
        <v>51.907404713412859</v>
      </c>
      <c r="Z1792" s="8">
        <v>109.52938609252254</v>
      </c>
      <c r="AA1792" s="8">
        <v>121.00000000000001</v>
      </c>
      <c r="AB1792" s="8">
        <v>109.00000000000001</v>
      </c>
      <c r="AC1792" s="8">
        <v>229.99999999999997</v>
      </c>
    </row>
    <row r="1793" spans="1:29" ht="12.75" x14ac:dyDescent="0.25">
      <c r="A1793" s="9" t="str">
        <f t="shared" si="56"/>
        <v>Jardín</v>
      </c>
      <c r="B1793" s="7">
        <v>19</v>
      </c>
      <c r="C1793" s="8">
        <v>68.624172661870503</v>
      </c>
      <c r="D1793" s="8">
        <v>63.464460431654672</v>
      </c>
      <c r="E1793" s="8">
        <v>132.08863309352517</v>
      </c>
      <c r="F1793" s="8">
        <v>64.375827338129497</v>
      </c>
      <c r="G1793" s="8">
        <v>59.535539568345328</v>
      </c>
      <c r="H1793" s="8">
        <v>123.91136690647483</v>
      </c>
      <c r="I1793" s="8">
        <v>133</v>
      </c>
      <c r="J1793" s="8">
        <v>123</v>
      </c>
      <c r="K1793" s="8">
        <v>256</v>
      </c>
      <c r="L1793" s="8">
        <v>67.027034841694373</v>
      </c>
      <c r="M1793" s="8">
        <v>61.311551250542138</v>
      </c>
      <c r="N1793" s="8">
        <v>128.33858609223651</v>
      </c>
      <c r="O1793" s="8">
        <v>61.972965158305627</v>
      </c>
      <c r="P1793" s="8">
        <v>56.688448749457862</v>
      </c>
      <c r="Q1793" s="8">
        <v>118.66141390776349</v>
      </c>
      <c r="R1793" s="8">
        <v>129</v>
      </c>
      <c r="S1793" s="8">
        <v>118</v>
      </c>
      <c r="T1793" s="8">
        <v>246.99999999999997</v>
      </c>
      <c r="U1793" s="8">
        <v>65.473159732324703</v>
      </c>
      <c r="V1793" s="8">
        <v>59.187736398021535</v>
      </c>
      <c r="W1793" s="8">
        <v>124.66089613034623</v>
      </c>
      <c r="X1793" s="8">
        <v>59.526840267675297</v>
      </c>
      <c r="Y1793" s="8">
        <v>53.812263601978465</v>
      </c>
      <c r="Z1793" s="8">
        <v>113.33910386965377</v>
      </c>
      <c r="AA1793" s="8">
        <v>125</v>
      </c>
      <c r="AB1793" s="8">
        <v>113.00000000000001</v>
      </c>
      <c r="AC1793" s="8">
        <v>238</v>
      </c>
    </row>
    <row r="1794" spans="1:29" ht="12.75" x14ac:dyDescent="0.25">
      <c r="A1794" s="9" t="str">
        <f t="shared" si="56"/>
        <v>Jardín</v>
      </c>
      <c r="B1794" s="7">
        <v>20</v>
      </c>
      <c r="C1794" s="8">
        <v>69.140143884892083</v>
      </c>
      <c r="D1794" s="8">
        <v>64.496402877697832</v>
      </c>
      <c r="E1794" s="8">
        <v>133.63654676258992</v>
      </c>
      <c r="F1794" s="8">
        <v>64.859856115107917</v>
      </c>
      <c r="G1794" s="8">
        <v>60.50359712230216</v>
      </c>
      <c r="H1794" s="8">
        <v>125.36345323741007</v>
      </c>
      <c r="I1794" s="8">
        <v>134</v>
      </c>
      <c r="J1794" s="8">
        <v>125</v>
      </c>
      <c r="K1794" s="8">
        <v>259</v>
      </c>
      <c r="L1794" s="8">
        <v>68.066213676449323</v>
      </c>
      <c r="M1794" s="8">
        <v>63.389908920052044</v>
      </c>
      <c r="N1794" s="8">
        <v>131.45612259650136</v>
      </c>
      <c r="O1794" s="8">
        <v>62.933786323550677</v>
      </c>
      <c r="P1794" s="8">
        <v>58.610091079947956</v>
      </c>
      <c r="Q1794" s="8">
        <v>121.54387740349863</v>
      </c>
      <c r="R1794" s="8">
        <v>131</v>
      </c>
      <c r="S1794" s="8">
        <v>121.99999999999999</v>
      </c>
      <c r="T1794" s="8">
        <v>253.00000000000003</v>
      </c>
      <c r="U1794" s="8">
        <v>66.520730288041904</v>
      </c>
      <c r="V1794" s="8">
        <v>61.806662787314522</v>
      </c>
      <c r="W1794" s="8">
        <v>128.32739307535641</v>
      </c>
      <c r="X1794" s="8">
        <v>60.479269711958104</v>
      </c>
      <c r="Y1794" s="8">
        <v>56.193337212685478</v>
      </c>
      <c r="Z1794" s="8">
        <v>116.67260692464357</v>
      </c>
      <c r="AA1794" s="8">
        <v>127</v>
      </c>
      <c r="AB1794" s="8">
        <v>117.99999999999999</v>
      </c>
      <c r="AC1794" s="8">
        <v>244.99999999999997</v>
      </c>
    </row>
    <row r="1795" spans="1:29" ht="12.75" x14ac:dyDescent="0.25">
      <c r="A1795" s="9" t="str">
        <f t="shared" si="56"/>
        <v>Jardín</v>
      </c>
      <c r="B1795" s="7">
        <v>21</v>
      </c>
      <c r="C1795" s="8">
        <v>70.172086330935244</v>
      </c>
      <c r="D1795" s="8">
        <v>65.528345323741007</v>
      </c>
      <c r="E1795" s="8">
        <v>135.70043165467627</v>
      </c>
      <c r="F1795" s="8">
        <v>65.827913669064756</v>
      </c>
      <c r="G1795" s="8">
        <v>61.471654676258993</v>
      </c>
      <c r="H1795" s="8">
        <v>127.29956834532375</v>
      </c>
      <c r="I1795" s="8">
        <v>136</v>
      </c>
      <c r="J1795" s="8">
        <v>127</v>
      </c>
      <c r="K1795" s="8">
        <v>263</v>
      </c>
      <c r="L1795" s="8">
        <v>69.624981928581747</v>
      </c>
      <c r="M1795" s="8">
        <v>64.948677172184475</v>
      </c>
      <c r="N1795" s="8">
        <v>134.57365910076624</v>
      </c>
      <c r="O1795" s="8">
        <v>64.375018071418253</v>
      </c>
      <c r="P1795" s="8">
        <v>60.051322827815525</v>
      </c>
      <c r="Q1795" s="8">
        <v>124.42634089923378</v>
      </c>
      <c r="R1795" s="8">
        <v>134</v>
      </c>
      <c r="S1795" s="8">
        <v>125</v>
      </c>
      <c r="T1795" s="8">
        <v>259</v>
      </c>
      <c r="U1795" s="8">
        <v>68.092086121617697</v>
      </c>
      <c r="V1795" s="8">
        <v>63.378018620890316</v>
      </c>
      <c r="W1795" s="8">
        <v>131.470104742508</v>
      </c>
      <c r="X1795" s="8">
        <v>61.90791387838231</v>
      </c>
      <c r="Y1795" s="8">
        <v>57.621981379109684</v>
      </c>
      <c r="Z1795" s="8">
        <v>119.529895257492</v>
      </c>
      <c r="AA1795" s="8">
        <v>130</v>
      </c>
      <c r="AB1795" s="8">
        <v>121</v>
      </c>
      <c r="AC1795" s="8">
        <v>250.99999999999997</v>
      </c>
    </row>
    <row r="1796" spans="1:29" ht="12.75" x14ac:dyDescent="0.25">
      <c r="A1796" s="9" t="str">
        <f t="shared" si="56"/>
        <v>Jardín</v>
      </c>
      <c r="B1796" s="7">
        <v>22</v>
      </c>
      <c r="C1796" s="8">
        <v>69.656115107913664</v>
      </c>
      <c r="D1796" s="8">
        <v>65.528345323741007</v>
      </c>
      <c r="E1796" s="8">
        <v>135.18446043165468</v>
      </c>
      <c r="F1796" s="8">
        <v>65.343884892086336</v>
      </c>
      <c r="G1796" s="8">
        <v>61.471654676258993</v>
      </c>
      <c r="H1796" s="8">
        <v>126.81553956834533</v>
      </c>
      <c r="I1796" s="8">
        <v>135</v>
      </c>
      <c r="J1796" s="8">
        <v>127</v>
      </c>
      <c r="K1796" s="8">
        <v>262</v>
      </c>
      <c r="L1796" s="8">
        <v>69.624981928581747</v>
      </c>
      <c r="M1796" s="8">
        <v>65.468266589561949</v>
      </c>
      <c r="N1796" s="8">
        <v>135.0932485181437</v>
      </c>
      <c r="O1796" s="8">
        <v>64.375018071418253</v>
      </c>
      <c r="P1796" s="8">
        <v>60.531733410438051</v>
      </c>
      <c r="Q1796" s="8">
        <v>124.9067514818563</v>
      </c>
      <c r="R1796" s="8">
        <v>134</v>
      </c>
      <c r="S1796" s="8">
        <v>126.00000000000001</v>
      </c>
      <c r="T1796" s="8">
        <v>260</v>
      </c>
      <c r="U1796" s="8">
        <v>68.615871399476291</v>
      </c>
      <c r="V1796" s="8">
        <v>64.425589176607502</v>
      </c>
      <c r="W1796" s="8">
        <v>133.04146057608381</v>
      </c>
      <c r="X1796" s="8">
        <v>62.384128600523709</v>
      </c>
      <c r="Y1796" s="8">
        <v>58.57441082339249</v>
      </c>
      <c r="Z1796" s="8">
        <v>120.95853942391621</v>
      </c>
      <c r="AA1796" s="8">
        <v>131</v>
      </c>
      <c r="AB1796" s="8">
        <v>123</v>
      </c>
      <c r="AC1796" s="8">
        <v>253.99999999999997</v>
      </c>
    </row>
    <row r="1797" spans="1:29" ht="12.75" x14ac:dyDescent="0.25">
      <c r="A1797" s="9" t="str">
        <f t="shared" si="56"/>
        <v>Jardín</v>
      </c>
      <c r="B1797" s="7">
        <v>23</v>
      </c>
      <c r="C1797" s="8">
        <v>67.592230215827342</v>
      </c>
      <c r="D1797" s="8">
        <v>63.980431654676259</v>
      </c>
      <c r="E1797" s="8">
        <v>131.57266187050359</v>
      </c>
      <c r="F1797" s="8">
        <v>63.407769784172665</v>
      </c>
      <c r="G1797" s="8">
        <v>60.019568345323741</v>
      </c>
      <c r="H1797" s="8">
        <v>123.42733812949641</v>
      </c>
      <c r="I1797" s="8">
        <v>131</v>
      </c>
      <c r="J1797" s="8">
        <v>124</v>
      </c>
      <c r="K1797" s="8">
        <v>255</v>
      </c>
      <c r="L1797" s="8">
        <v>68.585803093826797</v>
      </c>
      <c r="M1797" s="8">
        <v>64.429087754807</v>
      </c>
      <c r="N1797" s="8">
        <v>133.0148908486338</v>
      </c>
      <c r="O1797" s="8">
        <v>63.414196906173196</v>
      </c>
      <c r="P1797" s="8">
        <v>59.570912245193007</v>
      </c>
      <c r="Q1797" s="8">
        <v>122.9851091513662</v>
      </c>
      <c r="R1797" s="8">
        <v>132</v>
      </c>
      <c r="S1797" s="8">
        <v>124</v>
      </c>
      <c r="T1797" s="8">
        <v>256</v>
      </c>
      <c r="U1797" s="8">
        <v>68.092086121617697</v>
      </c>
      <c r="V1797" s="8">
        <v>63.901803898748909</v>
      </c>
      <c r="W1797" s="8">
        <v>131.99389002036659</v>
      </c>
      <c r="X1797" s="8">
        <v>61.90791387838231</v>
      </c>
      <c r="Y1797" s="8">
        <v>58.098196101251091</v>
      </c>
      <c r="Z1797" s="8">
        <v>120.00610997963339</v>
      </c>
      <c r="AA1797" s="8">
        <v>130</v>
      </c>
      <c r="AB1797" s="8">
        <v>122.00000000000001</v>
      </c>
      <c r="AC1797" s="8">
        <v>252</v>
      </c>
    </row>
    <row r="1798" spans="1:29" ht="12.75" x14ac:dyDescent="0.25">
      <c r="A1798" s="9" t="str">
        <f t="shared" si="56"/>
        <v>Jardín</v>
      </c>
      <c r="B1798" s="7">
        <v>24</v>
      </c>
      <c r="C1798" s="8">
        <v>65.012374100719427</v>
      </c>
      <c r="D1798" s="8">
        <v>61.916546762589924</v>
      </c>
      <c r="E1798" s="8">
        <v>126.92892086330934</v>
      </c>
      <c r="F1798" s="8">
        <v>60.98762589928058</v>
      </c>
      <c r="G1798" s="8">
        <v>58.083453237410076</v>
      </c>
      <c r="H1798" s="8">
        <v>119.07107913669066</v>
      </c>
      <c r="I1798" s="8">
        <v>125.99999999999999</v>
      </c>
      <c r="J1798" s="8">
        <v>120</v>
      </c>
      <c r="K1798" s="8">
        <v>246</v>
      </c>
      <c r="L1798" s="8">
        <v>65.987856006939424</v>
      </c>
      <c r="M1798" s="8">
        <v>62.350730085297094</v>
      </c>
      <c r="N1798" s="8">
        <v>128.33858609223651</v>
      </c>
      <c r="O1798" s="8">
        <v>61.012143993060576</v>
      </c>
      <c r="P1798" s="8">
        <v>57.649269914702906</v>
      </c>
      <c r="Q1798" s="8">
        <v>118.66141390776349</v>
      </c>
      <c r="R1798" s="8">
        <v>127</v>
      </c>
      <c r="S1798" s="8">
        <v>120</v>
      </c>
      <c r="T1798" s="8">
        <v>246.99999999999997</v>
      </c>
      <c r="U1798" s="8">
        <v>65.996945010183296</v>
      </c>
      <c r="V1798" s="8">
        <v>62.330448065173115</v>
      </c>
      <c r="W1798" s="8">
        <v>128.32739307535641</v>
      </c>
      <c r="X1798" s="8">
        <v>60.003054989816697</v>
      </c>
      <c r="Y1798" s="8">
        <v>56.669551934826885</v>
      </c>
      <c r="Z1798" s="8">
        <v>116.67260692464357</v>
      </c>
      <c r="AA1798" s="8">
        <v>126</v>
      </c>
      <c r="AB1798" s="8">
        <v>119</v>
      </c>
      <c r="AC1798" s="8">
        <v>244.99999999999997</v>
      </c>
    </row>
    <row r="1799" spans="1:29" ht="12.75" x14ac:dyDescent="0.25">
      <c r="A1799" s="9" t="str">
        <f t="shared" si="56"/>
        <v>Jardín</v>
      </c>
      <c r="B1799" s="7">
        <v>25</v>
      </c>
      <c r="C1799" s="8">
        <v>61.916546762589924</v>
      </c>
      <c r="D1799" s="8">
        <v>60.368633093525176</v>
      </c>
      <c r="E1799" s="8">
        <v>122.28517985611511</v>
      </c>
      <c r="F1799" s="8">
        <v>58.083453237410076</v>
      </c>
      <c r="G1799" s="8">
        <v>56.631366906474824</v>
      </c>
      <c r="H1799" s="8">
        <v>114.71482014388489</v>
      </c>
      <c r="I1799" s="8">
        <v>120</v>
      </c>
      <c r="J1799" s="8">
        <v>117</v>
      </c>
      <c r="K1799" s="8">
        <v>237</v>
      </c>
      <c r="L1799" s="8">
        <v>63.909498337429518</v>
      </c>
      <c r="M1799" s="8">
        <v>59.752782998409714</v>
      </c>
      <c r="N1799" s="8">
        <v>123.66228133583924</v>
      </c>
      <c r="O1799" s="8">
        <v>59.090501662570482</v>
      </c>
      <c r="P1799" s="8">
        <v>55.247217001590286</v>
      </c>
      <c r="Q1799" s="8">
        <v>114.33771866416076</v>
      </c>
      <c r="R1799" s="8">
        <v>122.99999999999999</v>
      </c>
      <c r="S1799" s="8">
        <v>115</v>
      </c>
      <c r="T1799" s="8">
        <v>238</v>
      </c>
      <c r="U1799" s="8">
        <v>64.94937445446611</v>
      </c>
      <c r="V1799" s="8">
        <v>60.759092231597322</v>
      </c>
      <c r="W1799" s="8">
        <v>125.70846668606343</v>
      </c>
      <c r="X1799" s="8">
        <v>59.05062554553389</v>
      </c>
      <c r="Y1799" s="8">
        <v>55.240907768402678</v>
      </c>
      <c r="Z1799" s="8">
        <v>114.29153331393657</v>
      </c>
      <c r="AA1799" s="8">
        <v>123.99999999999999</v>
      </c>
      <c r="AB1799" s="8">
        <v>116</v>
      </c>
      <c r="AC1799" s="8">
        <v>240</v>
      </c>
    </row>
    <row r="1800" spans="1:29" ht="12.75" x14ac:dyDescent="0.25">
      <c r="A1800" s="9" t="str">
        <f t="shared" si="56"/>
        <v>Jardín</v>
      </c>
      <c r="B1800" s="7">
        <v>26</v>
      </c>
      <c r="C1800" s="8">
        <v>59.336690647482015</v>
      </c>
      <c r="D1800" s="8">
        <v>57.27280575539568</v>
      </c>
      <c r="E1800" s="8">
        <v>116.6094964028777</v>
      </c>
      <c r="F1800" s="8">
        <v>55.663309352517985</v>
      </c>
      <c r="G1800" s="8">
        <v>53.72719424460432</v>
      </c>
      <c r="H1800" s="8">
        <v>109.3905035971223</v>
      </c>
      <c r="I1800" s="8">
        <v>115</v>
      </c>
      <c r="J1800" s="8">
        <v>111</v>
      </c>
      <c r="K1800" s="8">
        <v>226</v>
      </c>
      <c r="L1800" s="8">
        <v>61.311551250542138</v>
      </c>
      <c r="M1800" s="8">
        <v>58.713604163654765</v>
      </c>
      <c r="N1800" s="8">
        <v>120.0251554141969</v>
      </c>
      <c r="O1800" s="8">
        <v>56.688448749457862</v>
      </c>
      <c r="P1800" s="8">
        <v>54.286395836345235</v>
      </c>
      <c r="Q1800" s="8">
        <v>110.9748445858031</v>
      </c>
      <c r="R1800" s="8">
        <v>118.00000000000001</v>
      </c>
      <c r="S1800" s="8">
        <v>112.99999999999999</v>
      </c>
      <c r="T1800" s="8">
        <v>231.00000000000003</v>
      </c>
      <c r="U1800" s="8">
        <v>62.854233343031716</v>
      </c>
      <c r="V1800" s="8">
        <v>59.711521675880128</v>
      </c>
      <c r="W1800" s="8">
        <v>122.56575501891184</v>
      </c>
      <c r="X1800" s="8">
        <v>57.145766656968284</v>
      </c>
      <c r="Y1800" s="8">
        <v>54.288478324119872</v>
      </c>
      <c r="Z1800" s="8">
        <v>111.43424498108816</v>
      </c>
      <c r="AA1800" s="8">
        <v>119.99999999999999</v>
      </c>
      <c r="AB1800" s="8">
        <v>113.99999999999999</v>
      </c>
      <c r="AC1800" s="8">
        <v>234</v>
      </c>
    </row>
    <row r="1801" spans="1:29" ht="12.75" x14ac:dyDescent="0.25">
      <c r="A1801" s="9" t="str">
        <f t="shared" si="56"/>
        <v>Jardín</v>
      </c>
      <c r="B1801" s="7">
        <v>27</v>
      </c>
      <c r="C1801" s="8">
        <v>56.7568345323741</v>
      </c>
      <c r="D1801" s="8">
        <v>55.208920863309352</v>
      </c>
      <c r="E1801" s="8">
        <v>111.96575539568344</v>
      </c>
      <c r="F1801" s="8">
        <v>53.2431654676259</v>
      </c>
      <c r="G1801" s="8">
        <v>51.791079136690648</v>
      </c>
      <c r="H1801" s="8">
        <v>105.03424460431656</v>
      </c>
      <c r="I1801" s="8">
        <v>109.99999999999999</v>
      </c>
      <c r="J1801" s="8">
        <v>107</v>
      </c>
      <c r="K1801" s="8">
        <v>217</v>
      </c>
      <c r="L1801" s="8">
        <v>58.713604163654765</v>
      </c>
      <c r="M1801" s="8">
        <v>56.635246494144859</v>
      </c>
      <c r="N1801" s="8">
        <v>115.34885065779962</v>
      </c>
      <c r="O1801" s="8">
        <v>54.286395836345235</v>
      </c>
      <c r="P1801" s="8">
        <v>52.364753505855141</v>
      </c>
      <c r="Q1801" s="8">
        <v>106.65114934220038</v>
      </c>
      <c r="R1801" s="8">
        <v>113</v>
      </c>
      <c r="S1801" s="8">
        <v>109</v>
      </c>
      <c r="T1801" s="8">
        <v>222</v>
      </c>
      <c r="U1801" s="8">
        <v>60.759092231597322</v>
      </c>
      <c r="V1801" s="8">
        <v>58.140165842304334</v>
      </c>
      <c r="W1801" s="8">
        <v>118.89925807390166</v>
      </c>
      <c r="X1801" s="8">
        <v>55.240907768402678</v>
      </c>
      <c r="Y1801" s="8">
        <v>52.859834157695666</v>
      </c>
      <c r="Z1801" s="8">
        <v>108.10074192609834</v>
      </c>
      <c r="AA1801" s="8">
        <v>115.99999999999999</v>
      </c>
      <c r="AB1801" s="8">
        <v>111</v>
      </c>
      <c r="AC1801" s="8">
        <v>226.99999999999997</v>
      </c>
    </row>
    <row r="1802" spans="1:29" ht="12.75" x14ac:dyDescent="0.25">
      <c r="A1802" s="9" t="str">
        <f t="shared" si="56"/>
        <v>Jardín</v>
      </c>
      <c r="B1802" s="7">
        <v>28</v>
      </c>
      <c r="C1802" s="8">
        <v>54.176978417266184</v>
      </c>
      <c r="D1802" s="8">
        <v>53.661007194244604</v>
      </c>
      <c r="E1802" s="8">
        <v>107.83798561151079</v>
      </c>
      <c r="F1802" s="8">
        <v>50.823021582733816</v>
      </c>
      <c r="G1802" s="8">
        <v>50.338992805755396</v>
      </c>
      <c r="H1802" s="8">
        <v>101.16201438848921</v>
      </c>
      <c r="I1802" s="8">
        <v>105</v>
      </c>
      <c r="J1802" s="8">
        <v>104</v>
      </c>
      <c r="K1802" s="8">
        <v>209</v>
      </c>
      <c r="L1802" s="8">
        <v>56.635246494144859</v>
      </c>
      <c r="M1802" s="8">
        <v>55.076478242012435</v>
      </c>
      <c r="N1802" s="8">
        <v>111.71172473615729</v>
      </c>
      <c r="O1802" s="8">
        <v>52.364753505855141</v>
      </c>
      <c r="P1802" s="8">
        <v>50.923521757987565</v>
      </c>
      <c r="Q1802" s="8">
        <v>103.28827526384271</v>
      </c>
      <c r="R1802" s="8">
        <v>109</v>
      </c>
      <c r="S1802" s="8">
        <v>106</v>
      </c>
      <c r="T1802" s="8">
        <v>215</v>
      </c>
      <c r="U1802" s="8">
        <v>58.663951120162935</v>
      </c>
      <c r="V1802" s="8">
        <v>56.045024730869947</v>
      </c>
      <c r="W1802" s="8">
        <v>114.70897585103287</v>
      </c>
      <c r="X1802" s="8">
        <v>53.336048879837065</v>
      </c>
      <c r="Y1802" s="8">
        <v>50.954975269130053</v>
      </c>
      <c r="Z1802" s="8">
        <v>104.29102414896713</v>
      </c>
      <c r="AA1802" s="8">
        <v>111.99999999999999</v>
      </c>
      <c r="AB1802" s="8">
        <v>107</v>
      </c>
      <c r="AC1802" s="8">
        <v>219</v>
      </c>
    </row>
    <row r="1803" spans="1:29" ht="12.75" x14ac:dyDescent="0.25">
      <c r="A1803" s="11" t="s">
        <v>54</v>
      </c>
      <c r="B1803" s="7">
        <v>0</v>
      </c>
      <c r="C1803" s="8">
        <v>74.886929545268998</v>
      </c>
      <c r="D1803" s="8">
        <v>71.482978202302235</v>
      </c>
      <c r="E1803" s="8">
        <v>146.36990774757123</v>
      </c>
      <c r="F1803" s="8">
        <v>35.113070454730995</v>
      </c>
      <c r="G1803" s="8">
        <v>33.517021797697772</v>
      </c>
      <c r="H1803" s="8">
        <v>68.630092252428767</v>
      </c>
      <c r="I1803" s="8">
        <v>110</v>
      </c>
      <c r="J1803" s="8">
        <v>105.00000000000001</v>
      </c>
      <c r="K1803" s="8">
        <v>215</v>
      </c>
      <c r="L1803" s="8">
        <v>75.911929017417023</v>
      </c>
      <c r="M1803" s="8">
        <v>72.461386789352602</v>
      </c>
      <c r="N1803" s="8">
        <v>148.37331580676963</v>
      </c>
      <c r="O1803" s="8">
        <v>34.088070982582977</v>
      </c>
      <c r="P1803" s="8">
        <v>32.538613210647384</v>
      </c>
      <c r="Q1803" s="8">
        <v>66.626684193230361</v>
      </c>
      <c r="R1803" s="8">
        <v>110</v>
      </c>
      <c r="S1803" s="8">
        <v>105</v>
      </c>
      <c r="T1803" s="8">
        <v>215</v>
      </c>
      <c r="U1803" s="8">
        <v>77.58902751383954</v>
      </c>
      <c r="V1803" s="8">
        <v>73.395026026604967</v>
      </c>
      <c r="W1803" s="8">
        <v>150.98405354044451</v>
      </c>
      <c r="X1803" s="8">
        <v>33.41097248616046</v>
      </c>
      <c r="Y1803" s="8">
        <v>31.604973973395026</v>
      </c>
      <c r="Z1803" s="8">
        <v>65.015946459555479</v>
      </c>
      <c r="AA1803" s="8">
        <v>110.99999999999999</v>
      </c>
      <c r="AB1803" s="8">
        <v>105</v>
      </c>
      <c r="AC1803" s="8">
        <v>216</v>
      </c>
    </row>
    <row r="1804" spans="1:29" ht="12.75" x14ac:dyDescent="0.25">
      <c r="A1804" s="9" t="str">
        <f t="shared" ref="A1804:A1831" si="57">+A1803</f>
        <v>Jericó</v>
      </c>
      <c r="B1804" s="7">
        <v>1</v>
      </c>
      <c r="C1804" s="8">
        <v>75.567719813862354</v>
      </c>
      <c r="D1804" s="8">
        <v>72.844558739488932</v>
      </c>
      <c r="E1804" s="8">
        <v>148.41227855335129</v>
      </c>
      <c r="F1804" s="8">
        <v>35.432280186137646</v>
      </c>
      <c r="G1804" s="8">
        <v>34.155441260511061</v>
      </c>
      <c r="H1804" s="8">
        <v>69.5877214466487</v>
      </c>
      <c r="I1804" s="8">
        <v>111.00000000000001</v>
      </c>
      <c r="J1804" s="8">
        <v>107.00000000000001</v>
      </c>
      <c r="K1804" s="8">
        <v>218</v>
      </c>
      <c r="L1804" s="8">
        <v>75.911929017417023</v>
      </c>
      <c r="M1804" s="8">
        <v>73.151495234965495</v>
      </c>
      <c r="N1804" s="8">
        <v>149.0634242523825</v>
      </c>
      <c r="O1804" s="8">
        <v>34.088070982582977</v>
      </c>
      <c r="P1804" s="8">
        <v>32.848504765034505</v>
      </c>
      <c r="Q1804" s="8">
        <v>66.936575747617482</v>
      </c>
      <c r="R1804" s="8">
        <v>110</v>
      </c>
      <c r="S1804" s="8">
        <v>106</v>
      </c>
      <c r="T1804" s="8">
        <v>216.00000000000003</v>
      </c>
      <c r="U1804" s="8">
        <v>76.191027018094687</v>
      </c>
      <c r="V1804" s="8">
        <v>73.395026026604967</v>
      </c>
      <c r="W1804" s="8">
        <v>149.58605304469967</v>
      </c>
      <c r="X1804" s="8">
        <v>32.808972981905313</v>
      </c>
      <c r="Y1804" s="8">
        <v>31.604973973395026</v>
      </c>
      <c r="Z1804" s="8">
        <v>64.413946955300347</v>
      </c>
      <c r="AA1804" s="8">
        <v>109</v>
      </c>
      <c r="AB1804" s="8">
        <v>105</v>
      </c>
      <c r="AC1804" s="8">
        <v>214</v>
      </c>
    </row>
    <row r="1805" spans="1:29" ht="12.75" x14ac:dyDescent="0.25">
      <c r="A1805" s="9" t="str">
        <f t="shared" si="57"/>
        <v>Jericó</v>
      </c>
      <c r="B1805" s="7">
        <v>2</v>
      </c>
      <c r="C1805" s="8">
        <v>75.567719813862354</v>
      </c>
      <c r="D1805" s="8">
        <v>72.844558739488932</v>
      </c>
      <c r="E1805" s="8">
        <v>148.41227855335129</v>
      </c>
      <c r="F1805" s="8">
        <v>35.432280186137646</v>
      </c>
      <c r="G1805" s="8">
        <v>34.155441260511061</v>
      </c>
      <c r="H1805" s="8">
        <v>69.5877214466487</v>
      </c>
      <c r="I1805" s="8">
        <v>111.00000000000001</v>
      </c>
      <c r="J1805" s="8">
        <v>107.00000000000001</v>
      </c>
      <c r="K1805" s="8">
        <v>218</v>
      </c>
      <c r="L1805" s="8">
        <v>75.911929017417023</v>
      </c>
      <c r="M1805" s="8">
        <v>73.151495234965495</v>
      </c>
      <c r="N1805" s="8">
        <v>149.0634242523825</v>
      </c>
      <c r="O1805" s="8">
        <v>34.088070982582977</v>
      </c>
      <c r="P1805" s="8">
        <v>32.848504765034505</v>
      </c>
      <c r="Q1805" s="8">
        <v>66.936575747617482</v>
      </c>
      <c r="R1805" s="8">
        <v>110</v>
      </c>
      <c r="S1805" s="8">
        <v>106</v>
      </c>
      <c r="T1805" s="8">
        <v>216.00000000000003</v>
      </c>
      <c r="U1805" s="8">
        <v>75.492026770222253</v>
      </c>
      <c r="V1805" s="8">
        <v>72.696025778732547</v>
      </c>
      <c r="W1805" s="8">
        <v>148.1880525489548</v>
      </c>
      <c r="X1805" s="8">
        <v>32.50797322977774</v>
      </c>
      <c r="Y1805" s="8">
        <v>31.303974221267456</v>
      </c>
      <c r="Z1805" s="8">
        <v>63.811947451045199</v>
      </c>
      <c r="AA1805" s="8">
        <v>108</v>
      </c>
      <c r="AB1805" s="8">
        <v>104</v>
      </c>
      <c r="AC1805" s="8">
        <v>212</v>
      </c>
    </row>
    <row r="1806" spans="1:29" ht="12.75" x14ac:dyDescent="0.25">
      <c r="A1806" s="9" t="str">
        <f t="shared" si="57"/>
        <v>Jericó</v>
      </c>
      <c r="B1806" s="7">
        <v>3</v>
      </c>
      <c r="C1806" s="8">
        <v>75.567719813862354</v>
      </c>
      <c r="D1806" s="8">
        <v>72.844558739488932</v>
      </c>
      <c r="E1806" s="8">
        <v>148.41227855335129</v>
      </c>
      <c r="F1806" s="8">
        <v>35.432280186137646</v>
      </c>
      <c r="G1806" s="8">
        <v>34.155441260511061</v>
      </c>
      <c r="H1806" s="8">
        <v>69.5877214466487</v>
      </c>
      <c r="I1806" s="8">
        <v>111.00000000000001</v>
      </c>
      <c r="J1806" s="8">
        <v>107.00000000000001</v>
      </c>
      <c r="K1806" s="8">
        <v>218</v>
      </c>
      <c r="L1806" s="8">
        <v>75.911929017417023</v>
      </c>
      <c r="M1806" s="8">
        <v>73.151495234965495</v>
      </c>
      <c r="N1806" s="8">
        <v>149.0634242523825</v>
      </c>
      <c r="O1806" s="8">
        <v>34.088070982582977</v>
      </c>
      <c r="P1806" s="8">
        <v>32.848504765034505</v>
      </c>
      <c r="Q1806" s="8">
        <v>66.936575747617482</v>
      </c>
      <c r="R1806" s="8">
        <v>110</v>
      </c>
      <c r="S1806" s="8">
        <v>106</v>
      </c>
      <c r="T1806" s="8">
        <v>216.00000000000003</v>
      </c>
      <c r="U1806" s="8">
        <v>75.492026770222253</v>
      </c>
      <c r="V1806" s="8">
        <v>72.696025778732547</v>
      </c>
      <c r="W1806" s="8">
        <v>148.1880525489548</v>
      </c>
      <c r="X1806" s="8">
        <v>32.50797322977774</v>
      </c>
      <c r="Y1806" s="8">
        <v>31.303974221267456</v>
      </c>
      <c r="Z1806" s="8">
        <v>63.811947451045199</v>
      </c>
      <c r="AA1806" s="8">
        <v>108</v>
      </c>
      <c r="AB1806" s="8">
        <v>104</v>
      </c>
      <c r="AC1806" s="8">
        <v>212</v>
      </c>
    </row>
    <row r="1807" spans="1:29" ht="12.75" x14ac:dyDescent="0.25">
      <c r="A1807" s="9" t="str">
        <f t="shared" si="57"/>
        <v>Jericó</v>
      </c>
      <c r="B1807" s="7">
        <v>4</v>
      </c>
      <c r="C1807" s="8">
        <v>75.567719813862354</v>
      </c>
      <c r="D1807" s="8">
        <v>72.844558739488932</v>
      </c>
      <c r="E1807" s="8">
        <v>148.41227855335129</v>
      </c>
      <c r="F1807" s="8">
        <v>35.432280186137646</v>
      </c>
      <c r="G1807" s="8">
        <v>34.155441260511061</v>
      </c>
      <c r="H1807" s="8">
        <v>69.5877214466487</v>
      </c>
      <c r="I1807" s="8">
        <v>111.00000000000001</v>
      </c>
      <c r="J1807" s="8">
        <v>107.00000000000001</v>
      </c>
      <c r="K1807" s="8">
        <v>218</v>
      </c>
      <c r="L1807" s="8">
        <v>75.22182057180413</v>
      </c>
      <c r="M1807" s="8">
        <v>72.461386789352602</v>
      </c>
      <c r="N1807" s="8">
        <v>147.68320736115675</v>
      </c>
      <c r="O1807" s="8">
        <v>33.778179428195855</v>
      </c>
      <c r="P1807" s="8">
        <v>32.538613210647384</v>
      </c>
      <c r="Q1807" s="8">
        <v>66.316792638843239</v>
      </c>
      <c r="R1807" s="8">
        <v>109</v>
      </c>
      <c r="S1807" s="8">
        <v>105</v>
      </c>
      <c r="T1807" s="8">
        <v>214</v>
      </c>
      <c r="U1807" s="8">
        <v>74.793026522349834</v>
      </c>
      <c r="V1807" s="8">
        <v>71.997025530860114</v>
      </c>
      <c r="W1807" s="8">
        <v>146.79005205320993</v>
      </c>
      <c r="X1807" s="8">
        <v>32.206973477650173</v>
      </c>
      <c r="Y1807" s="8">
        <v>31.002974469139883</v>
      </c>
      <c r="Z1807" s="8">
        <v>63.209947946790052</v>
      </c>
      <c r="AA1807" s="8">
        <v>106.99999999999999</v>
      </c>
      <c r="AB1807" s="8">
        <v>103</v>
      </c>
      <c r="AC1807" s="8">
        <v>210</v>
      </c>
    </row>
    <row r="1808" spans="1:29" ht="12.75" x14ac:dyDescent="0.25">
      <c r="A1808" s="9" t="str">
        <f t="shared" si="57"/>
        <v>Jericó</v>
      </c>
      <c r="B1808" s="7">
        <v>5</v>
      </c>
      <c r="C1808" s="8">
        <v>76.248510082455709</v>
      </c>
      <c r="D1808" s="8">
        <v>72.844558739488932</v>
      </c>
      <c r="E1808" s="8">
        <v>149.09306882194466</v>
      </c>
      <c r="F1808" s="8">
        <v>35.751489917544291</v>
      </c>
      <c r="G1808" s="8">
        <v>34.155441260511061</v>
      </c>
      <c r="H1808" s="8">
        <v>69.906931178055345</v>
      </c>
      <c r="I1808" s="8">
        <v>112</v>
      </c>
      <c r="J1808" s="8">
        <v>107.00000000000001</v>
      </c>
      <c r="K1808" s="8">
        <v>219</v>
      </c>
      <c r="L1808" s="8">
        <v>75.22182057180413</v>
      </c>
      <c r="M1808" s="8">
        <v>73.151495234965495</v>
      </c>
      <c r="N1808" s="8">
        <v>148.37331580676963</v>
      </c>
      <c r="O1808" s="8">
        <v>33.778179428195855</v>
      </c>
      <c r="P1808" s="8">
        <v>32.848504765034505</v>
      </c>
      <c r="Q1808" s="8">
        <v>66.626684193230361</v>
      </c>
      <c r="R1808" s="8">
        <v>109</v>
      </c>
      <c r="S1808" s="8">
        <v>106</v>
      </c>
      <c r="T1808" s="8">
        <v>215</v>
      </c>
      <c r="U1808" s="8">
        <v>74.793026522349834</v>
      </c>
      <c r="V1808" s="8">
        <v>71.298025282987695</v>
      </c>
      <c r="W1808" s="8">
        <v>146.09105180533751</v>
      </c>
      <c r="X1808" s="8">
        <v>32.206973477650173</v>
      </c>
      <c r="Y1808" s="8">
        <v>30.701974717012313</v>
      </c>
      <c r="Z1808" s="8">
        <v>62.908948194662479</v>
      </c>
      <c r="AA1808" s="8">
        <v>106.99999999999999</v>
      </c>
      <c r="AB1808" s="8">
        <v>102.00000000000001</v>
      </c>
      <c r="AC1808" s="8">
        <v>208.99999999999997</v>
      </c>
    </row>
    <row r="1809" spans="1:29" ht="12.75" x14ac:dyDescent="0.25">
      <c r="A1809" s="9" t="str">
        <f t="shared" si="57"/>
        <v>Jericó</v>
      </c>
      <c r="B1809" s="7">
        <v>6</v>
      </c>
      <c r="C1809" s="8">
        <v>75.567719813862354</v>
      </c>
      <c r="D1809" s="8">
        <v>72.844558739488932</v>
      </c>
      <c r="E1809" s="8">
        <v>148.41227855335129</v>
      </c>
      <c r="F1809" s="8">
        <v>35.432280186137646</v>
      </c>
      <c r="G1809" s="8">
        <v>34.155441260511061</v>
      </c>
      <c r="H1809" s="8">
        <v>69.5877214466487</v>
      </c>
      <c r="I1809" s="8">
        <v>111.00000000000001</v>
      </c>
      <c r="J1809" s="8">
        <v>107.00000000000001</v>
      </c>
      <c r="K1809" s="8">
        <v>218</v>
      </c>
      <c r="L1809" s="8">
        <v>75.22182057180413</v>
      </c>
      <c r="M1809" s="8">
        <v>72.461386789352602</v>
      </c>
      <c r="N1809" s="8">
        <v>147.68320736115675</v>
      </c>
      <c r="O1809" s="8">
        <v>33.778179428195855</v>
      </c>
      <c r="P1809" s="8">
        <v>32.538613210647384</v>
      </c>
      <c r="Q1809" s="8">
        <v>66.316792638843239</v>
      </c>
      <c r="R1809" s="8">
        <v>109</v>
      </c>
      <c r="S1809" s="8">
        <v>105</v>
      </c>
      <c r="T1809" s="8">
        <v>214</v>
      </c>
      <c r="U1809" s="8">
        <v>74.0940262744774</v>
      </c>
      <c r="V1809" s="8">
        <v>71.997025530860114</v>
      </c>
      <c r="W1809" s="8">
        <v>146.09105180533751</v>
      </c>
      <c r="X1809" s="8">
        <v>31.9059737255226</v>
      </c>
      <c r="Y1809" s="8">
        <v>31.002974469139883</v>
      </c>
      <c r="Z1809" s="8">
        <v>62.908948194662479</v>
      </c>
      <c r="AA1809" s="8">
        <v>106.00000000000001</v>
      </c>
      <c r="AB1809" s="8">
        <v>103</v>
      </c>
      <c r="AC1809" s="8">
        <v>208.99999999999997</v>
      </c>
    </row>
    <row r="1810" spans="1:29" ht="12.75" x14ac:dyDescent="0.25">
      <c r="A1810" s="9" t="str">
        <f t="shared" si="57"/>
        <v>Jericó</v>
      </c>
      <c r="B1810" s="7">
        <v>7</v>
      </c>
      <c r="C1810" s="8">
        <v>75.567719813862354</v>
      </c>
      <c r="D1810" s="8">
        <v>72.844558739488932</v>
      </c>
      <c r="E1810" s="8">
        <v>148.41227855335129</v>
      </c>
      <c r="F1810" s="8">
        <v>35.432280186137646</v>
      </c>
      <c r="G1810" s="8">
        <v>34.155441260511061</v>
      </c>
      <c r="H1810" s="8">
        <v>69.5877214466487</v>
      </c>
      <c r="I1810" s="8">
        <v>111.00000000000001</v>
      </c>
      <c r="J1810" s="8">
        <v>107.00000000000001</v>
      </c>
      <c r="K1810" s="8">
        <v>218</v>
      </c>
      <c r="L1810" s="8">
        <v>75.22182057180413</v>
      </c>
      <c r="M1810" s="8">
        <v>72.461386789352602</v>
      </c>
      <c r="N1810" s="8">
        <v>147.68320736115675</v>
      </c>
      <c r="O1810" s="8">
        <v>33.778179428195855</v>
      </c>
      <c r="P1810" s="8">
        <v>32.538613210647384</v>
      </c>
      <c r="Q1810" s="8">
        <v>66.316792638843239</v>
      </c>
      <c r="R1810" s="8">
        <v>109</v>
      </c>
      <c r="S1810" s="8">
        <v>105</v>
      </c>
      <c r="T1810" s="8">
        <v>214</v>
      </c>
      <c r="U1810" s="8">
        <v>74.0940262744774</v>
      </c>
      <c r="V1810" s="8">
        <v>71.997025530860114</v>
      </c>
      <c r="W1810" s="8">
        <v>146.09105180533751</v>
      </c>
      <c r="X1810" s="8">
        <v>31.9059737255226</v>
      </c>
      <c r="Y1810" s="8">
        <v>31.002974469139883</v>
      </c>
      <c r="Z1810" s="8">
        <v>62.908948194662479</v>
      </c>
      <c r="AA1810" s="8">
        <v>106.00000000000001</v>
      </c>
      <c r="AB1810" s="8">
        <v>103</v>
      </c>
      <c r="AC1810" s="8">
        <v>208.99999999999997</v>
      </c>
    </row>
    <row r="1811" spans="1:29" ht="12.75" x14ac:dyDescent="0.25">
      <c r="A1811" s="9" t="str">
        <f t="shared" si="57"/>
        <v>Jericó</v>
      </c>
      <c r="B1811" s="7">
        <v>8</v>
      </c>
      <c r="C1811" s="8">
        <v>74.886929545268998</v>
      </c>
      <c r="D1811" s="8">
        <v>72.16376847089559</v>
      </c>
      <c r="E1811" s="8">
        <v>147.05069801616457</v>
      </c>
      <c r="F1811" s="8">
        <v>35.113070454730995</v>
      </c>
      <c r="G1811" s="8">
        <v>33.836231529104417</v>
      </c>
      <c r="H1811" s="8">
        <v>68.949301983835412</v>
      </c>
      <c r="I1811" s="8">
        <v>110</v>
      </c>
      <c r="J1811" s="8">
        <v>106.00000000000001</v>
      </c>
      <c r="K1811" s="8">
        <v>216</v>
      </c>
      <c r="L1811" s="8">
        <v>74.531712126191252</v>
      </c>
      <c r="M1811" s="8">
        <v>72.461386789352602</v>
      </c>
      <c r="N1811" s="8">
        <v>146.99309891554387</v>
      </c>
      <c r="O1811" s="8">
        <v>33.468287873808741</v>
      </c>
      <c r="P1811" s="8">
        <v>32.538613210647384</v>
      </c>
      <c r="Q1811" s="8">
        <v>66.006901084456132</v>
      </c>
      <c r="R1811" s="8">
        <v>108</v>
      </c>
      <c r="S1811" s="8">
        <v>105</v>
      </c>
      <c r="T1811" s="8">
        <v>213</v>
      </c>
      <c r="U1811" s="8">
        <v>74.0940262744774</v>
      </c>
      <c r="V1811" s="8">
        <v>71.997025530860114</v>
      </c>
      <c r="W1811" s="8">
        <v>146.09105180533751</v>
      </c>
      <c r="X1811" s="8">
        <v>31.9059737255226</v>
      </c>
      <c r="Y1811" s="8">
        <v>31.002974469139883</v>
      </c>
      <c r="Z1811" s="8">
        <v>62.908948194662479</v>
      </c>
      <c r="AA1811" s="8">
        <v>106.00000000000001</v>
      </c>
      <c r="AB1811" s="8">
        <v>103</v>
      </c>
      <c r="AC1811" s="8">
        <v>208.99999999999997</v>
      </c>
    </row>
    <row r="1812" spans="1:29" ht="12.75" x14ac:dyDescent="0.25">
      <c r="A1812" s="9" t="str">
        <f t="shared" si="57"/>
        <v>Jericó</v>
      </c>
      <c r="B1812" s="7">
        <v>9</v>
      </c>
      <c r="C1812" s="8">
        <v>74.206139276675643</v>
      </c>
      <c r="D1812" s="8">
        <v>72.16376847089559</v>
      </c>
      <c r="E1812" s="8">
        <v>146.36990774757123</v>
      </c>
      <c r="F1812" s="8">
        <v>34.79386072332435</v>
      </c>
      <c r="G1812" s="8">
        <v>33.836231529104417</v>
      </c>
      <c r="H1812" s="8">
        <v>68.630092252428767</v>
      </c>
      <c r="I1812" s="8">
        <v>109</v>
      </c>
      <c r="J1812" s="8">
        <v>106.00000000000001</v>
      </c>
      <c r="K1812" s="8">
        <v>215</v>
      </c>
      <c r="L1812" s="8">
        <v>74.531712126191252</v>
      </c>
      <c r="M1812" s="8">
        <v>71.771278343739723</v>
      </c>
      <c r="N1812" s="8">
        <v>146.30299046993099</v>
      </c>
      <c r="O1812" s="8">
        <v>33.468287873808741</v>
      </c>
      <c r="P1812" s="8">
        <v>32.228721656260269</v>
      </c>
      <c r="Q1812" s="8">
        <v>65.69700953006901</v>
      </c>
      <c r="R1812" s="8">
        <v>108</v>
      </c>
      <c r="S1812" s="8">
        <v>104</v>
      </c>
      <c r="T1812" s="8">
        <v>212</v>
      </c>
      <c r="U1812" s="8">
        <v>74.0940262744774</v>
      </c>
      <c r="V1812" s="8">
        <v>71.997025530860114</v>
      </c>
      <c r="W1812" s="8">
        <v>146.09105180533751</v>
      </c>
      <c r="X1812" s="8">
        <v>31.9059737255226</v>
      </c>
      <c r="Y1812" s="8">
        <v>31.002974469139883</v>
      </c>
      <c r="Z1812" s="8">
        <v>62.908948194662479</v>
      </c>
      <c r="AA1812" s="8">
        <v>106.00000000000001</v>
      </c>
      <c r="AB1812" s="8">
        <v>103</v>
      </c>
      <c r="AC1812" s="8">
        <v>208.99999999999997</v>
      </c>
    </row>
    <row r="1813" spans="1:29" ht="12.75" x14ac:dyDescent="0.25">
      <c r="A1813" s="9" t="str">
        <f t="shared" si="57"/>
        <v>Jericó</v>
      </c>
      <c r="B1813" s="7">
        <v>10</v>
      </c>
      <c r="C1813" s="8">
        <v>74.206139276675643</v>
      </c>
      <c r="D1813" s="8">
        <v>72.16376847089559</v>
      </c>
      <c r="E1813" s="8">
        <v>146.36990774757123</v>
      </c>
      <c r="F1813" s="8">
        <v>34.79386072332435</v>
      </c>
      <c r="G1813" s="8">
        <v>33.836231529104417</v>
      </c>
      <c r="H1813" s="8">
        <v>68.630092252428767</v>
      </c>
      <c r="I1813" s="8">
        <v>109</v>
      </c>
      <c r="J1813" s="8">
        <v>106.00000000000001</v>
      </c>
      <c r="K1813" s="8">
        <v>215</v>
      </c>
      <c r="L1813" s="8">
        <v>73.841603680578373</v>
      </c>
      <c r="M1813" s="8">
        <v>71.771278343739723</v>
      </c>
      <c r="N1813" s="8">
        <v>145.61288202431811</v>
      </c>
      <c r="O1813" s="8">
        <v>33.15839631942162</v>
      </c>
      <c r="P1813" s="8">
        <v>32.228721656260269</v>
      </c>
      <c r="Q1813" s="8">
        <v>65.387117975681889</v>
      </c>
      <c r="R1813" s="8">
        <v>107</v>
      </c>
      <c r="S1813" s="8">
        <v>104</v>
      </c>
      <c r="T1813" s="8">
        <v>211.00000000000003</v>
      </c>
      <c r="U1813" s="8">
        <v>74.0940262744774</v>
      </c>
      <c r="V1813" s="8">
        <v>71.997025530860114</v>
      </c>
      <c r="W1813" s="8">
        <v>146.09105180533751</v>
      </c>
      <c r="X1813" s="8">
        <v>31.9059737255226</v>
      </c>
      <c r="Y1813" s="8">
        <v>31.002974469139883</v>
      </c>
      <c r="Z1813" s="8">
        <v>62.908948194662479</v>
      </c>
      <c r="AA1813" s="8">
        <v>106.00000000000001</v>
      </c>
      <c r="AB1813" s="8">
        <v>103</v>
      </c>
      <c r="AC1813" s="8">
        <v>208.99999999999997</v>
      </c>
    </row>
    <row r="1814" spans="1:29" ht="12.75" x14ac:dyDescent="0.25">
      <c r="A1814" s="9" t="str">
        <f t="shared" si="57"/>
        <v>Jericó</v>
      </c>
      <c r="B1814" s="7">
        <v>11</v>
      </c>
      <c r="C1814" s="8">
        <v>73.525349008082287</v>
      </c>
      <c r="D1814" s="8">
        <v>71.482978202302235</v>
      </c>
      <c r="E1814" s="8">
        <v>145.00832721038452</v>
      </c>
      <c r="F1814" s="8">
        <v>34.474650991917706</v>
      </c>
      <c r="G1814" s="8">
        <v>33.517021797697772</v>
      </c>
      <c r="H1814" s="8">
        <v>67.991672789615478</v>
      </c>
      <c r="I1814" s="8">
        <v>108</v>
      </c>
      <c r="J1814" s="8">
        <v>105.00000000000001</v>
      </c>
      <c r="K1814" s="8">
        <v>213</v>
      </c>
      <c r="L1814" s="8">
        <v>73.841603680578373</v>
      </c>
      <c r="M1814" s="8">
        <v>71.771278343739723</v>
      </c>
      <c r="N1814" s="8">
        <v>145.61288202431811</v>
      </c>
      <c r="O1814" s="8">
        <v>33.15839631942162</v>
      </c>
      <c r="P1814" s="8">
        <v>32.228721656260269</v>
      </c>
      <c r="Q1814" s="8">
        <v>65.387117975681889</v>
      </c>
      <c r="R1814" s="8">
        <v>107</v>
      </c>
      <c r="S1814" s="8">
        <v>104</v>
      </c>
      <c r="T1814" s="8">
        <v>211.00000000000003</v>
      </c>
      <c r="U1814" s="8">
        <v>74.0940262744774</v>
      </c>
      <c r="V1814" s="8">
        <v>71.997025530860114</v>
      </c>
      <c r="W1814" s="8">
        <v>146.09105180533751</v>
      </c>
      <c r="X1814" s="8">
        <v>31.9059737255226</v>
      </c>
      <c r="Y1814" s="8">
        <v>31.002974469139883</v>
      </c>
      <c r="Z1814" s="8">
        <v>62.908948194662479</v>
      </c>
      <c r="AA1814" s="8">
        <v>106.00000000000001</v>
      </c>
      <c r="AB1814" s="8">
        <v>103</v>
      </c>
      <c r="AC1814" s="8">
        <v>208.99999999999997</v>
      </c>
    </row>
    <row r="1815" spans="1:29" ht="12.75" x14ac:dyDescent="0.25">
      <c r="A1815" s="9" t="str">
        <f t="shared" si="57"/>
        <v>Jericó</v>
      </c>
      <c r="B1815" s="7">
        <v>12</v>
      </c>
      <c r="C1815" s="8">
        <v>73.525349008082287</v>
      </c>
      <c r="D1815" s="8">
        <v>72.16376847089559</v>
      </c>
      <c r="E1815" s="8">
        <v>145.68911747897786</v>
      </c>
      <c r="F1815" s="8">
        <v>34.474650991917706</v>
      </c>
      <c r="G1815" s="8">
        <v>33.836231529104417</v>
      </c>
      <c r="H1815" s="8">
        <v>68.310882521022123</v>
      </c>
      <c r="I1815" s="8">
        <v>108</v>
      </c>
      <c r="J1815" s="8">
        <v>106.00000000000001</v>
      </c>
      <c r="K1815" s="8">
        <v>214</v>
      </c>
      <c r="L1815" s="8">
        <v>73.841603680578373</v>
      </c>
      <c r="M1815" s="8">
        <v>71.771278343739723</v>
      </c>
      <c r="N1815" s="8">
        <v>145.61288202431811</v>
      </c>
      <c r="O1815" s="8">
        <v>33.15839631942162</v>
      </c>
      <c r="P1815" s="8">
        <v>32.228721656260269</v>
      </c>
      <c r="Q1815" s="8">
        <v>65.387117975681889</v>
      </c>
      <c r="R1815" s="8">
        <v>107</v>
      </c>
      <c r="S1815" s="8">
        <v>104</v>
      </c>
      <c r="T1815" s="8">
        <v>211.00000000000003</v>
      </c>
      <c r="U1815" s="8">
        <v>74.0940262744774</v>
      </c>
      <c r="V1815" s="8">
        <v>72.696025778732547</v>
      </c>
      <c r="W1815" s="8">
        <v>146.79005205320993</v>
      </c>
      <c r="X1815" s="8">
        <v>31.9059737255226</v>
      </c>
      <c r="Y1815" s="8">
        <v>31.303974221267456</v>
      </c>
      <c r="Z1815" s="8">
        <v>63.209947946790052</v>
      </c>
      <c r="AA1815" s="8">
        <v>106.00000000000001</v>
      </c>
      <c r="AB1815" s="8">
        <v>104</v>
      </c>
      <c r="AC1815" s="8">
        <v>210</v>
      </c>
    </row>
    <row r="1816" spans="1:29" ht="12.75" x14ac:dyDescent="0.25">
      <c r="A1816" s="9" t="str">
        <f t="shared" si="57"/>
        <v>Jericó</v>
      </c>
      <c r="B1816" s="7">
        <v>13</v>
      </c>
      <c r="C1816" s="8">
        <v>74.206139276675643</v>
      </c>
      <c r="D1816" s="8">
        <v>72.844558739488932</v>
      </c>
      <c r="E1816" s="8">
        <v>147.05069801616457</v>
      </c>
      <c r="F1816" s="8">
        <v>34.79386072332435</v>
      </c>
      <c r="G1816" s="8">
        <v>34.155441260511061</v>
      </c>
      <c r="H1816" s="8">
        <v>68.949301983835412</v>
      </c>
      <c r="I1816" s="8">
        <v>109</v>
      </c>
      <c r="J1816" s="8">
        <v>107.00000000000001</v>
      </c>
      <c r="K1816" s="8">
        <v>216</v>
      </c>
      <c r="L1816" s="8">
        <v>73.841603680578373</v>
      </c>
      <c r="M1816" s="8">
        <v>72.461386789352602</v>
      </c>
      <c r="N1816" s="8">
        <v>146.30299046993099</v>
      </c>
      <c r="O1816" s="8">
        <v>33.15839631942162</v>
      </c>
      <c r="P1816" s="8">
        <v>32.538613210647384</v>
      </c>
      <c r="Q1816" s="8">
        <v>65.69700953006901</v>
      </c>
      <c r="R1816" s="8">
        <v>107</v>
      </c>
      <c r="S1816" s="8">
        <v>105</v>
      </c>
      <c r="T1816" s="8">
        <v>212</v>
      </c>
      <c r="U1816" s="8">
        <v>74.0940262744774</v>
      </c>
      <c r="V1816" s="8">
        <v>72.696025778732547</v>
      </c>
      <c r="W1816" s="8">
        <v>146.79005205320993</v>
      </c>
      <c r="X1816" s="8">
        <v>31.9059737255226</v>
      </c>
      <c r="Y1816" s="8">
        <v>31.303974221267456</v>
      </c>
      <c r="Z1816" s="8">
        <v>63.209947946790052</v>
      </c>
      <c r="AA1816" s="8">
        <v>106.00000000000001</v>
      </c>
      <c r="AB1816" s="8">
        <v>104</v>
      </c>
      <c r="AC1816" s="8">
        <v>210</v>
      </c>
    </row>
    <row r="1817" spans="1:29" ht="12.75" x14ac:dyDescent="0.25">
      <c r="A1817" s="9" t="str">
        <f t="shared" si="57"/>
        <v>Jericó</v>
      </c>
      <c r="B1817" s="7">
        <v>14</v>
      </c>
      <c r="C1817" s="8">
        <v>76.248510082455709</v>
      </c>
      <c r="D1817" s="8">
        <v>74.206139276675643</v>
      </c>
      <c r="E1817" s="8">
        <v>150.45464935913137</v>
      </c>
      <c r="F1817" s="8">
        <v>35.751489917544291</v>
      </c>
      <c r="G1817" s="8">
        <v>34.79386072332435</v>
      </c>
      <c r="H1817" s="8">
        <v>70.545350640868648</v>
      </c>
      <c r="I1817" s="8">
        <v>112</v>
      </c>
      <c r="J1817" s="8">
        <v>109.00000000000001</v>
      </c>
      <c r="K1817" s="8">
        <v>221</v>
      </c>
      <c r="L1817" s="8">
        <v>74.531712126191252</v>
      </c>
      <c r="M1817" s="8">
        <v>73.151495234965495</v>
      </c>
      <c r="N1817" s="8">
        <v>147.68320736115675</v>
      </c>
      <c r="O1817" s="8">
        <v>33.468287873808741</v>
      </c>
      <c r="P1817" s="8">
        <v>32.848504765034505</v>
      </c>
      <c r="Q1817" s="8">
        <v>66.316792638843239</v>
      </c>
      <c r="R1817" s="8">
        <v>108</v>
      </c>
      <c r="S1817" s="8">
        <v>106</v>
      </c>
      <c r="T1817" s="8">
        <v>214</v>
      </c>
      <c r="U1817" s="8">
        <v>74.0940262744774</v>
      </c>
      <c r="V1817" s="8">
        <v>72.696025778732547</v>
      </c>
      <c r="W1817" s="8">
        <v>146.79005205320993</v>
      </c>
      <c r="X1817" s="8">
        <v>31.9059737255226</v>
      </c>
      <c r="Y1817" s="8">
        <v>31.303974221267456</v>
      </c>
      <c r="Z1817" s="8">
        <v>63.209947946790052</v>
      </c>
      <c r="AA1817" s="8">
        <v>106.00000000000001</v>
      </c>
      <c r="AB1817" s="8">
        <v>104</v>
      </c>
      <c r="AC1817" s="8">
        <v>210</v>
      </c>
    </row>
    <row r="1818" spans="1:29" ht="12.75" x14ac:dyDescent="0.25">
      <c r="A1818" s="9" t="str">
        <f t="shared" si="57"/>
        <v>Jericó</v>
      </c>
      <c r="B1818" s="7">
        <v>15</v>
      </c>
      <c r="C1818" s="8">
        <v>76.929300351049065</v>
      </c>
      <c r="D1818" s="8">
        <v>74.886929545268998</v>
      </c>
      <c r="E1818" s="8">
        <v>151.81622989631808</v>
      </c>
      <c r="F1818" s="8">
        <v>36.070699648950935</v>
      </c>
      <c r="G1818" s="8">
        <v>35.113070454730995</v>
      </c>
      <c r="H1818" s="8">
        <v>71.183770103681937</v>
      </c>
      <c r="I1818" s="8">
        <v>113</v>
      </c>
      <c r="J1818" s="8">
        <v>110</v>
      </c>
      <c r="K1818" s="8">
        <v>223</v>
      </c>
      <c r="L1818" s="8">
        <v>75.911929017417023</v>
      </c>
      <c r="M1818" s="8">
        <v>73.841603680578373</v>
      </c>
      <c r="N1818" s="8">
        <v>149.75353269799538</v>
      </c>
      <c r="O1818" s="8">
        <v>34.088070982582977</v>
      </c>
      <c r="P1818" s="8">
        <v>33.15839631942162</v>
      </c>
      <c r="Q1818" s="8">
        <v>67.246467302004604</v>
      </c>
      <c r="R1818" s="8">
        <v>110</v>
      </c>
      <c r="S1818" s="8">
        <v>106.99999999999999</v>
      </c>
      <c r="T1818" s="8">
        <v>217</v>
      </c>
      <c r="U1818" s="8">
        <v>73.395026026604967</v>
      </c>
      <c r="V1818" s="8">
        <v>72.696025778732547</v>
      </c>
      <c r="W1818" s="8">
        <v>146.09105180533751</v>
      </c>
      <c r="X1818" s="8">
        <v>31.604973973395026</v>
      </c>
      <c r="Y1818" s="8">
        <v>31.303974221267456</v>
      </c>
      <c r="Z1818" s="8">
        <v>62.908948194662479</v>
      </c>
      <c r="AA1818" s="8">
        <v>105</v>
      </c>
      <c r="AB1818" s="8">
        <v>104</v>
      </c>
      <c r="AC1818" s="8">
        <v>208.99999999999997</v>
      </c>
    </row>
    <row r="1819" spans="1:29" ht="12.75" x14ac:dyDescent="0.25">
      <c r="A1819" s="9" t="str">
        <f t="shared" si="57"/>
        <v>Jericó</v>
      </c>
      <c r="B1819" s="7">
        <v>16</v>
      </c>
      <c r="C1819" s="8">
        <v>78.290880888235776</v>
      </c>
      <c r="D1819" s="8">
        <v>76.929300351049065</v>
      </c>
      <c r="E1819" s="8">
        <v>155.22018123928484</v>
      </c>
      <c r="F1819" s="8">
        <v>36.709119111764224</v>
      </c>
      <c r="G1819" s="8">
        <v>36.070699648950935</v>
      </c>
      <c r="H1819" s="8">
        <v>72.779818760715159</v>
      </c>
      <c r="I1819" s="8">
        <v>115</v>
      </c>
      <c r="J1819" s="8">
        <v>113</v>
      </c>
      <c r="K1819" s="8">
        <v>228</v>
      </c>
      <c r="L1819" s="8">
        <v>75.911929017417023</v>
      </c>
      <c r="M1819" s="8">
        <v>74.531712126191252</v>
      </c>
      <c r="N1819" s="8">
        <v>150.44364114360826</v>
      </c>
      <c r="O1819" s="8">
        <v>34.088070982582977</v>
      </c>
      <c r="P1819" s="8">
        <v>33.468287873808741</v>
      </c>
      <c r="Q1819" s="8">
        <v>67.556358856391711</v>
      </c>
      <c r="R1819" s="8">
        <v>110</v>
      </c>
      <c r="S1819" s="8">
        <v>107.99999999999999</v>
      </c>
      <c r="T1819" s="8">
        <v>218</v>
      </c>
      <c r="U1819" s="8">
        <v>74.0940262744774</v>
      </c>
      <c r="V1819" s="8">
        <v>72.696025778732547</v>
      </c>
      <c r="W1819" s="8">
        <v>146.79005205320993</v>
      </c>
      <c r="X1819" s="8">
        <v>31.9059737255226</v>
      </c>
      <c r="Y1819" s="8">
        <v>31.303974221267456</v>
      </c>
      <c r="Z1819" s="8">
        <v>63.209947946790052</v>
      </c>
      <c r="AA1819" s="8">
        <v>106.00000000000001</v>
      </c>
      <c r="AB1819" s="8">
        <v>104</v>
      </c>
      <c r="AC1819" s="8">
        <v>210</v>
      </c>
    </row>
    <row r="1820" spans="1:29" ht="12.75" x14ac:dyDescent="0.25">
      <c r="A1820" s="9" t="str">
        <f t="shared" si="57"/>
        <v>Jericó</v>
      </c>
      <c r="B1820" s="7">
        <v>17</v>
      </c>
      <c r="C1820" s="8">
        <v>79.652461425422487</v>
      </c>
      <c r="D1820" s="8">
        <v>78.290880888235776</v>
      </c>
      <c r="E1820" s="8">
        <v>157.94334231365826</v>
      </c>
      <c r="F1820" s="8">
        <v>37.347538574577513</v>
      </c>
      <c r="G1820" s="8">
        <v>36.709119111764224</v>
      </c>
      <c r="H1820" s="8">
        <v>74.056657686341737</v>
      </c>
      <c r="I1820" s="8">
        <v>117</v>
      </c>
      <c r="J1820" s="8">
        <v>115</v>
      </c>
      <c r="K1820" s="8">
        <v>232</v>
      </c>
      <c r="L1820" s="8">
        <v>76.602037463029902</v>
      </c>
      <c r="M1820" s="8">
        <v>75.911929017417023</v>
      </c>
      <c r="N1820" s="8">
        <v>152.51396648044692</v>
      </c>
      <c r="O1820" s="8">
        <v>34.397962536970091</v>
      </c>
      <c r="P1820" s="8">
        <v>34.088070982582977</v>
      </c>
      <c r="Q1820" s="8">
        <v>68.486033519553075</v>
      </c>
      <c r="R1820" s="8">
        <v>111</v>
      </c>
      <c r="S1820" s="8">
        <v>110.00000000000001</v>
      </c>
      <c r="T1820" s="8">
        <v>221.00000000000003</v>
      </c>
      <c r="U1820" s="8">
        <v>74.0940262744774</v>
      </c>
      <c r="V1820" s="8">
        <v>73.395026026604967</v>
      </c>
      <c r="W1820" s="8">
        <v>147.48905230108238</v>
      </c>
      <c r="X1820" s="8">
        <v>31.9059737255226</v>
      </c>
      <c r="Y1820" s="8">
        <v>31.604973973395026</v>
      </c>
      <c r="Z1820" s="8">
        <v>63.510947698917626</v>
      </c>
      <c r="AA1820" s="8">
        <v>106.00000000000001</v>
      </c>
      <c r="AB1820" s="8">
        <v>105</v>
      </c>
      <c r="AC1820" s="8">
        <v>211</v>
      </c>
    </row>
    <row r="1821" spans="1:29" ht="12.75" x14ac:dyDescent="0.25">
      <c r="A1821" s="9" t="str">
        <f t="shared" si="57"/>
        <v>Jericó</v>
      </c>
      <c r="B1821" s="7">
        <v>18</v>
      </c>
      <c r="C1821" s="8">
        <v>81.014041962609198</v>
      </c>
      <c r="D1821" s="8">
        <v>80.333251694015843</v>
      </c>
      <c r="E1821" s="8">
        <v>161.34729365662503</v>
      </c>
      <c r="F1821" s="8">
        <v>37.985958037390809</v>
      </c>
      <c r="G1821" s="8">
        <v>37.666748305984164</v>
      </c>
      <c r="H1821" s="8">
        <v>75.652706343374973</v>
      </c>
      <c r="I1821" s="8">
        <v>118.99999999999999</v>
      </c>
      <c r="J1821" s="8">
        <v>118</v>
      </c>
      <c r="K1821" s="8">
        <v>237</v>
      </c>
      <c r="L1821" s="8">
        <v>77.982254354255659</v>
      </c>
      <c r="M1821" s="8">
        <v>77.982254354255659</v>
      </c>
      <c r="N1821" s="8">
        <v>155.96450870851132</v>
      </c>
      <c r="O1821" s="8">
        <v>35.017745645744327</v>
      </c>
      <c r="P1821" s="8">
        <v>35.017745645744327</v>
      </c>
      <c r="Q1821" s="8">
        <v>70.035491291488654</v>
      </c>
      <c r="R1821" s="8">
        <v>113</v>
      </c>
      <c r="S1821" s="8">
        <v>113</v>
      </c>
      <c r="T1821" s="8">
        <v>226.00000000000003</v>
      </c>
      <c r="U1821" s="8">
        <v>76.191027018094687</v>
      </c>
      <c r="V1821" s="8">
        <v>75.492026770222253</v>
      </c>
      <c r="W1821" s="8">
        <v>151.68305378831695</v>
      </c>
      <c r="X1821" s="8">
        <v>32.808972981905313</v>
      </c>
      <c r="Y1821" s="8">
        <v>32.50797322977774</v>
      </c>
      <c r="Z1821" s="8">
        <v>65.31694621168306</v>
      </c>
      <c r="AA1821" s="8">
        <v>109</v>
      </c>
      <c r="AB1821" s="8">
        <v>108</v>
      </c>
      <c r="AC1821" s="8">
        <v>217.00000000000003</v>
      </c>
    </row>
    <row r="1822" spans="1:29" ht="12.75" x14ac:dyDescent="0.25">
      <c r="A1822" s="9" t="str">
        <f t="shared" si="57"/>
        <v>Jericó</v>
      </c>
      <c r="B1822" s="7">
        <v>19</v>
      </c>
      <c r="C1822" s="8">
        <v>81.694832231202554</v>
      </c>
      <c r="D1822" s="8">
        <v>82.375622499795895</v>
      </c>
      <c r="E1822" s="8">
        <v>164.07045473099845</v>
      </c>
      <c r="F1822" s="8">
        <v>38.305167768797453</v>
      </c>
      <c r="G1822" s="8">
        <v>38.624377500204098</v>
      </c>
      <c r="H1822" s="8">
        <v>76.929545269001551</v>
      </c>
      <c r="I1822" s="8">
        <v>120</v>
      </c>
      <c r="J1822" s="8">
        <v>121</v>
      </c>
      <c r="K1822" s="8">
        <v>241</v>
      </c>
      <c r="L1822" s="8">
        <v>80.052579691094309</v>
      </c>
      <c r="M1822" s="8">
        <v>80.052579691094309</v>
      </c>
      <c r="N1822" s="8">
        <v>160.10515938218862</v>
      </c>
      <c r="O1822" s="8">
        <v>35.947420308905684</v>
      </c>
      <c r="P1822" s="8">
        <v>35.947420308905684</v>
      </c>
      <c r="Q1822" s="8">
        <v>71.894840617811369</v>
      </c>
      <c r="R1822" s="8">
        <v>116</v>
      </c>
      <c r="S1822" s="8">
        <v>116</v>
      </c>
      <c r="T1822" s="8">
        <v>232</v>
      </c>
      <c r="U1822" s="8">
        <v>78.288027761711973</v>
      </c>
      <c r="V1822" s="8">
        <v>77.58902751383954</v>
      </c>
      <c r="W1822" s="8">
        <v>155.87705527555153</v>
      </c>
      <c r="X1822" s="8">
        <v>33.711972238288027</v>
      </c>
      <c r="Y1822" s="8">
        <v>33.41097248616046</v>
      </c>
      <c r="Z1822" s="8">
        <v>67.122944724448487</v>
      </c>
      <c r="AA1822" s="8">
        <v>112</v>
      </c>
      <c r="AB1822" s="8">
        <v>111.00000000000001</v>
      </c>
      <c r="AC1822" s="8">
        <v>223</v>
      </c>
    </row>
    <row r="1823" spans="1:29" ht="12.75" x14ac:dyDescent="0.25">
      <c r="A1823" s="9" t="str">
        <f t="shared" si="57"/>
        <v>Jericó</v>
      </c>
      <c r="B1823" s="7">
        <v>20</v>
      </c>
      <c r="C1823" s="8">
        <v>83.056412768389251</v>
      </c>
      <c r="D1823" s="8">
        <v>83.737203036982606</v>
      </c>
      <c r="E1823" s="8">
        <v>166.79361580537187</v>
      </c>
      <c r="F1823" s="8">
        <v>38.943587231610742</v>
      </c>
      <c r="G1823" s="8">
        <v>39.262796963017387</v>
      </c>
      <c r="H1823" s="8">
        <v>78.206384194628129</v>
      </c>
      <c r="I1823" s="8">
        <v>121.99999999999999</v>
      </c>
      <c r="J1823" s="8">
        <v>123</v>
      </c>
      <c r="K1823" s="8">
        <v>245</v>
      </c>
      <c r="L1823" s="8">
        <v>82.122905027932958</v>
      </c>
      <c r="M1823" s="8">
        <v>81.43279658232008</v>
      </c>
      <c r="N1823" s="8">
        <v>163.55570161025304</v>
      </c>
      <c r="O1823" s="8">
        <v>36.877094972067034</v>
      </c>
      <c r="P1823" s="8">
        <v>36.56720341767992</v>
      </c>
      <c r="Q1823" s="8">
        <v>73.444298389746962</v>
      </c>
      <c r="R1823" s="8">
        <v>119</v>
      </c>
      <c r="S1823" s="8">
        <v>118</v>
      </c>
      <c r="T1823" s="8">
        <v>237</v>
      </c>
      <c r="U1823" s="8">
        <v>79.686028257456826</v>
      </c>
      <c r="V1823" s="8">
        <v>79.686028257456826</v>
      </c>
      <c r="W1823" s="8">
        <v>159.37205651491365</v>
      </c>
      <c r="X1823" s="8">
        <v>34.313971742543174</v>
      </c>
      <c r="Y1823" s="8">
        <v>34.313971742543174</v>
      </c>
      <c r="Z1823" s="8">
        <v>68.627943485086348</v>
      </c>
      <c r="AA1823" s="8">
        <v>114.00000000000001</v>
      </c>
      <c r="AB1823" s="8">
        <v>114</v>
      </c>
      <c r="AC1823" s="8">
        <v>227.99999999999997</v>
      </c>
    </row>
    <row r="1824" spans="1:29" ht="12.75" x14ac:dyDescent="0.25">
      <c r="A1824" s="9" t="str">
        <f t="shared" si="57"/>
        <v>Jericó</v>
      </c>
      <c r="B1824" s="7">
        <v>21</v>
      </c>
      <c r="C1824" s="8">
        <v>83.737203036982606</v>
      </c>
      <c r="D1824" s="8">
        <v>85.779573842762673</v>
      </c>
      <c r="E1824" s="8">
        <v>169.51677687974529</v>
      </c>
      <c r="F1824" s="8">
        <v>39.262796963017387</v>
      </c>
      <c r="G1824" s="8">
        <v>40.220426157237327</v>
      </c>
      <c r="H1824" s="8">
        <v>79.483223120254721</v>
      </c>
      <c r="I1824" s="8">
        <v>123</v>
      </c>
      <c r="J1824" s="8">
        <v>126</v>
      </c>
      <c r="K1824" s="8">
        <v>249</v>
      </c>
      <c r="L1824" s="8">
        <v>82.813013473545837</v>
      </c>
      <c r="M1824" s="8">
        <v>84.193230364771608</v>
      </c>
      <c r="N1824" s="8">
        <v>167.00624383831743</v>
      </c>
      <c r="O1824" s="8">
        <v>37.186986526454156</v>
      </c>
      <c r="P1824" s="8">
        <v>37.806769635228392</v>
      </c>
      <c r="Q1824" s="8">
        <v>74.993756161682541</v>
      </c>
      <c r="R1824" s="8">
        <v>120</v>
      </c>
      <c r="S1824" s="8">
        <v>122</v>
      </c>
      <c r="T1824" s="8">
        <v>242</v>
      </c>
      <c r="U1824" s="8">
        <v>81.783029001074112</v>
      </c>
      <c r="V1824" s="8">
        <v>81.084028753201679</v>
      </c>
      <c r="W1824" s="8">
        <v>162.86705775427581</v>
      </c>
      <c r="X1824" s="8">
        <v>35.216970998925888</v>
      </c>
      <c r="Y1824" s="8">
        <v>34.915971246798314</v>
      </c>
      <c r="Z1824" s="8">
        <v>70.132942245724209</v>
      </c>
      <c r="AA1824" s="8">
        <v>117</v>
      </c>
      <c r="AB1824" s="8">
        <v>116</v>
      </c>
      <c r="AC1824" s="8">
        <v>233</v>
      </c>
    </row>
    <row r="1825" spans="1:29" ht="12.75" x14ac:dyDescent="0.25">
      <c r="A1825" s="9" t="str">
        <f t="shared" si="57"/>
        <v>Jericó</v>
      </c>
      <c r="B1825" s="7">
        <v>22</v>
      </c>
      <c r="C1825" s="8">
        <v>83.737203036982606</v>
      </c>
      <c r="D1825" s="8">
        <v>86.460364111356029</v>
      </c>
      <c r="E1825" s="8">
        <v>170.19756714833863</v>
      </c>
      <c r="F1825" s="8">
        <v>39.262796963017387</v>
      </c>
      <c r="G1825" s="8">
        <v>40.539635888643971</v>
      </c>
      <c r="H1825" s="8">
        <v>79.802432851661365</v>
      </c>
      <c r="I1825" s="8">
        <v>123</v>
      </c>
      <c r="J1825" s="8">
        <v>127</v>
      </c>
      <c r="K1825" s="8">
        <v>250</v>
      </c>
      <c r="L1825" s="8">
        <v>83.503121919158716</v>
      </c>
      <c r="M1825" s="8">
        <v>84.883338810384487</v>
      </c>
      <c r="N1825" s="8">
        <v>168.38646072954322</v>
      </c>
      <c r="O1825" s="8">
        <v>37.49687808084127</v>
      </c>
      <c r="P1825" s="8">
        <v>38.116661189615506</v>
      </c>
      <c r="Q1825" s="8">
        <v>75.613539270456783</v>
      </c>
      <c r="R1825" s="8">
        <v>121</v>
      </c>
      <c r="S1825" s="8">
        <v>123</v>
      </c>
      <c r="T1825" s="8">
        <v>244</v>
      </c>
      <c r="U1825" s="8">
        <v>82.482029248946546</v>
      </c>
      <c r="V1825" s="8">
        <v>82.482029248946546</v>
      </c>
      <c r="W1825" s="8">
        <v>164.96405849789309</v>
      </c>
      <c r="X1825" s="8">
        <v>35.517970751053461</v>
      </c>
      <c r="Y1825" s="8">
        <v>35.517970751053461</v>
      </c>
      <c r="Z1825" s="8">
        <v>71.035941502106922</v>
      </c>
      <c r="AA1825" s="8">
        <v>118.00000000000001</v>
      </c>
      <c r="AB1825" s="8">
        <v>117.99999999999999</v>
      </c>
      <c r="AC1825" s="8">
        <v>236.00000000000003</v>
      </c>
    </row>
    <row r="1826" spans="1:29" ht="12.75" x14ac:dyDescent="0.25">
      <c r="A1826" s="9" t="str">
        <f t="shared" si="57"/>
        <v>Jericó</v>
      </c>
      <c r="B1826" s="7">
        <v>23</v>
      </c>
      <c r="C1826" s="8">
        <v>81.694832231202554</v>
      </c>
      <c r="D1826" s="8">
        <v>85.098783574169317</v>
      </c>
      <c r="E1826" s="8">
        <v>166.79361580537187</v>
      </c>
      <c r="F1826" s="8">
        <v>38.305167768797453</v>
      </c>
      <c r="G1826" s="8">
        <v>39.901216425830683</v>
      </c>
      <c r="H1826" s="8">
        <v>78.206384194628129</v>
      </c>
      <c r="I1826" s="8">
        <v>120</v>
      </c>
      <c r="J1826" s="8">
        <v>125</v>
      </c>
      <c r="K1826" s="8">
        <v>245</v>
      </c>
      <c r="L1826" s="8">
        <v>82.813013473545837</v>
      </c>
      <c r="M1826" s="8">
        <v>84.883338810384487</v>
      </c>
      <c r="N1826" s="8">
        <v>167.69635228393031</v>
      </c>
      <c r="O1826" s="8">
        <v>37.186986526454156</v>
      </c>
      <c r="P1826" s="8">
        <v>38.116661189615506</v>
      </c>
      <c r="Q1826" s="8">
        <v>75.303647716069662</v>
      </c>
      <c r="R1826" s="8">
        <v>120</v>
      </c>
      <c r="S1826" s="8">
        <v>123</v>
      </c>
      <c r="T1826" s="8">
        <v>243</v>
      </c>
      <c r="U1826" s="8">
        <v>82.482029248946546</v>
      </c>
      <c r="V1826" s="8">
        <v>83.880029744691399</v>
      </c>
      <c r="W1826" s="8">
        <v>166.36205899363793</v>
      </c>
      <c r="X1826" s="8">
        <v>35.517970751053461</v>
      </c>
      <c r="Y1826" s="8">
        <v>36.119970255308601</v>
      </c>
      <c r="Z1826" s="8">
        <v>71.637941006362055</v>
      </c>
      <c r="AA1826" s="8">
        <v>118.00000000000001</v>
      </c>
      <c r="AB1826" s="8">
        <v>120.00000000000001</v>
      </c>
      <c r="AC1826" s="8">
        <v>238</v>
      </c>
    </row>
    <row r="1827" spans="1:29" ht="12.75" x14ac:dyDescent="0.25">
      <c r="A1827" s="9" t="str">
        <f t="shared" si="57"/>
        <v>Jericó</v>
      </c>
      <c r="B1827" s="7">
        <v>24</v>
      </c>
      <c r="C1827" s="8">
        <v>78.971671156829132</v>
      </c>
      <c r="D1827" s="8">
        <v>83.056412768389251</v>
      </c>
      <c r="E1827" s="8">
        <v>162.0280839252184</v>
      </c>
      <c r="F1827" s="8">
        <v>37.028328843170868</v>
      </c>
      <c r="G1827" s="8">
        <v>38.943587231610742</v>
      </c>
      <c r="H1827" s="8">
        <v>75.971916074781618</v>
      </c>
      <c r="I1827" s="8">
        <v>116.00000000000001</v>
      </c>
      <c r="J1827" s="8">
        <v>122</v>
      </c>
      <c r="K1827" s="8">
        <v>238</v>
      </c>
      <c r="L1827" s="8">
        <v>80.052579691094309</v>
      </c>
      <c r="M1827" s="8">
        <v>84.193230364771608</v>
      </c>
      <c r="N1827" s="8">
        <v>164.24581005586592</v>
      </c>
      <c r="O1827" s="8">
        <v>35.947420308905684</v>
      </c>
      <c r="P1827" s="8">
        <v>37.806769635228392</v>
      </c>
      <c r="Q1827" s="8">
        <v>73.754189944134069</v>
      </c>
      <c r="R1827" s="8">
        <v>116</v>
      </c>
      <c r="S1827" s="8">
        <v>122</v>
      </c>
      <c r="T1827" s="8">
        <v>238</v>
      </c>
      <c r="U1827" s="8">
        <v>81.084028753201679</v>
      </c>
      <c r="V1827" s="8">
        <v>83.880029744691399</v>
      </c>
      <c r="W1827" s="8">
        <v>164.96405849789309</v>
      </c>
      <c r="X1827" s="8">
        <v>34.915971246798314</v>
      </c>
      <c r="Y1827" s="8">
        <v>36.119970255308601</v>
      </c>
      <c r="Z1827" s="8">
        <v>71.035941502106922</v>
      </c>
      <c r="AA1827" s="8">
        <v>116</v>
      </c>
      <c r="AB1827" s="8">
        <v>120.00000000000001</v>
      </c>
      <c r="AC1827" s="8">
        <v>236.00000000000003</v>
      </c>
    </row>
    <row r="1828" spans="1:29" ht="12.75" x14ac:dyDescent="0.25">
      <c r="A1828" s="9" t="str">
        <f t="shared" si="57"/>
        <v>Jericó</v>
      </c>
      <c r="B1828" s="7">
        <v>25</v>
      </c>
      <c r="C1828" s="8">
        <v>75.567719813862354</v>
      </c>
      <c r="D1828" s="8">
        <v>80.333251694015843</v>
      </c>
      <c r="E1828" s="8">
        <v>155.90097150787818</v>
      </c>
      <c r="F1828" s="8">
        <v>35.432280186137646</v>
      </c>
      <c r="G1828" s="8">
        <v>37.666748305984164</v>
      </c>
      <c r="H1828" s="8">
        <v>73.099028492121803</v>
      </c>
      <c r="I1828" s="8">
        <v>111.00000000000001</v>
      </c>
      <c r="J1828" s="8">
        <v>118</v>
      </c>
      <c r="K1828" s="8">
        <v>229</v>
      </c>
      <c r="L1828" s="8">
        <v>77.982254354255659</v>
      </c>
      <c r="M1828" s="8">
        <v>82.813013473545837</v>
      </c>
      <c r="N1828" s="8">
        <v>160.7952678278015</v>
      </c>
      <c r="O1828" s="8">
        <v>35.017745645744327</v>
      </c>
      <c r="P1828" s="8">
        <v>37.186986526454156</v>
      </c>
      <c r="Q1828" s="8">
        <v>72.20473217219849</v>
      </c>
      <c r="R1828" s="8">
        <v>113</v>
      </c>
      <c r="S1828" s="8">
        <v>120</v>
      </c>
      <c r="T1828" s="8">
        <v>233</v>
      </c>
      <c r="U1828" s="8">
        <v>79.686028257456826</v>
      </c>
      <c r="V1828" s="8">
        <v>83.880029744691399</v>
      </c>
      <c r="W1828" s="8">
        <v>163.56605800214822</v>
      </c>
      <c r="X1828" s="8">
        <v>34.313971742543174</v>
      </c>
      <c r="Y1828" s="8">
        <v>36.119970255308601</v>
      </c>
      <c r="Z1828" s="8">
        <v>70.433941997851775</v>
      </c>
      <c r="AA1828" s="8">
        <v>114.00000000000001</v>
      </c>
      <c r="AB1828" s="8">
        <v>120.00000000000001</v>
      </c>
      <c r="AC1828" s="8">
        <v>234</v>
      </c>
    </row>
    <row r="1829" spans="1:29" ht="12.75" x14ac:dyDescent="0.25">
      <c r="A1829" s="9" t="str">
        <f t="shared" si="57"/>
        <v>Jericó</v>
      </c>
      <c r="B1829" s="7">
        <v>26</v>
      </c>
      <c r="C1829" s="8">
        <v>72.844558739488932</v>
      </c>
      <c r="D1829" s="8">
        <v>78.290880888235776</v>
      </c>
      <c r="E1829" s="8">
        <v>151.13543962772471</v>
      </c>
      <c r="F1829" s="8">
        <v>34.155441260511061</v>
      </c>
      <c r="G1829" s="8">
        <v>36.709119111764224</v>
      </c>
      <c r="H1829" s="8">
        <v>70.864560372275292</v>
      </c>
      <c r="I1829" s="8">
        <v>107</v>
      </c>
      <c r="J1829" s="8">
        <v>115</v>
      </c>
      <c r="K1829" s="8">
        <v>222</v>
      </c>
      <c r="L1829" s="8">
        <v>75.911929017417023</v>
      </c>
      <c r="M1829" s="8">
        <v>82.122905027932958</v>
      </c>
      <c r="N1829" s="8">
        <v>158.03483404534998</v>
      </c>
      <c r="O1829" s="8">
        <v>34.088070982582977</v>
      </c>
      <c r="P1829" s="8">
        <v>36.877094972067034</v>
      </c>
      <c r="Q1829" s="8">
        <v>70.965165954650018</v>
      </c>
      <c r="R1829" s="8">
        <v>110</v>
      </c>
      <c r="S1829" s="8">
        <v>119</v>
      </c>
      <c r="T1829" s="8">
        <v>229</v>
      </c>
      <c r="U1829" s="8">
        <v>78.288027761711973</v>
      </c>
      <c r="V1829" s="8">
        <v>83.880029744691399</v>
      </c>
      <c r="W1829" s="8">
        <v>162.16805750640336</v>
      </c>
      <c r="X1829" s="8">
        <v>33.711972238288027</v>
      </c>
      <c r="Y1829" s="8">
        <v>36.119970255308601</v>
      </c>
      <c r="Z1829" s="8">
        <v>69.831942493596628</v>
      </c>
      <c r="AA1829" s="8">
        <v>112</v>
      </c>
      <c r="AB1829" s="8">
        <v>120.00000000000001</v>
      </c>
      <c r="AC1829" s="8">
        <v>231.99999999999997</v>
      </c>
    </row>
    <row r="1830" spans="1:29" ht="12.75" x14ac:dyDescent="0.25">
      <c r="A1830" s="9" t="str">
        <f t="shared" si="57"/>
        <v>Jericó</v>
      </c>
      <c r="B1830" s="7">
        <v>27</v>
      </c>
      <c r="C1830" s="8">
        <v>69.440607396522168</v>
      </c>
      <c r="D1830" s="8">
        <v>75.567719813862354</v>
      </c>
      <c r="E1830" s="8">
        <v>145.00832721038452</v>
      </c>
      <c r="F1830" s="8">
        <v>32.559392603477832</v>
      </c>
      <c r="G1830" s="8">
        <v>35.432280186137646</v>
      </c>
      <c r="H1830" s="8">
        <v>67.991672789615478</v>
      </c>
      <c r="I1830" s="8">
        <v>102</v>
      </c>
      <c r="J1830" s="8">
        <v>111</v>
      </c>
      <c r="K1830" s="8">
        <v>213</v>
      </c>
      <c r="L1830" s="8">
        <v>73.151495234965495</v>
      </c>
      <c r="M1830" s="8">
        <v>79.36247124548143</v>
      </c>
      <c r="N1830" s="8">
        <v>152.51396648044692</v>
      </c>
      <c r="O1830" s="8">
        <v>32.848504765034505</v>
      </c>
      <c r="P1830" s="8">
        <v>35.637528754518563</v>
      </c>
      <c r="Q1830" s="8">
        <v>68.486033519553075</v>
      </c>
      <c r="R1830" s="8">
        <v>106</v>
      </c>
      <c r="S1830" s="8">
        <v>115</v>
      </c>
      <c r="T1830" s="8">
        <v>221.00000000000003</v>
      </c>
      <c r="U1830" s="8">
        <v>76.191027018094687</v>
      </c>
      <c r="V1830" s="8">
        <v>82.482029248946546</v>
      </c>
      <c r="W1830" s="8">
        <v>158.67305626704123</v>
      </c>
      <c r="X1830" s="8">
        <v>32.808972981905313</v>
      </c>
      <c r="Y1830" s="8">
        <v>35.517970751053461</v>
      </c>
      <c r="Z1830" s="8">
        <v>68.326943732958767</v>
      </c>
      <c r="AA1830" s="8">
        <v>109</v>
      </c>
      <c r="AB1830" s="8">
        <v>117.99999999999999</v>
      </c>
      <c r="AC1830" s="8">
        <v>227</v>
      </c>
    </row>
    <row r="1831" spans="1:29" ht="12.75" x14ac:dyDescent="0.25">
      <c r="A1831" s="9" t="str">
        <f t="shared" si="57"/>
        <v>Jericó</v>
      </c>
      <c r="B1831" s="7">
        <v>28</v>
      </c>
      <c r="C1831" s="8">
        <v>65.355865784962035</v>
      </c>
      <c r="D1831" s="8">
        <v>70.802187933708879</v>
      </c>
      <c r="E1831" s="8">
        <v>136.15805371867091</v>
      </c>
      <c r="F1831" s="8">
        <v>30.644134215037962</v>
      </c>
      <c r="G1831" s="8">
        <v>33.197812066291128</v>
      </c>
      <c r="H1831" s="8">
        <v>63.841946281329086</v>
      </c>
      <c r="I1831" s="8">
        <v>96</v>
      </c>
      <c r="J1831" s="8">
        <v>104.00000000000001</v>
      </c>
      <c r="K1831" s="8">
        <v>200</v>
      </c>
      <c r="L1831" s="8">
        <v>69.010844561288195</v>
      </c>
      <c r="M1831" s="8">
        <v>75.22182057180413</v>
      </c>
      <c r="N1831" s="8">
        <v>144.23266513309233</v>
      </c>
      <c r="O1831" s="8">
        <v>30.989155438711798</v>
      </c>
      <c r="P1831" s="8">
        <v>33.778179428195855</v>
      </c>
      <c r="Q1831" s="8">
        <v>64.76733486690766</v>
      </c>
      <c r="R1831" s="8">
        <v>100</v>
      </c>
      <c r="S1831" s="8">
        <v>108.99999999999999</v>
      </c>
      <c r="T1831" s="8">
        <v>209</v>
      </c>
      <c r="U1831" s="8">
        <v>72.696025778732547</v>
      </c>
      <c r="V1831" s="8">
        <v>78.987028009584407</v>
      </c>
      <c r="W1831" s="8">
        <v>151.68305378831695</v>
      </c>
      <c r="X1831" s="8">
        <v>31.303974221267456</v>
      </c>
      <c r="Y1831" s="8">
        <v>34.0129719904156</v>
      </c>
      <c r="Z1831" s="8">
        <v>65.31694621168306</v>
      </c>
      <c r="AA1831" s="8">
        <v>104</v>
      </c>
      <c r="AB1831" s="8">
        <v>113</v>
      </c>
      <c r="AC1831" s="8">
        <v>217.00000000000003</v>
      </c>
    </row>
    <row r="1832" spans="1:29" ht="12.75" x14ac:dyDescent="0.25">
      <c r="A1832" s="12" t="s">
        <v>125</v>
      </c>
      <c r="B1832" s="7">
        <v>0</v>
      </c>
      <c r="C1832" s="8">
        <v>381.46288269025172</v>
      </c>
      <c r="D1832" s="8">
        <v>377.14769170959278</v>
      </c>
      <c r="E1832" s="8">
        <v>758.6105743998445</v>
      </c>
      <c r="F1832" s="8">
        <v>60.537117309748282</v>
      </c>
      <c r="G1832" s="8">
        <v>59.852308290407237</v>
      </c>
      <c r="H1832" s="8">
        <v>120.38942560015552</v>
      </c>
      <c r="I1832" s="8">
        <v>441.99999999999994</v>
      </c>
      <c r="J1832" s="8">
        <v>437</v>
      </c>
      <c r="K1832" s="8">
        <v>879</v>
      </c>
      <c r="L1832" s="8">
        <v>390.46146019313102</v>
      </c>
      <c r="M1832" s="8">
        <v>381.8037781489374</v>
      </c>
      <c r="N1832" s="8">
        <v>772.26523834206841</v>
      </c>
      <c r="O1832" s="8">
        <v>60.538539806869011</v>
      </c>
      <c r="P1832" s="8">
        <v>59.196221851062603</v>
      </c>
      <c r="Q1832" s="8">
        <v>119.73476165793161</v>
      </c>
      <c r="R1832" s="8">
        <v>451.00000000000006</v>
      </c>
      <c r="S1832" s="8">
        <v>441</v>
      </c>
      <c r="T1832" s="8">
        <v>892</v>
      </c>
      <c r="U1832" s="8">
        <v>403.75614058380592</v>
      </c>
      <c r="V1832" s="8">
        <v>385.521992299376</v>
      </c>
      <c r="W1832" s="8">
        <v>789.27813288318191</v>
      </c>
      <c r="X1832" s="8">
        <v>61.24385941619407</v>
      </c>
      <c r="Y1832" s="8">
        <v>58.478007700624012</v>
      </c>
      <c r="Z1832" s="8">
        <v>119.72186711681809</v>
      </c>
      <c r="AA1832" s="8">
        <v>465</v>
      </c>
      <c r="AB1832" s="8">
        <v>444</v>
      </c>
      <c r="AC1832" s="8">
        <v>909.00000000000011</v>
      </c>
    </row>
    <row r="1833" spans="1:29" ht="12.75" x14ac:dyDescent="0.25">
      <c r="A1833" s="12" t="s">
        <v>125</v>
      </c>
      <c r="B1833" s="7">
        <v>1</v>
      </c>
      <c r="C1833" s="8">
        <v>390.09326465156965</v>
      </c>
      <c r="D1833" s="8">
        <v>378.01072990572453</v>
      </c>
      <c r="E1833" s="8">
        <v>768.10399455729419</v>
      </c>
      <c r="F1833" s="8">
        <v>61.906735348430367</v>
      </c>
      <c r="G1833" s="8">
        <v>59.98927009427544</v>
      </c>
      <c r="H1833" s="8">
        <v>121.89600544270581</v>
      </c>
      <c r="I1833" s="8">
        <v>452.00000000000006</v>
      </c>
      <c r="J1833" s="8">
        <v>438</v>
      </c>
      <c r="K1833" s="8">
        <v>889.99999999999989</v>
      </c>
      <c r="L1833" s="8">
        <v>394.79030121522777</v>
      </c>
      <c r="M1833" s="8">
        <v>381.8037781489374</v>
      </c>
      <c r="N1833" s="8">
        <v>776.59407936416517</v>
      </c>
      <c r="O1833" s="8">
        <v>61.209698784772215</v>
      </c>
      <c r="P1833" s="8">
        <v>59.196221851062603</v>
      </c>
      <c r="Q1833" s="8">
        <v>120.40592063583482</v>
      </c>
      <c r="R1833" s="8">
        <v>456</v>
      </c>
      <c r="S1833" s="8">
        <v>441</v>
      </c>
      <c r="T1833" s="8">
        <v>897</v>
      </c>
      <c r="U1833" s="8">
        <v>402.01955503290787</v>
      </c>
      <c r="V1833" s="8">
        <v>385.521992299376</v>
      </c>
      <c r="W1833" s="8">
        <v>787.54154733228381</v>
      </c>
      <c r="X1833" s="8">
        <v>60.980444967092161</v>
      </c>
      <c r="Y1833" s="8">
        <v>58.478007700624012</v>
      </c>
      <c r="Z1833" s="8">
        <v>119.45845266771617</v>
      </c>
      <c r="AA1833" s="8">
        <v>463.00000000000006</v>
      </c>
      <c r="AB1833" s="8">
        <v>444</v>
      </c>
      <c r="AC1833" s="8">
        <v>907</v>
      </c>
    </row>
    <row r="1834" spans="1:29" ht="12.75" x14ac:dyDescent="0.25">
      <c r="A1834" s="12" t="s">
        <v>125</v>
      </c>
      <c r="B1834" s="7">
        <v>2</v>
      </c>
      <c r="C1834" s="8">
        <v>396.99757022062397</v>
      </c>
      <c r="D1834" s="8">
        <v>378.87376810185634</v>
      </c>
      <c r="E1834" s="8">
        <v>775.87133832248026</v>
      </c>
      <c r="F1834" s="8">
        <v>63.002429779376037</v>
      </c>
      <c r="G1834" s="8">
        <v>60.126231898143651</v>
      </c>
      <c r="H1834" s="8">
        <v>123.12866167751969</v>
      </c>
      <c r="I1834" s="8">
        <v>460</v>
      </c>
      <c r="J1834" s="8">
        <v>439.00000000000006</v>
      </c>
      <c r="K1834" s="8">
        <v>899</v>
      </c>
      <c r="L1834" s="8">
        <v>399.11914223732458</v>
      </c>
      <c r="M1834" s="8">
        <v>382.66954635335679</v>
      </c>
      <c r="N1834" s="8">
        <v>781.78868859068132</v>
      </c>
      <c r="O1834" s="8">
        <v>61.880857762675419</v>
      </c>
      <c r="P1834" s="8">
        <v>59.330453646643249</v>
      </c>
      <c r="Q1834" s="8">
        <v>121.21131140931867</v>
      </c>
      <c r="R1834" s="8">
        <v>461</v>
      </c>
      <c r="S1834" s="8">
        <v>442</v>
      </c>
      <c r="T1834" s="8">
        <v>902.99999999999989</v>
      </c>
      <c r="U1834" s="8">
        <v>401.15126225745882</v>
      </c>
      <c r="V1834" s="8">
        <v>384.65369952392695</v>
      </c>
      <c r="W1834" s="8">
        <v>785.80496178138571</v>
      </c>
      <c r="X1834" s="8">
        <v>60.848737742541203</v>
      </c>
      <c r="Y1834" s="8">
        <v>58.346300476073061</v>
      </c>
      <c r="Z1834" s="8">
        <v>119.19503821861426</v>
      </c>
      <c r="AA1834" s="8">
        <v>462</v>
      </c>
      <c r="AB1834" s="8">
        <v>443.00000000000006</v>
      </c>
      <c r="AC1834" s="8">
        <v>905.00000000000011</v>
      </c>
    </row>
    <row r="1835" spans="1:29" ht="12.75" x14ac:dyDescent="0.25">
      <c r="A1835" s="12" t="s">
        <v>125</v>
      </c>
      <c r="B1835" s="7">
        <v>3</v>
      </c>
      <c r="C1835" s="8">
        <v>401.31276120128291</v>
      </c>
      <c r="D1835" s="8">
        <v>380.59984449411991</v>
      </c>
      <c r="E1835" s="8">
        <v>781.91260569540282</v>
      </c>
      <c r="F1835" s="8">
        <v>63.687238798717082</v>
      </c>
      <c r="G1835" s="8">
        <v>60.400155505880072</v>
      </c>
      <c r="H1835" s="8">
        <v>124.08739430459715</v>
      </c>
      <c r="I1835" s="8">
        <v>465</v>
      </c>
      <c r="J1835" s="8">
        <v>441</v>
      </c>
      <c r="K1835" s="8">
        <v>906.00000000000011</v>
      </c>
      <c r="L1835" s="8">
        <v>402.58221505500205</v>
      </c>
      <c r="M1835" s="8">
        <v>382.66954635335679</v>
      </c>
      <c r="N1835" s="8">
        <v>785.25176140835879</v>
      </c>
      <c r="O1835" s="8">
        <v>62.417784944997983</v>
      </c>
      <c r="P1835" s="8">
        <v>59.330453646643249</v>
      </c>
      <c r="Q1835" s="8">
        <v>121.74823859164123</v>
      </c>
      <c r="R1835" s="8">
        <v>465</v>
      </c>
      <c r="S1835" s="8">
        <v>442</v>
      </c>
      <c r="T1835" s="8">
        <v>907.00000000000011</v>
      </c>
      <c r="U1835" s="8">
        <v>401.15126225745882</v>
      </c>
      <c r="V1835" s="8">
        <v>384.65369952392695</v>
      </c>
      <c r="W1835" s="8">
        <v>785.80496178138571</v>
      </c>
      <c r="X1835" s="8">
        <v>60.848737742541203</v>
      </c>
      <c r="Y1835" s="8">
        <v>58.346300476073061</v>
      </c>
      <c r="Z1835" s="8">
        <v>119.19503821861426</v>
      </c>
      <c r="AA1835" s="8">
        <v>462</v>
      </c>
      <c r="AB1835" s="8">
        <v>443.00000000000006</v>
      </c>
      <c r="AC1835" s="8">
        <v>905.00000000000011</v>
      </c>
    </row>
    <row r="1836" spans="1:29" ht="12.75" x14ac:dyDescent="0.25">
      <c r="A1836" s="12" t="s">
        <v>125</v>
      </c>
      <c r="B1836" s="7">
        <v>4</v>
      </c>
      <c r="C1836" s="8">
        <v>404.7649139858101</v>
      </c>
      <c r="D1836" s="8">
        <v>381.46288269025172</v>
      </c>
      <c r="E1836" s="8">
        <v>786.22779667606176</v>
      </c>
      <c r="F1836" s="8">
        <v>64.235086014189918</v>
      </c>
      <c r="G1836" s="8">
        <v>60.537117309748282</v>
      </c>
      <c r="H1836" s="8">
        <v>124.7722033239382</v>
      </c>
      <c r="I1836" s="8">
        <v>469</v>
      </c>
      <c r="J1836" s="8">
        <v>442.00000000000006</v>
      </c>
      <c r="K1836" s="8">
        <v>911</v>
      </c>
      <c r="L1836" s="8">
        <v>404.31375146384073</v>
      </c>
      <c r="M1836" s="8">
        <v>383.53531455777613</v>
      </c>
      <c r="N1836" s="8">
        <v>787.84906602161686</v>
      </c>
      <c r="O1836" s="8">
        <v>62.686248536159269</v>
      </c>
      <c r="P1836" s="8">
        <v>59.464685442223889</v>
      </c>
      <c r="Q1836" s="8">
        <v>122.15093397838315</v>
      </c>
      <c r="R1836" s="8">
        <v>467</v>
      </c>
      <c r="S1836" s="8">
        <v>443.00000000000006</v>
      </c>
      <c r="T1836" s="8">
        <v>910</v>
      </c>
      <c r="U1836" s="8">
        <v>401.15126225745882</v>
      </c>
      <c r="V1836" s="8">
        <v>385.521992299376</v>
      </c>
      <c r="W1836" s="8">
        <v>786.67325455683476</v>
      </c>
      <c r="X1836" s="8">
        <v>60.848737742541203</v>
      </c>
      <c r="Y1836" s="8">
        <v>58.478007700624012</v>
      </c>
      <c r="Z1836" s="8">
        <v>119.32674544316522</v>
      </c>
      <c r="AA1836" s="8">
        <v>462</v>
      </c>
      <c r="AB1836" s="8">
        <v>444</v>
      </c>
      <c r="AC1836" s="8">
        <v>906</v>
      </c>
    </row>
    <row r="1837" spans="1:29" ht="12.75" x14ac:dyDescent="0.25">
      <c r="A1837" s="12" t="s">
        <v>125</v>
      </c>
      <c r="B1837" s="7">
        <v>5</v>
      </c>
      <c r="C1837" s="8">
        <v>411.66921955486441</v>
      </c>
      <c r="D1837" s="8">
        <v>383.18895908251528</v>
      </c>
      <c r="E1837" s="8">
        <v>794.85817863737975</v>
      </c>
      <c r="F1837" s="8">
        <v>65.330780445135588</v>
      </c>
      <c r="G1837" s="8">
        <v>60.811040917484696</v>
      </c>
      <c r="H1837" s="8">
        <v>126.14182136262028</v>
      </c>
      <c r="I1837" s="8">
        <v>477</v>
      </c>
      <c r="J1837" s="8">
        <v>444</v>
      </c>
      <c r="K1837" s="8">
        <v>921</v>
      </c>
      <c r="L1837" s="8">
        <v>408.64259248593754</v>
      </c>
      <c r="M1837" s="8">
        <v>386.13261917103421</v>
      </c>
      <c r="N1837" s="8">
        <v>794.77521165697169</v>
      </c>
      <c r="O1837" s="8">
        <v>63.357407514062473</v>
      </c>
      <c r="P1837" s="8">
        <v>59.867380828965807</v>
      </c>
      <c r="Q1837" s="8">
        <v>123.22478834302828</v>
      </c>
      <c r="R1837" s="8">
        <v>472</v>
      </c>
      <c r="S1837" s="8">
        <v>446</v>
      </c>
      <c r="T1837" s="8">
        <v>918</v>
      </c>
      <c r="U1837" s="8">
        <v>401.15126225745882</v>
      </c>
      <c r="V1837" s="8">
        <v>386.39028507482504</v>
      </c>
      <c r="W1837" s="8">
        <v>787.54154733228381</v>
      </c>
      <c r="X1837" s="8">
        <v>60.848737742541203</v>
      </c>
      <c r="Y1837" s="8">
        <v>58.60971492517497</v>
      </c>
      <c r="Z1837" s="8">
        <v>119.45845266771617</v>
      </c>
      <c r="AA1837" s="8">
        <v>462</v>
      </c>
      <c r="AB1837" s="8">
        <v>444.99999999999994</v>
      </c>
      <c r="AC1837" s="8">
        <v>907</v>
      </c>
    </row>
    <row r="1838" spans="1:29" ht="12.75" x14ac:dyDescent="0.25">
      <c r="A1838" s="12" t="s">
        <v>125</v>
      </c>
      <c r="B1838" s="7">
        <v>6</v>
      </c>
      <c r="C1838" s="8">
        <v>410.8061813587326</v>
      </c>
      <c r="D1838" s="8">
        <v>384.05199727864709</v>
      </c>
      <c r="E1838" s="8">
        <v>794.85817863737975</v>
      </c>
      <c r="F1838" s="8">
        <v>65.19381864126737</v>
      </c>
      <c r="G1838" s="8">
        <v>60.948002721352907</v>
      </c>
      <c r="H1838" s="8">
        <v>126.14182136262028</v>
      </c>
      <c r="I1838" s="8">
        <v>476</v>
      </c>
      <c r="J1838" s="8">
        <v>444.99999999999994</v>
      </c>
      <c r="K1838" s="8">
        <v>921</v>
      </c>
      <c r="L1838" s="8">
        <v>408.64259248593754</v>
      </c>
      <c r="M1838" s="8">
        <v>385.26685096661487</v>
      </c>
      <c r="N1838" s="8">
        <v>793.90944345255241</v>
      </c>
      <c r="O1838" s="8">
        <v>63.357407514062473</v>
      </c>
      <c r="P1838" s="8">
        <v>59.733149033385168</v>
      </c>
      <c r="Q1838" s="8">
        <v>123.09055654744763</v>
      </c>
      <c r="R1838" s="8">
        <v>472</v>
      </c>
      <c r="S1838" s="8">
        <v>445</v>
      </c>
      <c r="T1838" s="8">
        <v>917</v>
      </c>
      <c r="U1838" s="8">
        <v>402.01955503290787</v>
      </c>
      <c r="V1838" s="8">
        <v>386.39028507482504</v>
      </c>
      <c r="W1838" s="8">
        <v>788.40984010773286</v>
      </c>
      <c r="X1838" s="8">
        <v>60.980444967092161</v>
      </c>
      <c r="Y1838" s="8">
        <v>58.60971492517497</v>
      </c>
      <c r="Z1838" s="8">
        <v>119.59015989226712</v>
      </c>
      <c r="AA1838" s="8">
        <v>463.00000000000006</v>
      </c>
      <c r="AB1838" s="8">
        <v>444.99999999999994</v>
      </c>
      <c r="AC1838" s="8">
        <v>908</v>
      </c>
    </row>
    <row r="1839" spans="1:29" ht="12.75" x14ac:dyDescent="0.25">
      <c r="A1839" s="12" t="s">
        <v>125</v>
      </c>
      <c r="B1839" s="7">
        <v>7</v>
      </c>
      <c r="C1839" s="8">
        <v>409.08010496646904</v>
      </c>
      <c r="D1839" s="8">
        <v>384.9150354747789</v>
      </c>
      <c r="E1839" s="8">
        <v>793.99514044124794</v>
      </c>
      <c r="F1839" s="8">
        <v>64.919895033530963</v>
      </c>
      <c r="G1839" s="8">
        <v>61.08496452522111</v>
      </c>
      <c r="H1839" s="8">
        <v>126.00485955875207</v>
      </c>
      <c r="I1839" s="8">
        <v>474</v>
      </c>
      <c r="J1839" s="8">
        <v>446</v>
      </c>
      <c r="K1839" s="8">
        <v>920</v>
      </c>
      <c r="L1839" s="8">
        <v>407.7768242815182</v>
      </c>
      <c r="M1839" s="8">
        <v>386.13261917103421</v>
      </c>
      <c r="N1839" s="8">
        <v>793.90944345255241</v>
      </c>
      <c r="O1839" s="8">
        <v>63.223175718481833</v>
      </c>
      <c r="P1839" s="8">
        <v>59.867380828965807</v>
      </c>
      <c r="Q1839" s="8">
        <v>123.09055654744763</v>
      </c>
      <c r="R1839" s="8">
        <v>471</v>
      </c>
      <c r="S1839" s="8">
        <v>446</v>
      </c>
      <c r="T1839" s="8">
        <v>917</v>
      </c>
      <c r="U1839" s="8">
        <v>402.88784780835692</v>
      </c>
      <c r="V1839" s="8">
        <v>387.25857785027409</v>
      </c>
      <c r="W1839" s="8">
        <v>790.14642565863096</v>
      </c>
      <c r="X1839" s="8">
        <v>61.112152191643112</v>
      </c>
      <c r="Y1839" s="8">
        <v>58.741422149725928</v>
      </c>
      <c r="Z1839" s="8">
        <v>119.85357434136904</v>
      </c>
      <c r="AA1839" s="8">
        <v>463.99999999999994</v>
      </c>
      <c r="AB1839" s="8">
        <v>446</v>
      </c>
      <c r="AC1839" s="8">
        <v>909.99999999999989</v>
      </c>
    </row>
    <row r="1840" spans="1:29" ht="12.75" x14ac:dyDescent="0.25">
      <c r="A1840" s="12" t="s">
        <v>125</v>
      </c>
      <c r="B1840" s="7">
        <v>8</v>
      </c>
      <c r="C1840" s="8">
        <v>406.49099037807366</v>
      </c>
      <c r="D1840" s="8">
        <v>386.64111186704247</v>
      </c>
      <c r="E1840" s="8">
        <v>793.13210224511613</v>
      </c>
      <c r="F1840" s="8">
        <v>64.509009621926339</v>
      </c>
      <c r="G1840" s="8">
        <v>61.358888132957532</v>
      </c>
      <c r="H1840" s="8">
        <v>125.86789775488387</v>
      </c>
      <c r="I1840" s="8">
        <v>471</v>
      </c>
      <c r="J1840" s="8">
        <v>447.99999999999994</v>
      </c>
      <c r="K1840" s="8">
        <v>919</v>
      </c>
      <c r="L1840" s="8">
        <v>406.91105607709881</v>
      </c>
      <c r="M1840" s="8">
        <v>386.99838737545355</v>
      </c>
      <c r="N1840" s="8">
        <v>793.90944345255241</v>
      </c>
      <c r="O1840" s="8">
        <v>63.088943922901187</v>
      </c>
      <c r="P1840" s="8">
        <v>60.001612624546453</v>
      </c>
      <c r="Q1840" s="8">
        <v>123.09055654744763</v>
      </c>
      <c r="R1840" s="8">
        <v>470</v>
      </c>
      <c r="S1840" s="8">
        <v>446.99999999999994</v>
      </c>
      <c r="T1840" s="8">
        <v>917</v>
      </c>
      <c r="U1840" s="8">
        <v>404.62443335925497</v>
      </c>
      <c r="V1840" s="8">
        <v>387.25857785027409</v>
      </c>
      <c r="W1840" s="8">
        <v>791.88301120952906</v>
      </c>
      <c r="X1840" s="8">
        <v>61.375566640745028</v>
      </c>
      <c r="Y1840" s="8">
        <v>58.741422149725928</v>
      </c>
      <c r="Z1840" s="8">
        <v>120.11698879047096</v>
      </c>
      <c r="AA1840" s="8">
        <v>466</v>
      </c>
      <c r="AB1840" s="8">
        <v>446</v>
      </c>
      <c r="AC1840" s="8">
        <v>912</v>
      </c>
    </row>
    <row r="1841" spans="1:29" ht="12.75" x14ac:dyDescent="0.25">
      <c r="A1841" s="12" t="s">
        <v>125</v>
      </c>
      <c r="B1841" s="7">
        <v>9</v>
      </c>
      <c r="C1841" s="8">
        <v>403.03883759354648</v>
      </c>
      <c r="D1841" s="8">
        <v>388.36718825930603</v>
      </c>
      <c r="E1841" s="8">
        <v>791.40602585285251</v>
      </c>
      <c r="F1841" s="8">
        <v>63.961162406453496</v>
      </c>
      <c r="G1841" s="8">
        <v>61.632811740693953</v>
      </c>
      <c r="H1841" s="8">
        <v>125.59397414714745</v>
      </c>
      <c r="I1841" s="8">
        <v>467</v>
      </c>
      <c r="J1841" s="8">
        <v>450</v>
      </c>
      <c r="K1841" s="8">
        <v>917</v>
      </c>
      <c r="L1841" s="8">
        <v>405.17951966826013</v>
      </c>
      <c r="M1841" s="8">
        <v>387.86415557987294</v>
      </c>
      <c r="N1841" s="8">
        <v>793.04367524813301</v>
      </c>
      <c r="O1841" s="8">
        <v>62.820480331739908</v>
      </c>
      <c r="P1841" s="8">
        <v>60.135844420127093</v>
      </c>
      <c r="Q1841" s="8">
        <v>122.956324751867</v>
      </c>
      <c r="R1841" s="8">
        <v>467.99999999999994</v>
      </c>
      <c r="S1841" s="8">
        <v>448.00000000000006</v>
      </c>
      <c r="T1841" s="8">
        <v>916</v>
      </c>
      <c r="U1841" s="8">
        <v>407.22931168560211</v>
      </c>
      <c r="V1841" s="8">
        <v>388.12687062572314</v>
      </c>
      <c r="W1841" s="8">
        <v>795.35618231132526</v>
      </c>
      <c r="X1841" s="8">
        <v>61.770688314397887</v>
      </c>
      <c r="Y1841" s="8">
        <v>58.873129374276878</v>
      </c>
      <c r="Z1841" s="8">
        <v>120.64381768867477</v>
      </c>
      <c r="AA1841" s="8">
        <v>469</v>
      </c>
      <c r="AB1841" s="8">
        <v>446.99999999999994</v>
      </c>
      <c r="AC1841" s="8">
        <v>916</v>
      </c>
    </row>
    <row r="1842" spans="1:29" ht="12.75" x14ac:dyDescent="0.25">
      <c r="A1842" s="12" t="s">
        <v>125</v>
      </c>
      <c r="B1842" s="7">
        <v>10</v>
      </c>
      <c r="C1842" s="8">
        <v>398.72364661288753</v>
      </c>
      <c r="D1842" s="8">
        <v>390.09326465156965</v>
      </c>
      <c r="E1842" s="8">
        <v>788.81691126445719</v>
      </c>
      <c r="F1842" s="8">
        <v>63.276353387112451</v>
      </c>
      <c r="G1842" s="8">
        <v>61.906735348430367</v>
      </c>
      <c r="H1842" s="8">
        <v>125.18308873554282</v>
      </c>
      <c r="I1842" s="8">
        <v>462</v>
      </c>
      <c r="J1842" s="8">
        <v>452.00000000000006</v>
      </c>
      <c r="K1842" s="8">
        <v>914</v>
      </c>
      <c r="L1842" s="8">
        <v>403.44798325942139</v>
      </c>
      <c r="M1842" s="8">
        <v>389.59569198871162</v>
      </c>
      <c r="N1842" s="8">
        <v>793.04367524813301</v>
      </c>
      <c r="O1842" s="8">
        <v>62.552016740578622</v>
      </c>
      <c r="P1842" s="8">
        <v>60.404308011288371</v>
      </c>
      <c r="Q1842" s="8">
        <v>122.956324751867</v>
      </c>
      <c r="R1842" s="8">
        <v>465.99999999999994</v>
      </c>
      <c r="S1842" s="8">
        <v>450</v>
      </c>
      <c r="T1842" s="8">
        <v>916</v>
      </c>
      <c r="U1842" s="8">
        <v>408.96589723650021</v>
      </c>
      <c r="V1842" s="8">
        <v>388.99516340117219</v>
      </c>
      <c r="W1842" s="8">
        <v>797.9610606376724</v>
      </c>
      <c r="X1842" s="8">
        <v>62.034102763499796</v>
      </c>
      <c r="Y1842" s="8">
        <v>59.004836598827836</v>
      </c>
      <c r="Z1842" s="8">
        <v>121.03893936232764</v>
      </c>
      <c r="AA1842" s="8">
        <v>471</v>
      </c>
      <c r="AB1842" s="8">
        <v>448</v>
      </c>
      <c r="AC1842" s="8">
        <v>919.00000000000011</v>
      </c>
    </row>
    <row r="1843" spans="1:29" ht="12.75" x14ac:dyDescent="0.25">
      <c r="A1843" s="12" t="s">
        <v>125</v>
      </c>
      <c r="B1843" s="7">
        <v>11</v>
      </c>
      <c r="C1843" s="8">
        <v>392.68237923996503</v>
      </c>
      <c r="D1843" s="8">
        <v>390.95630284770141</v>
      </c>
      <c r="E1843" s="8">
        <v>783.63868208766644</v>
      </c>
      <c r="F1843" s="8">
        <v>62.317620760034991</v>
      </c>
      <c r="G1843" s="8">
        <v>62.043697152298577</v>
      </c>
      <c r="H1843" s="8">
        <v>124.36131791233356</v>
      </c>
      <c r="I1843" s="8">
        <v>455</v>
      </c>
      <c r="J1843" s="8">
        <v>453</v>
      </c>
      <c r="K1843" s="8">
        <v>908.00000000000011</v>
      </c>
      <c r="L1843" s="8">
        <v>401.71644685058266</v>
      </c>
      <c r="M1843" s="8">
        <v>390.46146019313102</v>
      </c>
      <c r="N1843" s="8">
        <v>792.17790704371362</v>
      </c>
      <c r="O1843" s="8">
        <v>62.283553149417344</v>
      </c>
      <c r="P1843" s="8">
        <v>60.538539806869011</v>
      </c>
      <c r="Q1843" s="8">
        <v>122.82209295628635</v>
      </c>
      <c r="R1843" s="8">
        <v>464.00000000000006</v>
      </c>
      <c r="S1843" s="8">
        <v>451</v>
      </c>
      <c r="T1843" s="8">
        <v>914.99999999999989</v>
      </c>
      <c r="U1843" s="8">
        <v>413.30736111374546</v>
      </c>
      <c r="V1843" s="8">
        <v>390.73174895207029</v>
      </c>
      <c r="W1843" s="8">
        <v>804.03911006581575</v>
      </c>
      <c r="X1843" s="8">
        <v>62.692638886254571</v>
      </c>
      <c r="Y1843" s="8">
        <v>59.268251047929745</v>
      </c>
      <c r="Z1843" s="8">
        <v>121.96088993418432</v>
      </c>
      <c r="AA1843" s="8">
        <v>476.00000000000006</v>
      </c>
      <c r="AB1843" s="8">
        <v>450</v>
      </c>
      <c r="AC1843" s="8">
        <v>926</v>
      </c>
    </row>
    <row r="1844" spans="1:29" ht="12.75" x14ac:dyDescent="0.25">
      <c r="A1844" s="12" t="s">
        <v>125</v>
      </c>
      <c r="B1844" s="7">
        <v>12</v>
      </c>
      <c r="C1844" s="8">
        <v>391.81934104383322</v>
      </c>
      <c r="D1844" s="8">
        <v>394.40845563222859</v>
      </c>
      <c r="E1844" s="8">
        <v>786.22779667606176</v>
      </c>
      <c r="F1844" s="8">
        <v>62.180658956166781</v>
      </c>
      <c r="G1844" s="8">
        <v>62.591544367771412</v>
      </c>
      <c r="H1844" s="8">
        <v>124.7722033239382</v>
      </c>
      <c r="I1844" s="8">
        <v>454.00000000000006</v>
      </c>
      <c r="J1844" s="8">
        <v>457</v>
      </c>
      <c r="K1844" s="8">
        <v>911</v>
      </c>
      <c r="L1844" s="8">
        <v>400.85067864616332</v>
      </c>
      <c r="M1844" s="8">
        <v>393.05876480638909</v>
      </c>
      <c r="N1844" s="8">
        <v>793.90944345255241</v>
      </c>
      <c r="O1844" s="8">
        <v>62.149321353836704</v>
      </c>
      <c r="P1844" s="8">
        <v>60.941235193610936</v>
      </c>
      <c r="Q1844" s="8">
        <v>123.09055654744763</v>
      </c>
      <c r="R1844" s="8">
        <v>463</v>
      </c>
      <c r="S1844" s="8">
        <v>454</v>
      </c>
      <c r="T1844" s="8">
        <v>917</v>
      </c>
      <c r="U1844" s="8">
        <v>415.04394666464356</v>
      </c>
      <c r="V1844" s="8">
        <v>393.33662727841738</v>
      </c>
      <c r="W1844" s="8">
        <v>808.38057394306088</v>
      </c>
      <c r="X1844" s="8">
        <v>62.956053335356486</v>
      </c>
      <c r="Y1844" s="8">
        <v>59.663372721582611</v>
      </c>
      <c r="Z1844" s="8">
        <v>122.61942605693909</v>
      </c>
      <c r="AA1844" s="8">
        <v>478</v>
      </c>
      <c r="AB1844" s="8">
        <v>453</v>
      </c>
      <c r="AC1844" s="8">
        <v>931</v>
      </c>
    </row>
    <row r="1845" spans="1:29" ht="12.75" x14ac:dyDescent="0.25">
      <c r="A1845" s="12" t="s">
        <v>125</v>
      </c>
      <c r="B1845" s="7">
        <v>13</v>
      </c>
      <c r="C1845" s="8">
        <v>396.13453202449216</v>
      </c>
      <c r="D1845" s="8">
        <v>402.17579939741472</v>
      </c>
      <c r="E1845" s="8">
        <v>798.31033142190688</v>
      </c>
      <c r="F1845" s="8">
        <v>62.865467975507826</v>
      </c>
      <c r="G1845" s="8">
        <v>63.824200602585293</v>
      </c>
      <c r="H1845" s="8">
        <v>126.68966857809312</v>
      </c>
      <c r="I1845" s="8">
        <v>459.00000000000006</v>
      </c>
      <c r="J1845" s="8">
        <v>466</v>
      </c>
      <c r="K1845" s="8">
        <v>925</v>
      </c>
      <c r="L1845" s="8">
        <v>402.58221505500205</v>
      </c>
      <c r="M1845" s="8">
        <v>399.11914223732458</v>
      </c>
      <c r="N1845" s="8">
        <v>801.70135729232663</v>
      </c>
      <c r="O1845" s="8">
        <v>62.417784944997983</v>
      </c>
      <c r="P1845" s="8">
        <v>61.880857762675419</v>
      </c>
      <c r="Q1845" s="8">
        <v>124.29864270767341</v>
      </c>
      <c r="R1845" s="8">
        <v>465</v>
      </c>
      <c r="S1845" s="8">
        <v>461</v>
      </c>
      <c r="T1845" s="8">
        <v>926.00000000000011</v>
      </c>
      <c r="U1845" s="8">
        <v>414.17565388919451</v>
      </c>
      <c r="V1845" s="8">
        <v>398.54638393111168</v>
      </c>
      <c r="W1845" s="8">
        <v>812.72203782030613</v>
      </c>
      <c r="X1845" s="8">
        <v>62.824346110805529</v>
      </c>
      <c r="Y1845" s="8">
        <v>60.453616068888337</v>
      </c>
      <c r="Z1845" s="8">
        <v>123.27796217969387</v>
      </c>
      <c r="AA1845" s="8">
        <v>476.99999999999994</v>
      </c>
      <c r="AB1845" s="8">
        <v>459</v>
      </c>
      <c r="AC1845" s="8">
        <v>936</v>
      </c>
    </row>
    <row r="1846" spans="1:29" ht="12.75" x14ac:dyDescent="0.25">
      <c r="A1846" s="12" t="s">
        <v>125</v>
      </c>
      <c r="B1846" s="7">
        <v>14</v>
      </c>
      <c r="C1846" s="8">
        <v>405.62795218194185</v>
      </c>
      <c r="D1846" s="8">
        <v>410.8061813587326</v>
      </c>
      <c r="E1846" s="8">
        <v>816.43413354067445</v>
      </c>
      <c r="F1846" s="8">
        <v>64.372047818058121</v>
      </c>
      <c r="G1846" s="8">
        <v>65.19381864126737</v>
      </c>
      <c r="H1846" s="8">
        <v>129.56586645932549</v>
      </c>
      <c r="I1846" s="8">
        <v>470</v>
      </c>
      <c r="J1846" s="8">
        <v>476</v>
      </c>
      <c r="K1846" s="8">
        <v>946</v>
      </c>
      <c r="L1846" s="8">
        <v>406.91105607709881</v>
      </c>
      <c r="M1846" s="8">
        <v>406.91105607709881</v>
      </c>
      <c r="N1846" s="8">
        <v>813.82211215419761</v>
      </c>
      <c r="O1846" s="8">
        <v>63.088943922901187</v>
      </c>
      <c r="P1846" s="8">
        <v>63.088943922901187</v>
      </c>
      <c r="Q1846" s="8">
        <v>126.17788784580237</v>
      </c>
      <c r="R1846" s="8">
        <v>470</v>
      </c>
      <c r="S1846" s="8">
        <v>470</v>
      </c>
      <c r="T1846" s="8">
        <v>939.99999999999989</v>
      </c>
      <c r="U1846" s="8">
        <v>411.57077556284736</v>
      </c>
      <c r="V1846" s="8">
        <v>404.62443335925497</v>
      </c>
      <c r="W1846" s="8">
        <v>816.19520892210232</v>
      </c>
      <c r="X1846" s="8">
        <v>62.429224437152662</v>
      </c>
      <c r="Y1846" s="8">
        <v>61.375566640745028</v>
      </c>
      <c r="Z1846" s="8">
        <v>123.80479107789769</v>
      </c>
      <c r="AA1846" s="8">
        <v>474</v>
      </c>
      <c r="AB1846" s="8">
        <v>466</v>
      </c>
      <c r="AC1846" s="8">
        <v>940</v>
      </c>
    </row>
    <row r="1847" spans="1:29" ht="12.75" x14ac:dyDescent="0.25">
      <c r="A1847" s="12" t="s">
        <v>125</v>
      </c>
      <c r="B1847" s="7">
        <v>15</v>
      </c>
      <c r="C1847" s="8">
        <v>413.39529594712798</v>
      </c>
      <c r="D1847" s="8">
        <v>419.43656332005054</v>
      </c>
      <c r="E1847" s="8">
        <v>832.83185926717852</v>
      </c>
      <c r="F1847" s="8">
        <v>65.604704052872009</v>
      </c>
      <c r="G1847" s="8">
        <v>66.563436679949461</v>
      </c>
      <c r="H1847" s="8">
        <v>132.16814073282146</v>
      </c>
      <c r="I1847" s="8">
        <v>479</v>
      </c>
      <c r="J1847" s="8">
        <v>486</v>
      </c>
      <c r="K1847" s="8">
        <v>965</v>
      </c>
      <c r="L1847" s="8">
        <v>409.50836069035688</v>
      </c>
      <c r="M1847" s="8">
        <v>413.83720171245369</v>
      </c>
      <c r="N1847" s="8">
        <v>823.34556240281063</v>
      </c>
      <c r="O1847" s="8">
        <v>63.491639309643112</v>
      </c>
      <c r="P1847" s="8">
        <v>64.162798287546309</v>
      </c>
      <c r="Q1847" s="8">
        <v>127.65443759718943</v>
      </c>
      <c r="R1847" s="8">
        <v>473.00000000000006</v>
      </c>
      <c r="S1847" s="8">
        <v>478</v>
      </c>
      <c r="T1847" s="8">
        <v>951.00000000000011</v>
      </c>
      <c r="U1847" s="8">
        <v>410.70248278739831</v>
      </c>
      <c r="V1847" s="8">
        <v>408.96589723650021</v>
      </c>
      <c r="W1847" s="8">
        <v>819.66838002389852</v>
      </c>
      <c r="X1847" s="8">
        <v>62.297517212601711</v>
      </c>
      <c r="Y1847" s="8">
        <v>62.034102763499796</v>
      </c>
      <c r="Z1847" s="8">
        <v>124.33161997610151</v>
      </c>
      <c r="AA1847" s="8">
        <v>473.00000000000006</v>
      </c>
      <c r="AB1847" s="8">
        <v>470.99999999999994</v>
      </c>
      <c r="AC1847" s="8">
        <v>943.99999999999989</v>
      </c>
    </row>
    <row r="1848" spans="1:29" ht="12.75" x14ac:dyDescent="0.25">
      <c r="A1848" s="12" t="s">
        <v>125</v>
      </c>
      <c r="B1848" s="7">
        <v>16</v>
      </c>
      <c r="C1848" s="8">
        <v>421.1626397123141</v>
      </c>
      <c r="D1848" s="8">
        <v>427.20390708523666</v>
      </c>
      <c r="E1848" s="8">
        <v>848.36654679755077</v>
      </c>
      <c r="F1848" s="8">
        <v>66.837360287685883</v>
      </c>
      <c r="G1848" s="8">
        <v>67.796092914763349</v>
      </c>
      <c r="H1848" s="8">
        <v>134.63345320244923</v>
      </c>
      <c r="I1848" s="8">
        <v>488</v>
      </c>
      <c r="J1848" s="8">
        <v>495</v>
      </c>
      <c r="K1848" s="8">
        <v>983</v>
      </c>
      <c r="L1848" s="8">
        <v>412.10566530361496</v>
      </c>
      <c r="M1848" s="8">
        <v>420.76334734780858</v>
      </c>
      <c r="N1848" s="8">
        <v>832.86901265142353</v>
      </c>
      <c r="O1848" s="8">
        <v>63.894334696385037</v>
      </c>
      <c r="P1848" s="8">
        <v>65.236652652191438</v>
      </c>
      <c r="Q1848" s="8">
        <v>129.13098734857647</v>
      </c>
      <c r="R1848" s="8">
        <v>476</v>
      </c>
      <c r="S1848" s="8">
        <v>485.99999999999994</v>
      </c>
      <c r="T1848" s="8">
        <v>962</v>
      </c>
      <c r="U1848" s="8">
        <v>406.36101891015306</v>
      </c>
      <c r="V1848" s="8">
        <v>415.04394666464356</v>
      </c>
      <c r="W1848" s="8">
        <v>821.40496557479662</v>
      </c>
      <c r="X1848" s="8">
        <v>61.638981089846936</v>
      </c>
      <c r="Y1848" s="8">
        <v>62.956053335356486</v>
      </c>
      <c r="Z1848" s="8">
        <v>124.59503442520342</v>
      </c>
      <c r="AA1848" s="8">
        <v>468</v>
      </c>
      <c r="AB1848" s="8">
        <v>478.00000000000006</v>
      </c>
      <c r="AC1848" s="8">
        <v>946</v>
      </c>
    </row>
    <row r="1849" spans="1:29" ht="12.75" x14ac:dyDescent="0.25">
      <c r="A1849" s="12" t="s">
        <v>125</v>
      </c>
      <c r="B1849" s="7">
        <v>17</v>
      </c>
      <c r="C1849" s="8">
        <v>428.06694528136848</v>
      </c>
      <c r="D1849" s="8">
        <v>433.24517445815917</v>
      </c>
      <c r="E1849" s="8">
        <v>861.31211973952759</v>
      </c>
      <c r="F1849" s="8">
        <v>67.933054718631553</v>
      </c>
      <c r="G1849" s="8">
        <v>68.754825541840802</v>
      </c>
      <c r="H1849" s="8">
        <v>136.68788026047235</v>
      </c>
      <c r="I1849" s="8">
        <v>495.99999999999994</v>
      </c>
      <c r="J1849" s="8">
        <v>502</v>
      </c>
      <c r="K1849" s="8">
        <v>998.00000000000011</v>
      </c>
      <c r="L1849" s="8">
        <v>417.30027453013116</v>
      </c>
      <c r="M1849" s="8">
        <v>426.82372477874407</v>
      </c>
      <c r="N1849" s="8">
        <v>844.12399930887523</v>
      </c>
      <c r="O1849" s="8">
        <v>64.699725469868881</v>
      </c>
      <c r="P1849" s="8">
        <v>66.176275221255935</v>
      </c>
      <c r="Q1849" s="8">
        <v>130.8760006911248</v>
      </c>
      <c r="R1849" s="8">
        <v>482</v>
      </c>
      <c r="S1849" s="8">
        <v>493</v>
      </c>
      <c r="T1849" s="8">
        <v>975</v>
      </c>
      <c r="U1849" s="8">
        <v>408.09760446105116</v>
      </c>
      <c r="V1849" s="8">
        <v>421.12199609278684</v>
      </c>
      <c r="W1849" s="8">
        <v>829.21960055383806</v>
      </c>
      <c r="X1849" s="8">
        <v>61.902395538948845</v>
      </c>
      <c r="Y1849" s="8">
        <v>63.87800390721317</v>
      </c>
      <c r="Z1849" s="8">
        <v>125.78039944616201</v>
      </c>
      <c r="AA1849" s="8">
        <v>470.00000000000006</v>
      </c>
      <c r="AB1849" s="8">
        <v>485</v>
      </c>
      <c r="AC1849" s="8">
        <v>955</v>
      </c>
    </row>
    <row r="1850" spans="1:29" ht="12.75" x14ac:dyDescent="0.25">
      <c r="A1850" s="12" t="s">
        <v>125</v>
      </c>
      <c r="B1850" s="7">
        <v>18</v>
      </c>
      <c r="C1850" s="8">
        <v>434.97125085042279</v>
      </c>
      <c r="D1850" s="8">
        <v>436.69732724268636</v>
      </c>
      <c r="E1850" s="8">
        <v>871.66857809310909</v>
      </c>
      <c r="F1850" s="8">
        <v>69.028749149577223</v>
      </c>
      <c r="G1850" s="8">
        <v>69.302672757313644</v>
      </c>
      <c r="H1850" s="8">
        <v>138.33142190689085</v>
      </c>
      <c r="I1850" s="8">
        <v>504</v>
      </c>
      <c r="J1850" s="8">
        <v>505.99999999999994</v>
      </c>
      <c r="K1850" s="8">
        <v>1010</v>
      </c>
      <c r="L1850" s="8">
        <v>425.95795657432473</v>
      </c>
      <c r="M1850" s="8">
        <v>432.88410220967961</v>
      </c>
      <c r="N1850" s="8">
        <v>858.84205878400428</v>
      </c>
      <c r="O1850" s="8">
        <v>66.042043425675288</v>
      </c>
      <c r="P1850" s="8">
        <v>67.115897790320417</v>
      </c>
      <c r="Q1850" s="8">
        <v>133.15794121599569</v>
      </c>
      <c r="R1850" s="8">
        <v>492</v>
      </c>
      <c r="S1850" s="8">
        <v>499.99999999999994</v>
      </c>
      <c r="T1850" s="8">
        <v>992</v>
      </c>
      <c r="U1850" s="8">
        <v>418.5171177664397</v>
      </c>
      <c r="V1850" s="8">
        <v>428.93663107182823</v>
      </c>
      <c r="W1850" s="8">
        <v>847.45374883826798</v>
      </c>
      <c r="X1850" s="8">
        <v>63.482882233560304</v>
      </c>
      <c r="Y1850" s="8">
        <v>65.063368928171769</v>
      </c>
      <c r="Z1850" s="8">
        <v>128.54625116173207</v>
      </c>
      <c r="AA1850" s="8">
        <v>482</v>
      </c>
      <c r="AB1850" s="8">
        <v>494</v>
      </c>
      <c r="AC1850" s="8">
        <v>976</v>
      </c>
    </row>
    <row r="1851" spans="1:29" ht="12.75" x14ac:dyDescent="0.25">
      <c r="A1851" s="12" t="s">
        <v>125</v>
      </c>
      <c r="B1851" s="7">
        <v>19</v>
      </c>
      <c r="C1851" s="8">
        <v>440.14948002721354</v>
      </c>
      <c r="D1851" s="8">
        <v>437.56036543881817</v>
      </c>
      <c r="E1851" s="8">
        <v>877.70984546603165</v>
      </c>
      <c r="F1851" s="8">
        <v>69.850519972786472</v>
      </c>
      <c r="G1851" s="8">
        <v>69.439634561181848</v>
      </c>
      <c r="H1851" s="8">
        <v>139.29015453396832</v>
      </c>
      <c r="I1851" s="8">
        <v>510</v>
      </c>
      <c r="J1851" s="8">
        <v>507</v>
      </c>
      <c r="K1851" s="8">
        <v>1016.9999999999999</v>
      </c>
      <c r="L1851" s="8">
        <v>438.07871143619576</v>
      </c>
      <c r="M1851" s="8">
        <v>438.07871143619576</v>
      </c>
      <c r="N1851" s="8">
        <v>876.15742287239152</v>
      </c>
      <c r="O1851" s="8">
        <v>67.921288563804254</v>
      </c>
      <c r="P1851" s="8">
        <v>67.921288563804254</v>
      </c>
      <c r="Q1851" s="8">
        <v>135.84257712760851</v>
      </c>
      <c r="R1851" s="8">
        <v>506.00000000000006</v>
      </c>
      <c r="S1851" s="8">
        <v>506.00000000000006</v>
      </c>
      <c r="T1851" s="8">
        <v>1012</v>
      </c>
      <c r="U1851" s="8">
        <v>434.14638772452253</v>
      </c>
      <c r="V1851" s="8">
        <v>437.61955882631872</v>
      </c>
      <c r="W1851" s="8">
        <v>871.76594655084125</v>
      </c>
      <c r="X1851" s="8">
        <v>65.853612275477488</v>
      </c>
      <c r="Y1851" s="8">
        <v>66.380441173681319</v>
      </c>
      <c r="Z1851" s="8">
        <v>132.23405344915881</v>
      </c>
      <c r="AA1851" s="8">
        <v>500</v>
      </c>
      <c r="AB1851" s="8">
        <v>504.00000000000006</v>
      </c>
      <c r="AC1851" s="8">
        <v>1004</v>
      </c>
    </row>
    <row r="1852" spans="1:29" ht="12.75" x14ac:dyDescent="0.25">
      <c r="A1852" s="12" t="s">
        <v>125</v>
      </c>
      <c r="B1852" s="7">
        <v>20</v>
      </c>
      <c r="C1852" s="8">
        <v>444.46467100787248</v>
      </c>
      <c r="D1852" s="8">
        <v>438.42340363494992</v>
      </c>
      <c r="E1852" s="8">
        <v>882.8880746428224</v>
      </c>
      <c r="F1852" s="8">
        <v>70.535328992127518</v>
      </c>
      <c r="G1852" s="8">
        <v>69.576596365050051</v>
      </c>
      <c r="H1852" s="8">
        <v>140.11192535717757</v>
      </c>
      <c r="I1852" s="8">
        <v>515</v>
      </c>
      <c r="J1852" s="8">
        <v>508</v>
      </c>
      <c r="K1852" s="8">
        <v>1022.9999999999999</v>
      </c>
      <c r="L1852" s="8">
        <v>448.46792988922806</v>
      </c>
      <c r="M1852" s="8">
        <v>443.27332066271191</v>
      </c>
      <c r="N1852" s="8">
        <v>891.74125055193997</v>
      </c>
      <c r="O1852" s="8">
        <v>69.532070110771954</v>
      </c>
      <c r="P1852" s="8">
        <v>68.726679337288104</v>
      </c>
      <c r="Q1852" s="8">
        <v>138.25874944806006</v>
      </c>
      <c r="R1852" s="8">
        <v>518</v>
      </c>
      <c r="S1852" s="8">
        <v>512</v>
      </c>
      <c r="T1852" s="8">
        <v>1030</v>
      </c>
      <c r="U1852" s="8">
        <v>448.90736490715631</v>
      </c>
      <c r="V1852" s="8">
        <v>445.43419380536011</v>
      </c>
      <c r="W1852" s="8">
        <v>894.34155871251642</v>
      </c>
      <c r="X1852" s="8">
        <v>68.092635092843722</v>
      </c>
      <c r="Y1852" s="8">
        <v>67.565806194639904</v>
      </c>
      <c r="Z1852" s="8">
        <v>135.65844128748364</v>
      </c>
      <c r="AA1852" s="8">
        <v>517</v>
      </c>
      <c r="AB1852" s="8">
        <v>513</v>
      </c>
      <c r="AC1852" s="8">
        <v>1030</v>
      </c>
    </row>
    <row r="1853" spans="1:29" ht="12.75" x14ac:dyDescent="0.25">
      <c r="A1853" s="12" t="s">
        <v>125</v>
      </c>
      <c r="B1853" s="7">
        <v>21</v>
      </c>
      <c r="C1853" s="8">
        <v>450.50593838079504</v>
      </c>
      <c r="D1853" s="8">
        <v>437.56036543881817</v>
      </c>
      <c r="E1853" s="8">
        <v>888.06630381961315</v>
      </c>
      <c r="F1853" s="8">
        <v>71.494061619204984</v>
      </c>
      <c r="G1853" s="8">
        <v>69.439634561181848</v>
      </c>
      <c r="H1853" s="8">
        <v>140.93369618038682</v>
      </c>
      <c r="I1853" s="8">
        <v>522</v>
      </c>
      <c r="J1853" s="8">
        <v>507</v>
      </c>
      <c r="K1853" s="8">
        <v>1029</v>
      </c>
      <c r="L1853" s="8">
        <v>458.85714834226036</v>
      </c>
      <c r="M1853" s="8">
        <v>447.60216168480872</v>
      </c>
      <c r="N1853" s="8">
        <v>906.45931002706914</v>
      </c>
      <c r="O1853" s="8">
        <v>71.142851657739641</v>
      </c>
      <c r="P1853" s="8">
        <v>69.397838315191308</v>
      </c>
      <c r="Q1853" s="8">
        <v>140.54068997293095</v>
      </c>
      <c r="R1853" s="8">
        <v>530</v>
      </c>
      <c r="S1853" s="8">
        <v>517</v>
      </c>
      <c r="T1853" s="8">
        <v>1047</v>
      </c>
      <c r="U1853" s="8">
        <v>461.93175653889199</v>
      </c>
      <c r="V1853" s="8">
        <v>452.38053600895245</v>
      </c>
      <c r="W1853" s="8">
        <v>914.31229254784444</v>
      </c>
      <c r="X1853" s="8">
        <v>70.068243461108054</v>
      </c>
      <c r="Y1853" s="8">
        <v>68.619463991047553</v>
      </c>
      <c r="Z1853" s="8">
        <v>138.68770745215559</v>
      </c>
      <c r="AA1853" s="8">
        <v>532</v>
      </c>
      <c r="AB1853" s="8">
        <v>521</v>
      </c>
      <c r="AC1853" s="8">
        <v>1053</v>
      </c>
    </row>
    <row r="1854" spans="1:29" ht="12.75" x14ac:dyDescent="0.25">
      <c r="A1854" s="12" t="s">
        <v>125</v>
      </c>
      <c r="B1854" s="7">
        <v>22</v>
      </c>
      <c r="C1854" s="8">
        <v>450.50593838079504</v>
      </c>
      <c r="D1854" s="8">
        <v>434.97125085042279</v>
      </c>
      <c r="E1854" s="8">
        <v>885.47718923121784</v>
      </c>
      <c r="F1854" s="8">
        <v>71.494061619204984</v>
      </c>
      <c r="G1854" s="8">
        <v>69.028749149577223</v>
      </c>
      <c r="H1854" s="8">
        <v>140.52281076878219</v>
      </c>
      <c r="I1854" s="8">
        <v>522</v>
      </c>
      <c r="J1854" s="8">
        <v>504</v>
      </c>
      <c r="K1854" s="8">
        <v>1026</v>
      </c>
      <c r="L1854" s="8">
        <v>463.18598936435717</v>
      </c>
      <c r="M1854" s="8">
        <v>447.60216168480872</v>
      </c>
      <c r="N1854" s="8">
        <v>910.78815104916589</v>
      </c>
      <c r="O1854" s="8">
        <v>71.814010635642845</v>
      </c>
      <c r="P1854" s="8">
        <v>69.397838315191308</v>
      </c>
      <c r="Q1854" s="8">
        <v>141.21184895083414</v>
      </c>
      <c r="R1854" s="8">
        <v>535</v>
      </c>
      <c r="S1854" s="8">
        <v>517</v>
      </c>
      <c r="T1854" s="8">
        <v>1052</v>
      </c>
      <c r="U1854" s="8">
        <v>468.87809874248433</v>
      </c>
      <c r="V1854" s="8">
        <v>454.98541433529959</v>
      </c>
      <c r="W1854" s="8">
        <v>923.86351307778398</v>
      </c>
      <c r="X1854" s="8">
        <v>71.121901257515688</v>
      </c>
      <c r="Y1854" s="8">
        <v>69.014585664700419</v>
      </c>
      <c r="Z1854" s="8">
        <v>140.13648692221611</v>
      </c>
      <c r="AA1854" s="8">
        <v>540</v>
      </c>
      <c r="AB1854" s="8">
        <v>524</v>
      </c>
      <c r="AC1854" s="8">
        <v>1064</v>
      </c>
    </row>
    <row r="1855" spans="1:29" ht="12.75" x14ac:dyDescent="0.25">
      <c r="A1855" s="12" t="s">
        <v>125</v>
      </c>
      <c r="B1855" s="7">
        <v>23</v>
      </c>
      <c r="C1855" s="8">
        <v>442.73859461560892</v>
      </c>
      <c r="D1855" s="8">
        <v>426.34086888910485</v>
      </c>
      <c r="E1855" s="8">
        <v>869.07946350471377</v>
      </c>
      <c r="F1855" s="8">
        <v>70.261405384391097</v>
      </c>
      <c r="G1855" s="8">
        <v>67.659131110895132</v>
      </c>
      <c r="H1855" s="8">
        <v>137.92053649528623</v>
      </c>
      <c r="I1855" s="8">
        <v>513</v>
      </c>
      <c r="J1855" s="8">
        <v>494</v>
      </c>
      <c r="K1855" s="8">
        <v>1007</v>
      </c>
      <c r="L1855" s="8">
        <v>457.12561193342168</v>
      </c>
      <c r="M1855" s="8">
        <v>439.8102478450345</v>
      </c>
      <c r="N1855" s="8">
        <v>896.93585977845612</v>
      </c>
      <c r="O1855" s="8">
        <v>70.874388066578362</v>
      </c>
      <c r="P1855" s="8">
        <v>68.189752154965547</v>
      </c>
      <c r="Q1855" s="8">
        <v>139.06414022154391</v>
      </c>
      <c r="R1855" s="8">
        <v>528</v>
      </c>
      <c r="S1855" s="8">
        <v>508</v>
      </c>
      <c r="T1855" s="8">
        <v>1036</v>
      </c>
      <c r="U1855" s="8">
        <v>464.53663486523908</v>
      </c>
      <c r="V1855" s="8">
        <v>448.90736490715631</v>
      </c>
      <c r="W1855" s="8">
        <v>913.44399977239539</v>
      </c>
      <c r="X1855" s="8">
        <v>70.46336513476092</v>
      </c>
      <c r="Y1855" s="8">
        <v>68.092635092843722</v>
      </c>
      <c r="Z1855" s="8">
        <v>138.55600022760464</v>
      </c>
      <c r="AA1855" s="8">
        <v>535</v>
      </c>
      <c r="AB1855" s="8">
        <v>517</v>
      </c>
      <c r="AC1855" s="8">
        <v>1052</v>
      </c>
    </row>
    <row r="1856" spans="1:29" ht="12.75" x14ac:dyDescent="0.25">
      <c r="A1856" s="12" t="s">
        <v>125</v>
      </c>
      <c r="B1856" s="7">
        <v>24</v>
      </c>
      <c r="C1856" s="8">
        <v>430.65605986976379</v>
      </c>
      <c r="D1856" s="8">
        <v>415.1213723393916</v>
      </c>
      <c r="E1856" s="8">
        <v>845.77743220915545</v>
      </c>
      <c r="F1856" s="8">
        <v>68.343940130236177</v>
      </c>
      <c r="G1856" s="8">
        <v>65.878627660608416</v>
      </c>
      <c r="H1856" s="8">
        <v>134.22256779084461</v>
      </c>
      <c r="I1856" s="8">
        <v>499.00000000000006</v>
      </c>
      <c r="J1856" s="8">
        <v>481.00000000000006</v>
      </c>
      <c r="K1856" s="8">
        <v>979.99999999999989</v>
      </c>
      <c r="L1856" s="8">
        <v>443.27332066271191</v>
      </c>
      <c r="M1856" s="8">
        <v>427.68949298316346</v>
      </c>
      <c r="N1856" s="8">
        <v>870.96281364587537</v>
      </c>
      <c r="O1856" s="8">
        <v>68.726679337288104</v>
      </c>
      <c r="P1856" s="8">
        <v>66.310507016836567</v>
      </c>
      <c r="Q1856" s="8">
        <v>135.03718635412469</v>
      </c>
      <c r="R1856" s="8">
        <v>511.99999999999994</v>
      </c>
      <c r="S1856" s="8">
        <v>494</v>
      </c>
      <c r="T1856" s="8">
        <v>1006</v>
      </c>
      <c r="U1856" s="8">
        <v>453.2488287844015</v>
      </c>
      <c r="V1856" s="8">
        <v>437.61955882631872</v>
      </c>
      <c r="W1856" s="8">
        <v>890.86838761072022</v>
      </c>
      <c r="X1856" s="8">
        <v>68.751171215598504</v>
      </c>
      <c r="Y1856" s="8">
        <v>66.380441173681319</v>
      </c>
      <c r="Z1856" s="8">
        <v>135.13161238927981</v>
      </c>
      <c r="AA1856" s="8">
        <v>522</v>
      </c>
      <c r="AB1856" s="8">
        <v>504.00000000000006</v>
      </c>
      <c r="AC1856" s="8">
        <v>1026</v>
      </c>
    </row>
    <row r="1857" spans="1:29" ht="12.75" x14ac:dyDescent="0.25">
      <c r="A1857" s="12" t="s">
        <v>125</v>
      </c>
      <c r="B1857" s="7">
        <v>25</v>
      </c>
      <c r="C1857" s="8">
        <v>417.71048692778697</v>
      </c>
      <c r="D1857" s="8">
        <v>403.90187578967829</v>
      </c>
      <c r="E1857" s="8">
        <v>821.6123627174652</v>
      </c>
      <c r="F1857" s="8">
        <v>66.289513072213055</v>
      </c>
      <c r="G1857" s="8">
        <v>64.098124210321714</v>
      </c>
      <c r="H1857" s="8">
        <v>130.38763728253474</v>
      </c>
      <c r="I1857" s="8">
        <v>484</v>
      </c>
      <c r="J1857" s="8">
        <v>468.00000000000006</v>
      </c>
      <c r="K1857" s="8">
        <v>952</v>
      </c>
      <c r="L1857" s="8">
        <v>431.15256580084088</v>
      </c>
      <c r="M1857" s="8">
        <v>416.43450632571177</v>
      </c>
      <c r="N1857" s="8">
        <v>847.5870721265527</v>
      </c>
      <c r="O1857" s="8">
        <v>66.847434199159139</v>
      </c>
      <c r="P1857" s="8">
        <v>64.565493674288234</v>
      </c>
      <c r="Q1857" s="8">
        <v>131.41292787344736</v>
      </c>
      <c r="R1857" s="8">
        <v>498</v>
      </c>
      <c r="S1857" s="8">
        <v>480.99999999999994</v>
      </c>
      <c r="T1857" s="8">
        <v>979</v>
      </c>
      <c r="U1857" s="8">
        <v>441.96102270356391</v>
      </c>
      <c r="V1857" s="8">
        <v>426.33175274548114</v>
      </c>
      <c r="W1857" s="8">
        <v>868.29277544904505</v>
      </c>
      <c r="X1857" s="8">
        <v>67.038977296436087</v>
      </c>
      <c r="Y1857" s="8">
        <v>64.668247254518903</v>
      </c>
      <c r="Z1857" s="8">
        <v>131.70722455095498</v>
      </c>
      <c r="AA1857" s="8">
        <v>509.00000000000006</v>
      </c>
      <c r="AB1857" s="8">
        <v>491.00000000000006</v>
      </c>
      <c r="AC1857" s="8">
        <v>1000</v>
      </c>
    </row>
    <row r="1858" spans="1:29" ht="12.75" x14ac:dyDescent="0.25">
      <c r="A1858" s="12" t="s">
        <v>125</v>
      </c>
      <c r="B1858" s="7">
        <v>26</v>
      </c>
      <c r="C1858" s="8">
        <v>404.7649139858101</v>
      </c>
      <c r="D1858" s="8">
        <v>391.81934104383322</v>
      </c>
      <c r="E1858" s="8">
        <v>796.58425502964326</v>
      </c>
      <c r="F1858" s="8">
        <v>64.235086014189918</v>
      </c>
      <c r="G1858" s="8">
        <v>62.180658956166781</v>
      </c>
      <c r="H1858" s="8">
        <v>126.4157449703567</v>
      </c>
      <c r="I1858" s="8">
        <v>469</v>
      </c>
      <c r="J1858" s="8">
        <v>454</v>
      </c>
      <c r="K1858" s="8">
        <v>923</v>
      </c>
      <c r="L1858" s="8">
        <v>416.43450632571177</v>
      </c>
      <c r="M1858" s="8">
        <v>402.58221505500205</v>
      </c>
      <c r="N1858" s="8">
        <v>819.01672138071376</v>
      </c>
      <c r="O1858" s="8">
        <v>64.565493674288234</v>
      </c>
      <c r="P1858" s="8">
        <v>62.417784944997983</v>
      </c>
      <c r="Q1858" s="8">
        <v>126.98327861928622</v>
      </c>
      <c r="R1858" s="8">
        <v>481</v>
      </c>
      <c r="S1858" s="8">
        <v>465</v>
      </c>
      <c r="T1858" s="8">
        <v>945.99999999999989</v>
      </c>
      <c r="U1858" s="8">
        <v>429.80492384727728</v>
      </c>
      <c r="V1858" s="8">
        <v>415.04394666464356</v>
      </c>
      <c r="W1858" s="8">
        <v>844.84887051192084</v>
      </c>
      <c r="X1858" s="8">
        <v>65.19507615272272</v>
      </c>
      <c r="Y1858" s="8">
        <v>62.956053335356486</v>
      </c>
      <c r="Z1858" s="8">
        <v>128.15112948807919</v>
      </c>
      <c r="AA1858" s="8">
        <v>495</v>
      </c>
      <c r="AB1858" s="8">
        <v>478.00000000000006</v>
      </c>
      <c r="AC1858" s="8">
        <v>972.99999999999989</v>
      </c>
    </row>
    <row r="1859" spans="1:29" ht="12.75" x14ac:dyDescent="0.25">
      <c r="A1859" s="12" t="s">
        <v>125</v>
      </c>
      <c r="B1859" s="7">
        <v>27</v>
      </c>
      <c r="C1859" s="8">
        <v>392.68237923996503</v>
      </c>
      <c r="D1859" s="8">
        <v>381.46288269025172</v>
      </c>
      <c r="E1859" s="8">
        <v>774.14526193021675</v>
      </c>
      <c r="F1859" s="8">
        <v>62.317620760034991</v>
      </c>
      <c r="G1859" s="8">
        <v>60.537117309748282</v>
      </c>
      <c r="H1859" s="8">
        <v>122.85473806978327</v>
      </c>
      <c r="I1859" s="8">
        <v>455</v>
      </c>
      <c r="J1859" s="8">
        <v>442.00000000000006</v>
      </c>
      <c r="K1859" s="8">
        <v>897</v>
      </c>
      <c r="L1859" s="8">
        <v>404.31375146384073</v>
      </c>
      <c r="M1859" s="8">
        <v>391.32722839755036</v>
      </c>
      <c r="N1859" s="8">
        <v>795.64097986139109</v>
      </c>
      <c r="O1859" s="8">
        <v>62.686248536159269</v>
      </c>
      <c r="P1859" s="8">
        <v>60.672771602449657</v>
      </c>
      <c r="Q1859" s="8">
        <v>123.35902013860893</v>
      </c>
      <c r="R1859" s="8">
        <v>467</v>
      </c>
      <c r="S1859" s="8">
        <v>451.99999999999994</v>
      </c>
      <c r="T1859" s="8">
        <v>919</v>
      </c>
      <c r="U1859" s="8">
        <v>417.64882499099065</v>
      </c>
      <c r="V1859" s="8">
        <v>403.75614058380592</v>
      </c>
      <c r="W1859" s="8">
        <v>821.40496557479662</v>
      </c>
      <c r="X1859" s="8">
        <v>63.351175009009346</v>
      </c>
      <c r="Y1859" s="8">
        <v>61.24385941619407</v>
      </c>
      <c r="Z1859" s="8">
        <v>124.59503442520342</v>
      </c>
      <c r="AA1859" s="8">
        <v>481</v>
      </c>
      <c r="AB1859" s="8">
        <v>465.00000000000006</v>
      </c>
      <c r="AC1859" s="8">
        <v>946</v>
      </c>
    </row>
    <row r="1860" spans="1:29" ht="12.75" x14ac:dyDescent="0.25">
      <c r="A1860" s="12" t="s">
        <v>125</v>
      </c>
      <c r="B1860" s="7">
        <v>28</v>
      </c>
      <c r="C1860" s="8">
        <v>383.18895908251528</v>
      </c>
      <c r="D1860" s="8">
        <v>374.5585771211974</v>
      </c>
      <c r="E1860" s="8">
        <v>757.74753620371268</v>
      </c>
      <c r="F1860" s="8">
        <v>60.811040917484696</v>
      </c>
      <c r="G1860" s="8">
        <v>59.441422878802612</v>
      </c>
      <c r="H1860" s="8">
        <v>120.2524637962873</v>
      </c>
      <c r="I1860" s="8">
        <v>444</v>
      </c>
      <c r="J1860" s="8">
        <v>434</v>
      </c>
      <c r="K1860" s="8">
        <v>878</v>
      </c>
      <c r="L1860" s="8">
        <v>393.92453301080843</v>
      </c>
      <c r="M1860" s="8">
        <v>383.53531455777613</v>
      </c>
      <c r="N1860" s="8">
        <v>777.45984756858456</v>
      </c>
      <c r="O1860" s="8">
        <v>61.075466989191575</v>
      </c>
      <c r="P1860" s="8">
        <v>59.464685442223889</v>
      </c>
      <c r="Q1860" s="8">
        <v>120.54015243141546</v>
      </c>
      <c r="R1860" s="8">
        <v>454.99999999999994</v>
      </c>
      <c r="S1860" s="8">
        <v>443.00000000000006</v>
      </c>
      <c r="T1860" s="8">
        <v>898</v>
      </c>
      <c r="U1860" s="8">
        <v>407.22931168560211</v>
      </c>
      <c r="V1860" s="8">
        <v>394.20492005386643</v>
      </c>
      <c r="W1860" s="8">
        <v>801.4342317394686</v>
      </c>
      <c r="X1860" s="8">
        <v>61.770688314397887</v>
      </c>
      <c r="Y1860" s="8">
        <v>59.795079946133562</v>
      </c>
      <c r="Z1860" s="8">
        <v>121.56576826053146</v>
      </c>
      <c r="AA1860" s="8">
        <v>469</v>
      </c>
      <c r="AB1860" s="8">
        <v>454.00000000000006</v>
      </c>
      <c r="AC1860" s="8">
        <v>923</v>
      </c>
    </row>
    <row r="1861" spans="1:29" ht="12.75" x14ac:dyDescent="0.25">
      <c r="A1861" s="11" t="s">
        <v>55</v>
      </c>
      <c r="B1861" s="7">
        <v>0</v>
      </c>
      <c r="C1861" s="8">
        <v>285.95840233158901</v>
      </c>
      <c r="D1861" s="8">
        <v>267.11618202291845</v>
      </c>
      <c r="E1861" s="8">
        <v>553.07458435450746</v>
      </c>
      <c r="F1861" s="8">
        <v>230.04159766841093</v>
      </c>
      <c r="G1861" s="8">
        <v>214.88381797708152</v>
      </c>
      <c r="H1861" s="8">
        <v>444.92541564549248</v>
      </c>
      <c r="I1861" s="8">
        <v>516</v>
      </c>
      <c r="J1861" s="8">
        <v>482</v>
      </c>
      <c r="K1861" s="8">
        <v>998.00000000000011</v>
      </c>
      <c r="L1861" s="8">
        <v>289.88389146907849</v>
      </c>
      <c r="M1861" s="8">
        <v>274.24468345147886</v>
      </c>
      <c r="N1861" s="8">
        <v>564.1285749205573</v>
      </c>
      <c r="O1861" s="8">
        <v>229.11610853092154</v>
      </c>
      <c r="P1861" s="8">
        <v>216.75531654852114</v>
      </c>
      <c r="Q1861" s="8">
        <v>445.87142507944264</v>
      </c>
      <c r="R1861" s="8">
        <v>519</v>
      </c>
      <c r="S1861" s="8">
        <v>491</v>
      </c>
      <c r="T1861" s="8">
        <v>1010.0000000000001</v>
      </c>
      <c r="U1861" s="8">
        <v>294.17966895489832</v>
      </c>
      <c r="V1861" s="8">
        <v>282.34485468659778</v>
      </c>
      <c r="W1861" s="8">
        <v>576.5245236414961</v>
      </c>
      <c r="X1861" s="8">
        <v>227.82033104510168</v>
      </c>
      <c r="Y1861" s="8">
        <v>218.65514531340219</v>
      </c>
      <c r="Z1861" s="8">
        <v>446.47547635850384</v>
      </c>
      <c r="AA1861" s="8">
        <v>522</v>
      </c>
      <c r="AB1861" s="8">
        <v>501.00000000000006</v>
      </c>
      <c r="AC1861" s="8">
        <v>1023</v>
      </c>
    </row>
    <row r="1862" spans="1:29" ht="12.75" x14ac:dyDescent="0.25">
      <c r="A1862" s="9" t="str">
        <f t="shared" ref="A1862:A1889" si="58">+A1861</f>
        <v>La Estrella</v>
      </c>
      <c r="B1862" s="7">
        <v>1</v>
      </c>
      <c r="C1862" s="8">
        <v>286.51258528184405</v>
      </c>
      <c r="D1862" s="8">
        <v>269.3329138239385</v>
      </c>
      <c r="E1862" s="8">
        <v>555.84549910578255</v>
      </c>
      <c r="F1862" s="8">
        <v>230.48741471815592</v>
      </c>
      <c r="G1862" s="8">
        <v>216.66708617606147</v>
      </c>
      <c r="H1862" s="8">
        <v>447.15450089421739</v>
      </c>
      <c r="I1862" s="8">
        <v>517</v>
      </c>
      <c r="J1862" s="8">
        <v>485.99999999999994</v>
      </c>
      <c r="K1862" s="8">
        <v>1002.9999999999999</v>
      </c>
      <c r="L1862" s="8">
        <v>290.44243461256417</v>
      </c>
      <c r="M1862" s="8">
        <v>274.24468345147886</v>
      </c>
      <c r="N1862" s="8">
        <v>564.68711806404303</v>
      </c>
      <c r="O1862" s="8">
        <v>229.55756538743583</v>
      </c>
      <c r="P1862" s="8">
        <v>216.75531654852114</v>
      </c>
      <c r="Q1862" s="8">
        <v>446.31288193595697</v>
      </c>
      <c r="R1862" s="8">
        <v>520</v>
      </c>
      <c r="S1862" s="8">
        <v>491</v>
      </c>
      <c r="T1862" s="8">
        <v>1011.0000000000001</v>
      </c>
      <c r="U1862" s="8">
        <v>294.74323153910308</v>
      </c>
      <c r="V1862" s="8">
        <v>279.52704176557387</v>
      </c>
      <c r="W1862" s="8">
        <v>574.27027330467695</v>
      </c>
      <c r="X1862" s="8">
        <v>228.25676846089689</v>
      </c>
      <c r="Y1862" s="8">
        <v>216.47295823442613</v>
      </c>
      <c r="Z1862" s="8">
        <v>444.729726695323</v>
      </c>
      <c r="AA1862" s="8">
        <v>523</v>
      </c>
      <c r="AB1862" s="8">
        <v>496</v>
      </c>
      <c r="AC1862" s="8">
        <v>1019</v>
      </c>
    </row>
    <row r="1863" spans="1:29" ht="12.75" x14ac:dyDescent="0.25">
      <c r="A1863" s="9" t="str">
        <f t="shared" si="58"/>
        <v>La Estrella</v>
      </c>
      <c r="B1863" s="7">
        <v>2</v>
      </c>
      <c r="C1863" s="8">
        <v>286.51258528184405</v>
      </c>
      <c r="D1863" s="8">
        <v>271.5496456249586</v>
      </c>
      <c r="E1863" s="8">
        <v>558.0622309068026</v>
      </c>
      <c r="F1863" s="8">
        <v>230.48741471815592</v>
      </c>
      <c r="G1863" s="8">
        <v>218.4503543750414</v>
      </c>
      <c r="H1863" s="8">
        <v>448.93776909319729</v>
      </c>
      <c r="I1863" s="8">
        <v>517</v>
      </c>
      <c r="J1863" s="8">
        <v>490</v>
      </c>
      <c r="K1863" s="8">
        <v>1007.0000000000001</v>
      </c>
      <c r="L1863" s="8">
        <v>290.44243461256417</v>
      </c>
      <c r="M1863" s="8">
        <v>274.24468345147886</v>
      </c>
      <c r="N1863" s="8">
        <v>564.68711806404303</v>
      </c>
      <c r="O1863" s="8">
        <v>229.55756538743583</v>
      </c>
      <c r="P1863" s="8">
        <v>216.75531654852114</v>
      </c>
      <c r="Q1863" s="8">
        <v>446.31288193595697</v>
      </c>
      <c r="R1863" s="8">
        <v>520</v>
      </c>
      <c r="S1863" s="8">
        <v>491</v>
      </c>
      <c r="T1863" s="8">
        <v>1011.0000000000001</v>
      </c>
      <c r="U1863" s="8">
        <v>294.74323153910308</v>
      </c>
      <c r="V1863" s="8">
        <v>277.83635401295948</v>
      </c>
      <c r="W1863" s="8">
        <v>572.57958555206255</v>
      </c>
      <c r="X1863" s="8">
        <v>228.25676846089689</v>
      </c>
      <c r="Y1863" s="8">
        <v>215.16364598704047</v>
      </c>
      <c r="Z1863" s="8">
        <v>443.42041444793739</v>
      </c>
      <c r="AA1863" s="8">
        <v>523</v>
      </c>
      <c r="AB1863" s="8">
        <v>493</v>
      </c>
      <c r="AC1863" s="8">
        <v>1015.9999999999999</v>
      </c>
    </row>
    <row r="1864" spans="1:29" ht="12.75" x14ac:dyDescent="0.25">
      <c r="A1864" s="9" t="str">
        <f t="shared" si="58"/>
        <v>La Estrella</v>
      </c>
      <c r="B1864" s="7">
        <v>3</v>
      </c>
      <c r="C1864" s="8">
        <v>287.06676823209909</v>
      </c>
      <c r="D1864" s="8">
        <v>273.21219447572361</v>
      </c>
      <c r="E1864" s="8">
        <v>560.27896270782276</v>
      </c>
      <c r="F1864" s="8">
        <v>230.93323176790091</v>
      </c>
      <c r="G1864" s="8">
        <v>219.78780552427634</v>
      </c>
      <c r="H1864" s="8">
        <v>450.72103729217724</v>
      </c>
      <c r="I1864" s="8">
        <v>518</v>
      </c>
      <c r="J1864" s="8">
        <v>493.00000000000006</v>
      </c>
      <c r="K1864" s="8">
        <v>1011</v>
      </c>
      <c r="L1864" s="8">
        <v>290.44243461256417</v>
      </c>
      <c r="M1864" s="8">
        <v>274.80322659496454</v>
      </c>
      <c r="N1864" s="8">
        <v>565.24566120752877</v>
      </c>
      <c r="O1864" s="8">
        <v>229.55756538743583</v>
      </c>
      <c r="P1864" s="8">
        <v>217.19677340503543</v>
      </c>
      <c r="Q1864" s="8">
        <v>446.75433879247129</v>
      </c>
      <c r="R1864" s="8">
        <v>520</v>
      </c>
      <c r="S1864" s="8">
        <v>492</v>
      </c>
      <c r="T1864" s="8">
        <v>1012</v>
      </c>
      <c r="U1864" s="8">
        <v>294.74323153910308</v>
      </c>
      <c r="V1864" s="8">
        <v>276.7092288445499</v>
      </c>
      <c r="W1864" s="8">
        <v>571.45246038365303</v>
      </c>
      <c r="X1864" s="8">
        <v>228.25676846089689</v>
      </c>
      <c r="Y1864" s="8">
        <v>214.29077115545005</v>
      </c>
      <c r="Z1864" s="8">
        <v>442.54753961634697</v>
      </c>
      <c r="AA1864" s="8">
        <v>523</v>
      </c>
      <c r="AB1864" s="8">
        <v>491</v>
      </c>
      <c r="AC1864" s="8">
        <v>1014.0000000000001</v>
      </c>
    </row>
    <row r="1865" spans="1:29" ht="12.75" x14ac:dyDescent="0.25">
      <c r="A1865" s="9" t="str">
        <f t="shared" si="58"/>
        <v>La Estrella</v>
      </c>
      <c r="B1865" s="7">
        <v>4</v>
      </c>
      <c r="C1865" s="8">
        <v>287.06676823209909</v>
      </c>
      <c r="D1865" s="8">
        <v>274.32056037623369</v>
      </c>
      <c r="E1865" s="8">
        <v>561.38732860833272</v>
      </c>
      <c r="F1865" s="8">
        <v>230.93323176790091</v>
      </c>
      <c r="G1865" s="8">
        <v>220.67943962376631</v>
      </c>
      <c r="H1865" s="8">
        <v>451.61267139166722</v>
      </c>
      <c r="I1865" s="8">
        <v>518</v>
      </c>
      <c r="J1865" s="8">
        <v>494.99999999999994</v>
      </c>
      <c r="K1865" s="8">
        <v>1012.9999999999999</v>
      </c>
      <c r="L1865" s="8">
        <v>290.44243461256417</v>
      </c>
      <c r="M1865" s="8">
        <v>275.36176973845028</v>
      </c>
      <c r="N1865" s="8">
        <v>565.80420435101439</v>
      </c>
      <c r="O1865" s="8">
        <v>229.55756538743583</v>
      </c>
      <c r="P1865" s="8">
        <v>217.63823026154972</v>
      </c>
      <c r="Q1865" s="8">
        <v>447.19579564898555</v>
      </c>
      <c r="R1865" s="8">
        <v>520</v>
      </c>
      <c r="S1865" s="8">
        <v>493.00000000000006</v>
      </c>
      <c r="T1865" s="8">
        <v>1013</v>
      </c>
      <c r="U1865" s="8">
        <v>294.74323153910308</v>
      </c>
      <c r="V1865" s="8">
        <v>276.14566626034514</v>
      </c>
      <c r="W1865" s="8">
        <v>570.88889779944827</v>
      </c>
      <c r="X1865" s="8">
        <v>228.25676846089689</v>
      </c>
      <c r="Y1865" s="8">
        <v>213.85433373965483</v>
      </c>
      <c r="Z1865" s="8">
        <v>442.11110220055173</v>
      </c>
      <c r="AA1865" s="8">
        <v>523</v>
      </c>
      <c r="AB1865" s="8">
        <v>490</v>
      </c>
      <c r="AC1865" s="8">
        <v>1013.0000000000001</v>
      </c>
    </row>
    <row r="1866" spans="1:29" ht="12.75" x14ac:dyDescent="0.25">
      <c r="A1866" s="9" t="str">
        <f t="shared" si="58"/>
        <v>La Estrella</v>
      </c>
      <c r="B1866" s="7">
        <v>5</v>
      </c>
      <c r="C1866" s="8">
        <v>288.17513413260912</v>
      </c>
      <c r="D1866" s="8">
        <v>276.53729217725373</v>
      </c>
      <c r="E1866" s="8">
        <v>564.71242630986285</v>
      </c>
      <c r="F1866" s="8">
        <v>231.82486586739086</v>
      </c>
      <c r="G1866" s="8">
        <v>222.46270782274624</v>
      </c>
      <c r="H1866" s="8">
        <v>454.28757369013709</v>
      </c>
      <c r="I1866" s="8">
        <v>520</v>
      </c>
      <c r="J1866" s="8">
        <v>499</v>
      </c>
      <c r="K1866" s="8">
        <v>1018.9999999999999</v>
      </c>
      <c r="L1866" s="8">
        <v>292.11806404302126</v>
      </c>
      <c r="M1866" s="8">
        <v>275.92031288193596</v>
      </c>
      <c r="N1866" s="8">
        <v>568.03837692495722</v>
      </c>
      <c r="O1866" s="8">
        <v>230.88193595697874</v>
      </c>
      <c r="P1866" s="8">
        <v>218.07968711806404</v>
      </c>
      <c r="Q1866" s="8">
        <v>448.96162307504278</v>
      </c>
      <c r="R1866" s="8">
        <v>523</v>
      </c>
      <c r="S1866" s="8">
        <v>494.00000000000006</v>
      </c>
      <c r="T1866" s="8">
        <v>1017</v>
      </c>
      <c r="U1866" s="8">
        <v>295.30679412330784</v>
      </c>
      <c r="V1866" s="8">
        <v>275.01854109193556</v>
      </c>
      <c r="W1866" s="8">
        <v>570.3253352152434</v>
      </c>
      <c r="X1866" s="8">
        <v>228.6932058766921</v>
      </c>
      <c r="Y1866" s="8">
        <v>212.98145890806441</v>
      </c>
      <c r="Z1866" s="8">
        <v>441.67466478475649</v>
      </c>
      <c r="AA1866" s="8">
        <v>524</v>
      </c>
      <c r="AB1866" s="8">
        <v>488</v>
      </c>
      <c r="AC1866" s="8">
        <v>1012</v>
      </c>
    </row>
    <row r="1867" spans="1:29" ht="12.75" x14ac:dyDescent="0.25">
      <c r="A1867" s="9" t="str">
        <f t="shared" si="58"/>
        <v>La Estrella</v>
      </c>
      <c r="B1867" s="7">
        <v>6</v>
      </c>
      <c r="C1867" s="8">
        <v>288.17513413260912</v>
      </c>
      <c r="D1867" s="8">
        <v>277.64565807776376</v>
      </c>
      <c r="E1867" s="8">
        <v>565.82079221037293</v>
      </c>
      <c r="F1867" s="8">
        <v>231.82486586739086</v>
      </c>
      <c r="G1867" s="8">
        <v>223.35434192223619</v>
      </c>
      <c r="H1867" s="8">
        <v>455.17920778962707</v>
      </c>
      <c r="I1867" s="8">
        <v>520</v>
      </c>
      <c r="J1867" s="8">
        <v>501.00000000000006</v>
      </c>
      <c r="K1867" s="8">
        <v>1021</v>
      </c>
      <c r="L1867" s="8">
        <v>291.55952089953558</v>
      </c>
      <c r="M1867" s="8">
        <v>277.03739916890737</v>
      </c>
      <c r="N1867" s="8">
        <v>568.59692006844296</v>
      </c>
      <c r="O1867" s="8">
        <v>230.44047910046442</v>
      </c>
      <c r="P1867" s="8">
        <v>218.96260083109263</v>
      </c>
      <c r="Q1867" s="8">
        <v>449.40307993155704</v>
      </c>
      <c r="R1867" s="8">
        <v>522</v>
      </c>
      <c r="S1867" s="8">
        <v>495.99999999999994</v>
      </c>
      <c r="T1867" s="8">
        <v>1018</v>
      </c>
      <c r="U1867" s="8">
        <v>295.30679412330784</v>
      </c>
      <c r="V1867" s="8">
        <v>276.7092288445499</v>
      </c>
      <c r="W1867" s="8">
        <v>572.01602296785779</v>
      </c>
      <c r="X1867" s="8">
        <v>228.6932058766921</v>
      </c>
      <c r="Y1867" s="8">
        <v>214.29077115545005</v>
      </c>
      <c r="Z1867" s="8">
        <v>442.98397703214215</v>
      </c>
      <c r="AA1867" s="8">
        <v>524</v>
      </c>
      <c r="AB1867" s="8">
        <v>491</v>
      </c>
      <c r="AC1867" s="8">
        <v>1014.9999999999999</v>
      </c>
    </row>
    <row r="1868" spans="1:29" ht="12.75" x14ac:dyDescent="0.25">
      <c r="A1868" s="9" t="str">
        <f t="shared" si="58"/>
        <v>La Estrella</v>
      </c>
      <c r="B1868" s="7">
        <v>7</v>
      </c>
      <c r="C1868" s="8">
        <v>287.62095118235408</v>
      </c>
      <c r="D1868" s="8">
        <v>278.75402397827384</v>
      </c>
      <c r="E1868" s="8">
        <v>566.37497516062786</v>
      </c>
      <c r="F1868" s="8">
        <v>231.3790488176459</v>
      </c>
      <c r="G1868" s="8">
        <v>224.24597602172616</v>
      </c>
      <c r="H1868" s="8">
        <v>455.62502483937203</v>
      </c>
      <c r="I1868" s="8">
        <v>519</v>
      </c>
      <c r="J1868" s="8">
        <v>502.99999999999994</v>
      </c>
      <c r="K1868" s="8">
        <v>1021.9999999999999</v>
      </c>
      <c r="L1868" s="8">
        <v>291.00097775604985</v>
      </c>
      <c r="M1868" s="8">
        <v>278.15448545587878</v>
      </c>
      <c r="N1868" s="8">
        <v>569.15546321192869</v>
      </c>
      <c r="O1868" s="8">
        <v>229.99902224395012</v>
      </c>
      <c r="P1868" s="8">
        <v>219.84551454412124</v>
      </c>
      <c r="Q1868" s="8">
        <v>449.84453678807137</v>
      </c>
      <c r="R1868" s="8">
        <v>521</v>
      </c>
      <c r="S1868" s="8">
        <v>498</v>
      </c>
      <c r="T1868" s="8">
        <v>1019</v>
      </c>
      <c r="U1868" s="8">
        <v>295.30679412330784</v>
      </c>
      <c r="V1868" s="8">
        <v>278.39991659716429</v>
      </c>
      <c r="W1868" s="8">
        <v>573.70671072047219</v>
      </c>
      <c r="X1868" s="8">
        <v>228.6932058766921</v>
      </c>
      <c r="Y1868" s="8">
        <v>215.60008340283568</v>
      </c>
      <c r="Z1868" s="8">
        <v>444.29328927952781</v>
      </c>
      <c r="AA1868" s="8">
        <v>524</v>
      </c>
      <c r="AB1868" s="8">
        <v>494</v>
      </c>
      <c r="AC1868" s="8">
        <v>1018</v>
      </c>
    </row>
    <row r="1869" spans="1:29" ht="12.75" x14ac:dyDescent="0.25">
      <c r="A1869" s="9" t="str">
        <f t="shared" si="58"/>
        <v>La Estrella</v>
      </c>
      <c r="B1869" s="7">
        <v>8</v>
      </c>
      <c r="C1869" s="8">
        <v>287.62095118235408</v>
      </c>
      <c r="D1869" s="8">
        <v>279.30820692852882</v>
      </c>
      <c r="E1869" s="8">
        <v>566.9291581108829</v>
      </c>
      <c r="F1869" s="8">
        <v>231.3790488176459</v>
      </c>
      <c r="G1869" s="8">
        <v>224.69179307147115</v>
      </c>
      <c r="H1869" s="8">
        <v>456.07084188911705</v>
      </c>
      <c r="I1869" s="8">
        <v>519</v>
      </c>
      <c r="J1869" s="8">
        <v>503.99999999999994</v>
      </c>
      <c r="K1869" s="8">
        <v>1023.0000000000001</v>
      </c>
      <c r="L1869" s="8">
        <v>291.00097775604985</v>
      </c>
      <c r="M1869" s="8">
        <v>279.83011488633588</v>
      </c>
      <c r="N1869" s="8">
        <v>570.83109264238578</v>
      </c>
      <c r="O1869" s="8">
        <v>229.99902224395012</v>
      </c>
      <c r="P1869" s="8">
        <v>221.16988511366412</v>
      </c>
      <c r="Q1869" s="8">
        <v>451.16890735761427</v>
      </c>
      <c r="R1869" s="8">
        <v>521</v>
      </c>
      <c r="S1869" s="8">
        <v>501</v>
      </c>
      <c r="T1869" s="8">
        <v>1022</v>
      </c>
      <c r="U1869" s="8">
        <v>294.74323153910308</v>
      </c>
      <c r="V1869" s="8">
        <v>281.21772951818821</v>
      </c>
      <c r="W1869" s="8">
        <v>575.96096105729134</v>
      </c>
      <c r="X1869" s="8">
        <v>228.25676846089689</v>
      </c>
      <c r="Y1869" s="8">
        <v>217.78227048181176</v>
      </c>
      <c r="Z1869" s="8">
        <v>446.03903894270866</v>
      </c>
      <c r="AA1869" s="8">
        <v>523</v>
      </c>
      <c r="AB1869" s="8">
        <v>498.99999999999994</v>
      </c>
      <c r="AC1869" s="8">
        <v>1022</v>
      </c>
    </row>
    <row r="1870" spans="1:29" ht="12.75" x14ac:dyDescent="0.25">
      <c r="A1870" s="9" t="str">
        <f t="shared" si="58"/>
        <v>La Estrella</v>
      </c>
      <c r="B1870" s="7">
        <v>9</v>
      </c>
      <c r="C1870" s="8">
        <v>288.17513413260912</v>
      </c>
      <c r="D1870" s="8">
        <v>279.86238987878386</v>
      </c>
      <c r="E1870" s="8">
        <v>568.03752401139297</v>
      </c>
      <c r="F1870" s="8">
        <v>231.82486586739086</v>
      </c>
      <c r="G1870" s="8">
        <v>225.13761012121611</v>
      </c>
      <c r="H1870" s="8">
        <v>456.96247598860697</v>
      </c>
      <c r="I1870" s="8">
        <v>520</v>
      </c>
      <c r="J1870" s="8">
        <v>505</v>
      </c>
      <c r="K1870" s="8">
        <v>1025</v>
      </c>
      <c r="L1870" s="8">
        <v>291.00097775604985</v>
      </c>
      <c r="M1870" s="8">
        <v>282.06428746027865</v>
      </c>
      <c r="N1870" s="8">
        <v>573.0652652163285</v>
      </c>
      <c r="O1870" s="8">
        <v>229.99902224395012</v>
      </c>
      <c r="P1870" s="8">
        <v>222.93571253972132</v>
      </c>
      <c r="Q1870" s="8">
        <v>452.93473478367144</v>
      </c>
      <c r="R1870" s="8">
        <v>521</v>
      </c>
      <c r="S1870" s="8">
        <v>505.00000000000006</v>
      </c>
      <c r="T1870" s="8">
        <v>1026</v>
      </c>
      <c r="U1870" s="8">
        <v>295.30679412330784</v>
      </c>
      <c r="V1870" s="8">
        <v>284.59910502341694</v>
      </c>
      <c r="W1870" s="8">
        <v>579.90589914672478</v>
      </c>
      <c r="X1870" s="8">
        <v>228.6932058766921</v>
      </c>
      <c r="Y1870" s="8">
        <v>220.40089497658303</v>
      </c>
      <c r="Z1870" s="8">
        <v>449.09410085327517</v>
      </c>
      <c r="AA1870" s="8">
        <v>524</v>
      </c>
      <c r="AB1870" s="8">
        <v>505.00000000000006</v>
      </c>
      <c r="AC1870" s="8">
        <v>1029</v>
      </c>
    </row>
    <row r="1871" spans="1:29" ht="12.75" x14ac:dyDescent="0.25">
      <c r="A1871" s="9" t="str">
        <f t="shared" si="58"/>
        <v>La Estrella</v>
      </c>
      <c r="B1871" s="7">
        <v>10</v>
      </c>
      <c r="C1871" s="8">
        <v>288.7293170828641</v>
      </c>
      <c r="D1871" s="8">
        <v>280.41657282903884</v>
      </c>
      <c r="E1871" s="8">
        <v>569.14588991190294</v>
      </c>
      <c r="F1871" s="8">
        <v>232.27068291713584</v>
      </c>
      <c r="G1871" s="8">
        <v>225.5834271709611</v>
      </c>
      <c r="H1871" s="8">
        <v>457.85411008809695</v>
      </c>
      <c r="I1871" s="8">
        <v>521</v>
      </c>
      <c r="J1871" s="8">
        <v>506</v>
      </c>
      <c r="K1871" s="8">
        <v>1027</v>
      </c>
      <c r="L1871" s="8">
        <v>291.00097775604985</v>
      </c>
      <c r="M1871" s="8">
        <v>283.73991689073574</v>
      </c>
      <c r="N1871" s="8">
        <v>574.74089464678559</v>
      </c>
      <c r="O1871" s="8">
        <v>229.99902224395012</v>
      </c>
      <c r="P1871" s="8">
        <v>224.26008310926423</v>
      </c>
      <c r="Q1871" s="8">
        <v>454.25910535321435</v>
      </c>
      <c r="R1871" s="8">
        <v>521</v>
      </c>
      <c r="S1871" s="8">
        <v>508</v>
      </c>
      <c r="T1871" s="8">
        <v>1029</v>
      </c>
      <c r="U1871" s="8">
        <v>295.87035670751266</v>
      </c>
      <c r="V1871" s="8">
        <v>288.54404311285043</v>
      </c>
      <c r="W1871" s="8">
        <v>584.41439982036309</v>
      </c>
      <c r="X1871" s="8">
        <v>229.12964329248732</v>
      </c>
      <c r="Y1871" s="8">
        <v>223.45595688714954</v>
      </c>
      <c r="Z1871" s="8">
        <v>452.58560017963686</v>
      </c>
      <c r="AA1871" s="8">
        <v>525</v>
      </c>
      <c r="AB1871" s="8">
        <v>512</v>
      </c>
      <c r="AC1871" s="8">
        <v>1037</v>
      </c>
    </row>
    <row r="1872" spans="1:29" ht="12.75" x14ac:dyDescent="0.25">
      <c r="A1872" s="9" t="str">
        <f t="shared" si="58"/>
        <v>La Estrella</v>
      </c>
      <c r="B1872" s="7">
        <v>11</v>
      </c>
      <c r="C1872" s="8">
        <v>288.17513413260912</v>
      </c>
      <c r="D1872" s="8">
        <v>280.97075577929388</v>
      </c>
      <c r="E1872" s="8">
        <v>569.14588991190294</v>
      </c>
      <c r="F1872" s="8">
        <v>231.82486586739086</v>
      </c>
      <c r="G1872" s="8">
        <v>226.02924422070609</v>
      </c>
      <c r="H1872" s="8">
        <v>457.85411008809695</v>
      </c>
      <c r="I1872" s="8">
        <v>520</v>
      </c>
      <c r="J1872" s="8">
        <v>507</v>
      </c>
      <c r="K1872" s="8">
        <v>1027</v>
      </c>
      <c r="L1872" s="8">
        <v>291.55952089953558</v>
      </c>
      <c r="M1872" s="8">
        <v>286.53263260816425</v>
      </c>
      <c r="N1872" s="8">
        <v>578.09215350769989</v>
      </c>
      <c r="O1872" s="8">
        <v>230.44047910046442</v>
      </c>
      <c r="P1872" s="8">
        <v>226.46736739183572</v>
      </c>
      <c r="Q1872" s="8">
        <v>456.90784649230017</v>
      </c>
      <c r="R1872" s="8">
        <v>522</v>
      </c>
      <c r="S1872" s="8">
        <v>513</v>
      </c>
      <c r="T1872" s="8">
        <v>1035</v>
      </c>
      <c r="U1872" s="8">
        <v>295.30679412330784</v>
      </c>
      <c r="V1872" s="8">
        <v>292.48898120228392</v>
      </c>
      <c r="W1872" s="8">
        <v>587.79577532559176</v>
      </c>
      <c r="X1872" s="8">
        <v>228.6932058766921</v>
      </c>
      <c r="Y1872" s="8">
        <v>226.51101879771605</v>
      </c>
      <c r="Z1872" s="8">
        <v>455.20422467440812</v>
      </c>
      <c r="AA1872" s="8">
        <v>524</v>
      </c>
      <c r="AB1872" s="8">
        <v>519</v>
      </c>
      <c r="AC1872" s="8">
        <v>1043</v>
      </c>
    </row>
    <row r="1873" spans="1:29" ht="12.75" x14ac:dyDescent="0.25">
      <c r="A1873" s="9" t="str">
        <f t="shared" si="58"/>
        <v>La Estrella</v>
      </c>
      <c r="B1873" s="7">
        <v>12</v>
      </c>
      <c r="C1873" s="8">
        <v>289.28350003311914</v>
      </c>
      <c r="D1873" s="8">
        <v>282.0791216798039</v>
      </c>
      <c r="E1873" s="8">
        <v>571.3626217129231</v>
      </c>
      <c r="F1873" s="8">
        <v>232.71649996688083</v>
      </c>
      <c r="G1873" s="8">
        <v>226.92087832019607</v>
      </c>
      <c r="H1873" s="8">
        <v>459.6373782870769</v>
      </c>
      <c r="I1873" s="8">
        <v>522</v>
      </c>
      <c r="J1873" s="8">
        <v>509.00000000000006</v>
      </c>
      <c r="K1873" s="8">
        <v>1031</v>
      </c>
      <c r="L1873" s="8">
        <v>292.676607186507</v>
      </c>
      <c r="M1873" s="8">
        <v>288.76680518210708</v>
      </c>
      <c r="N1873" s="8">
        <v>581.44341236861408</v>
      </c>
      <c r="O1873" s="8">
        <v>231.32339281349303</v>
      </c>
      <c r="P1873" s="8">
        <v>228.23319481789292</v>
      </c>
      <c r="Q1873" s="8">
        <v>459.55658763138598</v>
      </c>
      <c r="R1873" s="8">
        <v>524</v>
      </c>
      <c r="S1873" s="8">
        <v>517</v>
      </c>
      <c r="T1873" s="8">
        <v>1041</v>
      </c>
      <c r="U1873" s="8">
        <v>296.43391929171742</v>
      </c>
      <c r="V1873" s="8">
        <v>295.87035670751266</v>
      </c>
      <c r="W1873" s="8">
        <v>592.30427599923007</v>
      </c>
      <c r="X1873" s="8">
        <v>229.56608070828253</v>
      </c>
      <c r="Y1873" s="8">
        <v>229.12964329248732</v>
      </c>
      <c r="Z1873" s="8">
        <v>458.69572400076987</v>
      </c>
      <c r="AA1873" s="8">
        <v>526</v>
      </c>
      <c r="AB1873" s="8">
        <v>525</v>
      </c>
      <c r="AC1873" s="8">
        <v>1051</v>
      </c>
    </row>
    <row r="1874" spans="1:29" ht="12.75" x14ac:dyDescent="0.25">
      <c r="A1874" s="9" t="str">
        <f t="shared" si="58"/>
        <v>La Estrella</v>
      </c>
      <c r="B1874" s="7">
        <v>13</v>
      </c>
      <c r="C1874" s="8">
        <v>293.16278068490425</v>
      </c>
      <c r="D1874" s="8">
        <v>284.85003643107899</v>
      </c>
      <c r="E1874" s="8">
        <v>578.01281711598324</v>
      </c>
      <c r="F1874" s="8">
        <v>235.83721931509569</v>
      </c>
      <c r="G1874" s="8">
        <v>229.14996356892098</v>
      </c>
      <c r="H1874" s="8">
        <v>464.98718288401665</v>
      </c>
      <c r="I1874" s="8">
        <v>529</v>
      </c>
      <c r="J1874" s="8">
        <v>514</v>
      </c>
      <c r="K1874" s="8">
        <v>1043</v>
      </c>
      <c r="L1874" s="8">
        <v>296.02786604742118</v>
      </c>
      <c r="M1874" s="8">
        <v>291.00097775604985</v>
      </c>
      <c r="N1874" s="8">
        <v>587.02884380347109</v>
      </c>
      <c r="O1874" s="8">
        <v>233.97213395257882</v>
      </c>
      <c r="P1874" s="8">
        <v>229.99902224395012</v>
      </c>
      <c r="Q1874" s="8">
        <v>463.97115619652897</v>
      </c>
      <c r="R1874" s="8">
        <v>530</v>
      </c>
      <c r="S1874" s="8">
        <v>521</v>
      </c>
      <c r="T1874" s="8">
        <v>1051</v>
      </c>
      <c r="U1874" s="8">
        <v>299.25173221274139</v>
      </c>
      <c r="V1874" s="8">
        <v>297.56104446012699</v>
      </c>
      <c r="W1874" s="8">
        <v>596.81277667286838</v>
      </c>
      <c r="X1874" s="8">
        <v>231.74826778725861</v>
      </c>
      <c r="Y1874" s="8">
        <v>230.43895553987295</v>
      </c>
      <c r="Z1874" s="8">
        <v>462.18722332713156</v>
      </c>
      <c r="AA1874" s="8">
        <v>531</v>
      </c>
      <c r="AB1874" s="8">
        <v>528</v>
      </c>
      <c r="AC1874" s="8">
        <v>1059</v>
      </c>
    </row>
    <row r="1875" spans="1:29" ht="12.75" x14ac:dyDescent="0.25">
      <c r="A1875" s="9" t="str">
        <f t="shared" si="58"/>
        <v>La Estrella</v>
      </c>
      <c r="B1875" s="7">
        <v>14</v>
      </c>
      <c r="C1875" s="8">
        <v>298.15042723719944</v>
      </c>
      <c r="D1875" s="8">
        <v>289.28350003311914</v>
      </c>
      <c r="E1875" s="8">
        <v>587.43392727031858</v>
      </c>
      <c r="F1875" s="8">
        <v>239.84957276280053</v>
      </c>
      <c r="G1875" s="8">
        <v>232.71649996688083</v>
      </c>
      <c r="H1875" s="8">
        <v>472.56607272968137</v>
      </c>
      <c r="I1875" s="8">
        <v>538</v>
      </c>
      <c r="J1875" s="8">
        <v>522</v>
      </c>
      <c r="K1875" s="8">
        <v>1060</v>
      </c>
      <c r="L1875" s="8">
        <v>300.49621119530678</v>
      </c>
      <c r="M1875" s="8">
        <v>293.23515032999268</v>
      </c>
      <c r="N1875" s="8">
        <v>593.73136152529946</v>
      </c>
      <c r="O1875" s="8">
        <v>237.50378880469322</v>
      </c>
      <c r="P1875" s="8">
        <v>231.76484967000732</v>
      </c>
      <c r="Q1875" s="8">
        <v>469.26863847470054</v>
      </c>
      <c r="R1875" s="8">
        <v>538</v>
      </c>
      <c r="S1875" s="8">
        <v>525</v>
      </c>
      <c r="T1875" s="8">
        <v>1063</v>
      </c>
      <c r="U1875" s="8">
        <v>303.19667030217488</v>
      </c>
      <c r="V1875" s="8">
        <v>298.12460704433181</v>
      </c>
      <c r="W1875" s="8">
        <v>601.32127734650669</v>
      </c>
      <c r="X1875" s="8">
        <v>234.80332969782509</v>
      </c>
      <c r="Y1875" s="8">
        <v>230.87539295566819</v>
      </c>
      <c r="Z1875" s="8">
        <v>465.67872265349325</v>
      </c>
      <c r="AA1875" s="8">
        <v>538</v>
      </c>
      <c r="AB1875" s="8">
        <v>529</v>
      </c>
      <c r="AC1875" s="8">
        <v>1067</v>
      </c>
    </row>
    <row r="1876" spans="1:29" ht="12.75" x14ac:dyDescent="0.25">
      <c r="A1876" s="9" t="str">
        <f t="shared" si="58"/>
        <v>La Estrella</v>
      </c>
      <c r="B1876" s="7">
        <v>15</v>
      </c>
      <c r="C1876" s="8">
        <v>302.58389083923959</v>
      </c>
      <c r="D1876" s="8">
        <v>293.16278068490425</v>
      </c>
      <c r="E1876" s="8">
        <v>595.74667152414384</v>
      </c>
      <c r="F1876" s="8">
        <v>243.41610916076041</v>
      </c>
      <c r="G1876" s="8">
        <v>235.83721931509569</v>
      </c>
      <c r="H1876" s="8">
        <v>479.25332847585611</v>
      </c>
      <c r="I1876" s="8">
        <v>546</v>
      </c>
      <c r="J1876" s="8">
        <v>529</v>
      </c>
      <c r="K1876" s="8">
        <v>1075</v>
      </c>
      <c r="L1876" s="8">
        <v>304.40601319970671</v>
      </c>
      <c r="M1876" s="8">
        <v>295.46932290393545</v>
      </c>
      <c r="N1876" s="8">
        <v>599.87533610364221</v>
      </c>
      <c r="O1876" s="8">
        <v>240.59398680029332</v>
      </c>
      <c r="P1876" s="8">
        <v>233.53067709606452</v>
      </c>
      <c r="Q1876" s="8">
        <v>474.12466389635784</v>
      </c>
      <c r="R1876" s="8">
        <v>545</v>
      </c>
      <c r="S1876" s="8">
        <v>529</v>
      </c>
      <c r="T1876" s="8">
        <v>1074</v>
      </c>
      <c r="U1876" s="8">
        <v>306.57804580740356</v>
      </c>
      <c r="V1876" s="8">
        <v>299.25173221274139</v>
      </c>
      <c r="W1876" s="8">
        <v>605.829778020145</v>
      </c>
      <c r="X1876" s="8">
        <v>237.42195419259639</v>
      </c>
      <c r="Y1876" s="8">
        <v>231.74826778725861</v>
      </c>
      <c r="Z1876" s="8">
        <v>469.170221979855</v>
      </c>
      <c r="AA1876" s="8">
        <v>544</v>
      </c>
      <c r="AB1876" s="8">
        <v>531</v>
      </c>
      <c r="AC1876" s="8">
        <v>1075</v>
      </c>
    </row>
    <row r="1877" spans="1:29" ht="12.75" x14ac:dyDescent="0.25">
      <c r="A1877" s="9" t="str">
        <f t="shared" si="58"/>
        <v>La Estrella</v>
      </c>
      <c r="B1877" s="7">
        <v>16</v>
      </c>
      <c r="C1877" s="8">
        <v>307.57153739153472</v>
      </c>
      <c r="D1877" s="8">
        <v>295.93369543617933</v>
      </c>
      <c r="E1877" s="8">
        <v>603.50523282771405</v>
      </c>
      <c r="F1877" s="8">
        <v>247.42846260846525</v>
      </c>
      <c r="G1877" s="8">
        <v>238.06630456382061</v>
      </c>
      <c r="H1877" s="8">
        <v>485.49476717228589</v>
      </c>
      <c r="I1877" s="8">
        <v>555</v>
      </c>
      <c r="J1877" s="8">
        <v>534</v>
      </c>
      <c r="K1877" s="8">
        <v>1089</v>
      </c>
      <c r="L1877" s="8">
        <v>308.31581520410657</v>
      </c>
      <c r="M1877" s="8">
        <v>297.1449523343926</v>
      </c>
      <c r="N1877" s="8">
        <v>605.46076753849911</v>
      </c>
      <c r="O1877" s="8">
        <v>243.68418479589343</v>
      </c>
      <c r="P1877" s="8">
        <v>234.85504766560743</v>
      </c>
      <c r="Q1877" s="8">
        <v>478.53923246150083</v>
      </c>
      <c r="R1877" s="8">
        <v>552</v>
      </c>
      <c r="S1877" s="8">
        <v>532</v>
      </c>
      <c r="T1877" s="8">
        <v>1084</v>
      </c>
      <c r="U1877" s="8">
        <v>309.95942131263229</v>
      </c>
      <c r="V1877" s="8">
        <v>299.81529479694615</v>
      </c>
      <c r="W1877" s="8">
        <v>609.77471610957843</v>
      </c>
      <c r="X1877" s="8">
        <v>240.04057868736766</v>
      </c>
      <c r="Y1877" s="8">
        <v>232.18470520305382</v>
      </c>
      <c r="Z1877" s="8">
        <v>472.22528389042151</v>
      </c>
      <c r="AA1877" s="8">
        <v>550</v>
      </c>
      <c r="AB1877" s="8">
        <v>532</v>
      </c>
      <c r="AC1877" s="8">
        <v>1082</v>
      </c>
    </row>
    <row r="1878" spans="1:29" ht="12.75" x14ac:dyDescent="0.25">
      <c r="A1878" s="9" t="str">
        <f t="shared" si="58"/>
        <v>La Estrella</v>
      </c>
      <c r="B1878" s="7">
        <v>17</v>
      </c>
      <c r="C1878" s="8">
        <v>311.45081804331983</v>
      </c>
      <c r="D1878" s="8">
        <v>299.8129760879645</v>
      </c>
      <c r="E1878" s="8">
        <v>611.26379413128427</v>
      </c>
      <c r="F1878" s="8">
        <v>250.54918195668012</v>
      </c>
      <c r="G1878" s="8">
        <v>241.1870239120355</v>
      </c>
      <c r="H1878" s="8">
        <v>491.73620586871561</v>
      </c>
      <c r="I1878" s="8">
        <v>562</v>
      </c>
      <c r="J1878" s="8">
        <v>541</v>
      </c>
      <c r="K1878" s="8">
        <v>1103</v>
      </c>
      <c r="L1878" s="8">
        <v>312.22561720850649</v>
      </c>
      <c r="M1878" s="8">
        <v>300.49621119530678</v>
      </c>
      <c r="N1878" s="8">
        <v>612.72182840381322</v>
      </c>
      <c r="O1878" s="8">
        <v>246.77438279149351</v>
      </c>
      <c r="P1878" s="8">
        <v>237.50378880469322</v>
      </c>
      <c r="Q1878" s="8">
        <v>484.27817159618672</v>
      </c>
      <c r="R1878" s="8">
        <v>559</v>
      </c>
      <c r="S1878" s="8">
        <v>538</v>
      </c>
      <c r="T1878" s="8">
        <v>1097</v>
      </c>
      <c r="U1878" s="8">
        <v>313.90435940206578</v>
      </c>
      <c r="V1878" s="8">
        <v>302.0695451337653</v>
      </c>
      <c r="W1878" s="8">
        <v>615.97390453583114</v>
      </c>
      <c r="X1878" s="8">
        <v>243.09564059793416</v>
      </c>
      <c r="Y1878" s="8">
        <v>233.93045486623467</v>
      </c>
      <c r="Z1878" s="8">
        <v>477.02609546416886</v>
      </c>
      <c r="AA1878" s="8">
        <v>557</v>
      </c>
      <c r="AB1878" s="8">
        <v>536</v>
      </c>
      <c r="AC1878" s="8">
        <v>1093</v>
      </c>
    </row>
    <row r="1879" spans="1:29" ht="12.75" x14ac:dyDescent="0.25">
      <c r="A1879" s="9" t="str">
        <f t="shared" si="58"/>
        <v>La Estrella</v>
      </c>
      <c r="B1879" s="7">
        <v>18</v>
      </c>
      <c r="C1879" s="8">
        <v>314.22173279459491</v>
      </c>
      <c r="D1879" s="8">
        <v>303.13807378949457</v>
      </c>
      <c r="E1879" s="8">
        <v>617.35980658408948</v>
      </c>
      <c r="F1879" s="8">
        <v>252.77826720540503</v>
      </c>
      <c r="G1879" s="8">
        <v>243.8619262105054</v>
      </c>
      <c r="H1879" s="8">
        <v>496.6401934159104</v>
      </c>
      <c r="I1879" s="8">
        <v>567</v>
      </c>
      <c r="J1879" s="8">
        <v>547</v>
      </c>
      <c r="K1879" s="8">
        <v>1114</v>
      </c>
      <c r="L1879" s="8">
        <v>316.69396235639209</v>
      </c>
      <c r="M1879" s="8">
        <v>304.96455634319238</v>
      </c>
      <c r="N1879" s="8">
        <v>621.65851869958442</v>
      </c>
      <c r="O1879" s="8">
        <v>250.30603764360791</v>
      </c>
      <c r="P1879" s="8">
        <v>241.03544365680762</v>
      </c>
      <c r="Q1879" s="8">
        <v>491.34148130041552</v>
      </c>
      <c r="R1879" s="8">
        <v>567</v>
      </c>
      <c r="S1879" s="8">
        <v>546</v>
      </c>
      <c r="T1879" s="8">
        <v>1113</v>
      </c>
      <c r="U1879" s="8">
        <v>318.97642265990885</v>
      </c>
      <c r="V1879" s="8">
        <v>307.14160839160837</v>
      </c>
      <c r="W1879" s="8">
        <v>626.11803105151728</v>
      </c>
      <c r="X1879" s="8">
        <v>247.02357734009109</v>
      </c>
      <c r="Y1879" s="8">
        <v>237.8583916083916</v>
      </c>
      <c r="Z1879" s="8">
        <v>484.88196894848267</v>
      </c>
      <c r="AA1879" s="8">
        <v>566</v>
      </c>
      <c r="AB1879" s="8">
        <v>545</v>
      </c>
      <c r="AC1879" s="8">
        <v>1111</v>
      </c>
    </row>
    <row r="1880" spans="1:29" ht="12.75" x14ac:dyDescent="0.25">
      <c r="A1880" s="9" t="str">
        <f t="shared" si="58"/>
        <v>La Estrella</v>
      </c>
      <c r="B1880" s="7">
        <v>19</v>
      </c>
      <c r="C1880" s="8">
        <v>315.88428164535998</v>
      </c>
      <c r="D1880" s="8">
        <v>306.4631714910247</v>
      </c>
      <c r="E1880" s="8">
        <v>622.34745313638462</v>
      </c>
      <c r="F1880" s="8">
        <v>254.11571835463999</v>
      </c>
      <c r="G1880" s="8">
        <v>246.53682850897528</v>
      </c>
      <c r="H1880" s="8">
        <v>500.65254686361527</v>
      </c>
      <c r="I1880" s="8">
        <v>570</v>
      </c>
      <c r="J1880" s="8">
        <v>553</v>
      </c>
      <c r="K1880" s="8">
        <v>1123</v>
      </c>
      <c r="L1880" s="8">
        <v>321.16230750427769</v>
      </c>
      <c r="M1880" s="8">
        <v>310.5499877780494</v>
      </c>
      <c r="N1880" s="8">
        <v>631.71229528232709</v>
      </c>
      <c r="O1880" s="8">
        <v>253.83769249572231</v>
      </c>
      <c r="P1880" s="8">
        <v>245.4500122219506</v>
      </c>
      <c r="Q1880" s="8">
        <v>499.28770471767291</v>
      </c>
      <c r="R1880" s="8">
        <v>575</v>
      </c>
      <c r="S1880" s="8">
        <v>556</v>
      </c>
      <c r="T1880" s="8">
        <v>1131</v>
      </c>
      <c r="U1880" s="8">
        <v>325.1756110861615</v>
      </c>
      <c r="V1880" s="8">
        <v>314.4679219862706</v>
      </c>
      <c r="W1880" s="8">
        <v>639.64353307243209</v>
      </c>
      <c r="X1880" s="8">
        <v>251.82438891383845</v>
      </c>
      <c r="Y1880" s="8">
        <v>243.53207801372938</v>
      </c>
      <c r="Z1880" s="8">
        <v>495.35646692756785</v>
      </c>
      <c r="AA1880" s="8">
        <v>577</v>
      </c>
      <c r="AB1880" s="8">
        <v>558</v>
      </c>
      <c r="AC1880" s="8">
        <v>1135</v>
      </c>
    </row>
    <row r="1881" spans="1:29" ht="12.75" x14ac:dyDescent="0.25">
      <c r="A1881" s="9" t="str">
        <f t="shared" si="58"/>
        <v>La Estrella</v>
      </c>
      <c r="B1881" s="7">
        <v>20</v>
      </c>
      <c r="C1881" s="8">
        <v>317.54683049612504</v>
      </c>
      <c r="D1881" s="8">
        <v>309.78826919255476</v>
      </c>
      <c r="E1881" s="8">
        <v>627.33509968867986</v>
      </c>
      <c r="F1881" s="8">
        <v>255.45316950387493</v>
      </c>
      <c r="G1881" s="8">
        <v>249.21173080744518</v>
      </c>
      <c r="H1881" s="8">
        <v>504.66490031132014</v>
      </c>
      <c r="I1881" s="8">
        <v>573</v>
      </c>
      <c r="J1881" s="8">
        <v>559</v>
      </c>
      <c r="K1881" s="8">
        <v>1132</v>
      </c>
      <c r="L1881" s="8">
        <v>324.51356636519188</v>
      </c>
      <c r="M1881" s="8">
        <v>316.13541921290641</v>
      </c>
      <c r="N1881" s="8">
        <v>640.64898557809829</v>
      </c>
      <c r="O1881" s="8">
        <v>256.48643363480812</v>
      </c>
      <c r="P1881" s="8">
        <v>249.86458078709362</v>
      </c>
      <c r="Q1881" s="8">
        <v>506.35101442190171</v>
      </c>
      <c r="R1881" s="8">
        <v>581</v>
      </c>
      <c r="S1881" s="8">
        <v>566</v>
      </c>
      <c r="T1881" s="8">
        <v>1147</v>
      </c>
      <c r="U1881" s="8">
        <v>330.81123692820938</v>
      </c>
      <c r="V1881" s="8">
        <v>320.66711041252324</v>
      </c>
      <c r="W1881" s="8">
        <v>651.47834734073263</v>
      </c>
      <c r="X1881" s="8">
        <v>256.18876307179056</v>
      </c>
      <c r="Y1881" s="8">
        <v>248.33288958747673</v>
      </c>
      <c r="Z1881" s="8">
        <v>504.52165265926732</v>
      </c>
      <c r="AA1881" s="8">
        <v>587</v>
      </c>
      <c r="AB1881" s="8">
        <v>569</v>
      </c>
      <c r="AC1881" s="8">
        <v>1156</v>
      </c>
    </row>
    <row r="1882" spans="1:29" ht="12.75" x14ac:dyDescent="0.25">
      <c r="A1882" s="9" t="str">
        <f t="shared" si="58"/>
        <v>La Estrella</v>
      </c>
      <c r="B1882" s="7">
        <v>21</v>
      </c>
      <c r="C1882" s="8">
        <v>319.76356229714509</v>
      </c>
      <c r="D1882" s="8">
        <v>313.66754984433993</v>
      </c>
      <c r="E1882" s="8">
        <v>633.43111214148507</v>
      </c>
      <c r="F1882" s="8">
        <v>257.23643770285486</v>
      </c>
      <c r="G1882" s="8">
        <v>252.33245015566007</v>
      </c>
      <c r="H1882" s="8">
        <v>509.56888785851493</v>
      </c>
      <c r="I1882" s="8">
        <v>577</v>
      </c>
      <c r="J1882" s="8">
        <v>566</v>
      </c>
      <c r="K1882" s="8">
        <v>1143</v>
      </c>
      <c r="L1882" s="8">
        <v>328.98191151307748</v>
      </c>
      <c r="M1882" s="8">
        <v>321.16230750427769</v>
      </c>
      <c r="N1882" s="8">
        <v>650.14421901735523</v>
      </c>
      <c r="O1882" s="8">
        <v>260.01808848692252</v>
      </c>
      <c r="P1882" s="8">
        <v>253.83769249572231</v>
      </c>
      <c r="Q1882" s="8">
        <v>513.85578098264477</v>
      </c>
      <c r="R1882" s="8">
        <v>589</v>
      </c>
      <c r="S1882" s="8">
        <v>575</v>
      </c>
      <c r="T1882" s="8">
        <v>1164</v>
      </c>
      <c r="U1882" s="8">
        <v>335.88330018605245</v>
      </c>
      <c r="V1882" s="8">
        <v>326.86629883877589</v>
      </c>
      <c r="W1882" s="8">
        <v>662.74959902482829</v>
      </c>
      <c r="X1882" s="8">
        <v>260.11669981394749</v>
      </c>
      <c r="Y1882" s="8">
        <v>253.13370116122408</v>
      </c>
      <c r="Z1882" s="8">
        <v>513.2504009751716</v>
      </c>
      <c r="AA1882" s="8">
        <v>596</v>
      </c>
      <c r="AB1882" s="8">
        <v>580</v>
      </c>
      <c r="AC1882" s="8">
        <v>1176</v>
      </c>
    </row>
    <row r="1883" spans="1:29" ht="12.75" x14ac:dyDescent="0.25">
      <c r="A1883" s="9" t="str">
        <f t="shared" si="58"/>
        <v>La Estrella</v>
      </c>
      <c r="B1883" s="7">
        <v>22</v>
      </c>
      <c r="C1883" s="8">
        <v>319.2093793468901</v>
      </c>
      <c r="D1883" s="8">
        <v>315.33009869510499</v>
      </c>
      <c r="E1883" s="8">
        <v>634.53947804199504</v>
      </c>
      <c r="F1883" s="8">
        <v>256.7906206531099</v>
      </c>
      <c r="G1883" s="8">
        <v>253.66990130489501</v>
      </c>
      <c r="H1883" s="8">
        <v>510.4605219580049</v>
      </c>
      <c r="I1883" s="8">
        <v>576</v>
      </c>
      <c r="J1883" s="8">
        <v>569</v>
      </c>
      <c r="K1883" s="8">
        <v>1145</v>
      </c>
      <c r="L1883" s="8">
        <v>329.54045465656321</v>
      </c>
      <c r="M1883" s="8">
        <v>323.9550232217062</v>
      </c>
      <c r="N1883" s="8">
        <v>653.49547787826941</v>
      </c>
      <c r="O1883" s="8">
        <v>260.45954534343679</v>
      </c>
      <c r="P1883" s="8">
        <v>256.0449767782938</v>
      </c>
      <c r="Q1883" s="8">
        <v>516.50452212173059</v>
      </c>
      <c r="R1883" s="8">
        <v>590</v>
      </c>
      <c r="S1883" s="8">
        <v>580</v>
      </c>
      <c r="T1883" s="8">
        <v>1170</v>
      </c>
      <c r="U1883" s="8">
        <v>338.70111310707637</v>
      </c>
      <c r="V1883" s="8">
        <v>330.81123692820938</v>
      </c>
      <c r="W1883" s="8">
        <v>669.51235003528575</v>
      </c>
      <c r="X1883" s="8">
        <v>262.29888689292358</v>
      </c>
      <c r="Y1883" s="8">
        <v>256.18876307179056</v>
      </c>
      <c r="Z1883" s="8">
        <v>518.48764996471414</v>
      </c>
      <c r="AA1883" s="8">
        <v>601</v>
      </c>
      <c r="AB1883" s="8">
        <v>587</v>
      </c>
      <c r="AC1883" s="8">
        <v>1188</v>
      </c>
    </row>
    <row r="1884" spans="1:29" ht="12.75" x14ac:dyDescent="0.25">
      <c r="A1884" s="9" t="str">
        <f t="shared" si="58"/>
        <v>La Estrella</v>
      </c>
      <c r="B1884" s="7">
        <v>23</v>
      </c>
      <c r="C1884" s="8">
        <v>314.22173279459491</v>
      </c>
      <c r="D1884" s="8">
        <v>314.22173279459491</v>
      </c>
      <c r="E1884" s="8">
        <v>628.44346558918983</v>
      </c>
      <c r="F1884" s="8">
        <v>252.77826720540503</v>
      </c>
      <c r="G1884" s="8">
        <v>252.77826720540503</v>
      </c>
      <c r="H1884" s="8">
        <v>505.55653441081006</v>
      </c>
      <c r="I1884" s="8">
        <v>567</v>
      </c>
      <c r="J1884" s="8">
        <v>567</v>
      </c>
      <c r="K1884" s="8">
        <v>1134</v>
      </c>
      <c r="L1884" s="8">
        <v>325.63065265216329</v>
      </c>
      <c r="M1884" s="8">
        <v>322.83793693473478</v>
      </c>
      <c r="N1884" s="8">
        <v>648.46858958689813</v>
      </c>
      <c r="O1884" s="8">
        <v>257.36934734783671</v>
      </c>
      <c r="P1884" s="8">
        <v>255.16206306526522</v>
      </c>
      <c r="Q1884" s="8">
        <v>512.53141041310187</v>
      </c>
      <c r="R1884" s="8">
        <v>583</v>
      </c>
      <c r="S1884" s="8">
        <v>578</v>
      </c>
      <c r="T1884" s="8">
        <v>1161</v>
      </c>
      <c r="U1884" s="8">
        <v>335.88330018605245</v>
      </c>
      <c r="V1884" s="8">
        <v>330.81123692820938</v>
      </c>
      <c r="W1884" s="8">
        <v>666.69453711426183</v>
      </c>
      <c r="X1884" s="8">
        <v>260.11669981394749</v>
      </c>
      <c r="Y1884" s="8">
        <v>256.18876307179056</v>
      </c>
      <c r="Z1884" s="8">
        <v>516.30546288573805</v>
      </c>
      <c r="AA1884" s="8">
        <v>596</v>
      </c>
      <c r="AB1884" s="8">
        <v>587</v>
      </c>
      <c r="AC1884" s="8">
        <v>1183</v>
      </c>
    </row>
    <row r="1885" spans="1:29" ht="12.75" x14ac:dyDescent="0.25">
      <c r="A1885" s="9" t="str">
        <f t="shared" si="58"/>
        <v>La Estrella</v>
      </c>
      <c r="B1885" s="7">
        <v>24</v>
      </c>
      <c r="C1885" s="8">
        <v>306.4631714910247</v>
      </c>
      <c r="D1885" s="8">
        <v>311.45081804331983</v>
      </c>
      <c r="E1885" s="8">
        <v>617.91398953434452</v>
      </c>
      <c r="F1885" s="8">
        <v>246.53682850897528</v>
      </c>
      <c r="G1885" s="8">
        <v>250.54918195668012</v>
      </c>
      <c r="H1885" s="8">
        <v>497.08601046565542</v>
      </c>
      <c r="I1885" s="8">
        <v>553</v>
      </c>
      <c r="J1885" s="8">
        <v>562</v>
      </c>
      <c r="K1885" s="8">
        <v>1115</v>
      </c>
      <c r="L1885" s="8">
        <v>318.92813493033486</v>
      </c>
      <c r="M1885" s="8">
        <v>319.4866780738206</v>
      </c>
      <c r="N1885" s="8">
        <v>638.41481300415546</v>
      </c>
      <c r="O1885" s="8">
        <v>252.07186506966511</v>
      </c>
      <c r="P1885" s="8">
        <v>252.5133219261794</v>
      </c>
      <c r="Q1885" s="8">
        <v>504.58518699584454</v>
      </c>
      <c r="R1885" s="8">
        <v>571</v>
      </c>
      <c r="S1885" s="8">
        <v>572</v>
      </c>
      <c r="T1885" s="8">
        <v>1143</v>
      </c>
      <c r="U1885" s="8">
        <v>330.24767434400462</v>
      </c>
      <c r="V1885" s="8">
        <v>327.99342400718547</v>
      </c>
      <c r="W1885" s="8">
        <v>658.24109835119009</v>
      </c>
      <c r="X1885" s="8">
        <v>255.75232565599538</v>
      </c>
      <c r="Y1885" s="8">
        <v>254.0065759928145</v>
      </c>
      <c r="Z1885" s="8">
        <v>509.75890164880991</v>
      </c>
      <c r="AA1885" s="8">
        <v>586</v>
      </c>
      <c r="AB1885" s="8">
        <v>582</v>
      </c>
      <c r="AC1885" s="8">
        <v>1168</v>
      </c>
    </row>
    <row r="1886" spans="1:29" ht="12.75" x14ac:dyDescent="0.25">
      <c r="A1886" s="9" t="str">
        <f t="shared" si="58"/>
        <v>La Estrella</v>
      </c>
      <c r="B1886" s="7">
        <v>25</v>
      </c>
      <c r="C1886" s="8">
        <v>299.25879313770946</v>
      </c>
      <c r="D1886" s="8">
        <v>308.12572034178976</v>
      </c>
      <c r="E1886" s="8">
        <v>607.38451347949922</v>
      </c>
      <c r="F1886" s="8">
        <v>240.74120686229051</v>
      </c>
      <c r="G1886" s="8">
        <v>247.87427965821024</v>
      </c>
      <c r="H1886" s="8">
        <v>488.61548652050072</v>
      </c>
      <c r="I1886" s="8">
        <v>540</v>
      </c>
      <c r="J1886" s="8">
        <v>556</v>
      </c>
      <c r="K1886" s="8">
        <v>1096</v>
      </c>
      <c r="L1886" s="8">
        <v>312.22561720850649</v>
      </c>
      <c r="M1886" s="8">
        <v>316.13541921290641</v>
      </c>
      <c r="N1886" s="8">
        <v>628.3610364214129</v>
      </c>
      <c r="O1886" s="8">
        <v>246.77438279149351</v>
      </c>
      <c r="P1886" s="8">
        <v>249.86458078709362</v>
      </c>
      <c r="Q1886" s="8">
        <v>496.63896357858715</v>
      </c>
      <c r="R1886" s="8">
        <v>559</v>
      </c>
      <c r="S1886" s="8">
        <v>566</v>
      </c>
      <c r="T1886" s="8">
        <v>1125</v>
      </c>
      <c r="U1886" s="8">
        <v>324.04848591775198</v>
      </c>
      <c r="V1886" s="8">
        <v>324.61204850195674</v>
      </c>
      <c r="W1886" s="8">
        <v>648.66053441970871</v>
      </c>
      <c r="X1886" s="8">
        <v>250.95151408224802</v>
      </c>
      <c r="Y1886" s="8">
        <v>251.38795149804324</v>
      </c>
      <c r="Z1886" s="8">
        <v>502.33946558029123</v>
      </c>
      <c r="AA1886" s="8">
        <v>575</v>
      </c>
      <c r="AB1886" s="8">
        <v>576</v>
      </c>
      <c r="AC1886" s="8">
        <v>1151</v>
      </c>
    </row>
    <row r="1887" spans="1:29" ht="12.75" x14ac:dyDescent="0.25">
      <c r="A1887" s="9" t="str">
        <f t="shared" si="58"/>
        <v>La Estrella</v>
      </c>
      <c r="B1887" s="7">
        <v>26</v>
      </c>
      <c r="C1887" s="8">
        <v>290.9460488838842</v>
      </c>
      <c r="D1887" s="8">
        <v>304.80062264025963</v>
      </c>
      <c r="E1887" s="8">
        <v>595.74667152414384</v>
      </c>
      <c r="F1887" s="8">
        <v>234.05395111611577</v>
      </c>
      <c r="G1887" s="8">
        <v>245.19937735974034</v>
      </c>
      <c r="H1887" s="8">
        <v>479.25332847585611</v>
      </c>
      <c r="I1887" s="8">
        <v>525</v>
      </c>
      <c r="J1887" s="8">
        <v>550</v>
      </c>
      <c r="K1887" s="8">
        <v>1075</v>
      </c>
      <c r="L1887" s="8">
        <v>304.96455634319238</v>
      </c>
      <c r="M1887" s="8">
        <v>312.78416035199217</v>
      </c>
      <c r="N1887" s="8">
        <v>617.74871669518461</v>
      </c>
      <c r="O1887" s="8">
        <v>241.03544365680762</v>
      </c>
      <c r="P1887" s="8">
        <v>247.2158396480078</v>
      </c>
      <c r="Q1887" s="8">
        <v>488.25128330481544</v>
      </c>
      <c r="R1887" s="8">
        <v>546</v>
      </c>
      <c r="S1887" s="8">
        <v>560</v>
      </c>
      <c r="T1887" s="8">
        <v>1106</v>
      </c>
      <c r="U1887" s="8">
        <v>318.97642265990885</v>
      </c>
      <c r="V1887" s="8">
        <v>321.79423558093282</v>
      </c>
      <c r="W1887" s="8">
        <v>640.77065824084173</v>
      </c>
      <c r="X1887" s="8">
        <v>247.02357734009109</v>
      </c>
      <c r="Y1887" s="8">
        <v>249.20576441906715</v>
      </c>
      <c r="Z1887" s="8">
        <v>496.22934175915827</v>
      </c>
      <c r="AA1887" s="8">
        <v>566</v>
      </c>
      <c r="AB1887" s="8">
        <v>571</v>
      </c>
      <c r="AC1887" s="8">
        <v>1137</v>
      </c>
    </row>
    <row r="1888" spans="1:29" ht="12.75" x14ac:dyDescent="0.25">
      <c r="A1888" s="9" t="str">
        <f t="shared" si="58"/>
        <v>La Estrella</v>
      </c>
      <c r="B1888" s="7">
        <v>27</v>
      </c>
      <c r="C1888" s="8">
        <v>284.85003643107899</v>
      </c>
      <c r="D1888" s="8">
        <v>302.58389083923959</v>
      </c>
      <c r="E1888" s="8">
        <v>587.43392727031858</v>
      </c>
      <c r="F1888" s="8">
        <v>229.14996356892098</v>
      </c>
      <c r="G1888" s="8">
        <v>243.41610916076041</v>
      </c>
      <c r="H1888" s="8">
        <v>472.56607272968137</v>
      </c>
      <c r="I1888" s="8">
        <v>514</v>
      </c>
      <c r="J1888" s="8">
        <v>546</v>
      </c>
      <c r="K1888" s="8">
        <v>1060</v>
      </c>
      <c r="L1888" s="8">
        <v>298.26203862136396</v>
      </c>
      <c r="M1888" s="8">
        <v>309.99144463456366</v>
      </c>
      <c r="N1888" s="8">
        <v>608.25348325592768</v>
      </c>
      <c r="O1888" s="8">
        <v>235.73796137863602</v>
      </c>
      <c r="P1888" s="8">
        <v>245.00855536543631</v>
      </c>
      <c r="Q1888" s="8">
        <v>480.74651674407232</v>
      </c>
      <c r="R1888" s="8">
        <v>534</v>
      </c>
      <c r="S1888" s="8">
        <v>555</v>
      </c>
      <c r="T1888" s="8">
        <v>1089</v>
      </c>
      <c r="U1888" s="8">
        <v>312.7772342336562</v>
      </c>
      <c r="V1888" s="8">
        <v>318.97642265990885</v>
      </c>
      <c r="W1888" s="8">
        <v>631.75365689356511</v>
      </c>
      <c r="X1888" s="8">
        <v>242.22276576634374</v>
      </c>
      <c r="Y1888" s="8">
        <v>247.02357734009109</v>
      </c>
      <c r="Z1888" s="8">
        <v>489.24634310643484</v>
      </c>
      <c r="AA1888" s="8">
        <v>555</v>
      </c>
      <c r="AB1888" s="8">
        <v>566</v>
      </c>
      <c r="AC1888" s="8">
        <v>1121</v>
      </c>
    </row>
    <row r="1889" spans="1:29" ht="12.75" x14ac:dyDescent="0.25">
      <c r="A1889" s="9" t="str">
        <f t="shared" si="58"/>
        <v>La Estrella</v>
      </c>
      <c r="B1889" s="7">
        <v>28</v>
      </c>
      <c r="C1889" s="8">
        <v>282.0791216798039</v>
      </c>
      <c r="D1889" s="8">
        <v>303.13807378949457</v>
      </c>
      <c r="E1889" s="8">
        <v>585.21719546929853</v>
      </c>
      <c r="F1889" s="8">
        <v>226.92087832019607</v>
      </c>
      <c r="G1889" s="8">
        <v>243.8619262105054</v>
      </c>
      <c r="H1889" s="8">
        <v>470.78280453070147</v>
      </c>
      <c r="I1889" s="8">
        <v>509.00000000000006</v>
      </c>
      <c r="J1889" s="8">
        <v>547</v>
      </c>
      <c r="K1889" s="8">
        <v>1056</v>
      </c>
      <c r="L1889" s="8">
        <v>293.23515032999268</v>
      </c>
      <c r="M1889" s="8">
        <v>308.87435834759231</v>
      </c>
      <c r="N1889" s="8">
        <v>602.10950867758493</v>
      </c>
      <c r="O1889" s="8">
        <v>231.76484967000732</v>
      </c>
      <c r="P1889" s="8">
        <v>244.12564165240772</v>
      </c>
      <c r="Q1889" s="8">
        <v>475.89049132241502</v>
      </c>
      <c r="R1889" s="8">
        <v>525</v>
      </c>
      <c r="S1889" s="8">
        <v>553</v>
      </c>
      <c r="T1889" s="8">
        <v>1078</v>
      </c>
      <c r="U1889" s="8">
        <v>306.01448322319879</v>
      </c>
      <c r="V1889" s="8">
        <v>316.72217232308975</v>
      </c>
      <c r="W1889" s="8">
        <v>622.73665554628849</v>
      </c>
      <c r="X1889" s="8">
        <v>236.98551677680118</v>
      </c>
      <c r="Y1889" s="8">
        <v>245.27782767691025</v>
      </c>
      <c r="Z1889" s="8">
        <v>482.2633444537114</v>
      </c>
      <c r="AA1889" s="8">
        <v>543</v>
      </c>
      <c r="AB1889" s="8">
        <v>562</v>
      </c>
      <c r="AC1889" s="8">
        <v>1105</v>
      </c>
    </row>
    <row r="1890" spans="1:29" ht="12.75" x14ac:dyDescent="0.25">
      <c r="A1890" s="11" t="s">
        <v>56</v>
      </c>
      <c r="B1890" s="7">
        <v>0</v>
      </c>
      <c r="C1890" s="8">
        <v>52.955138784696175</v>
      </c>
      <c r="D1890" s="8">
        <v>52.087021755438862</v>
      </c>
      <c r="E1890" s="8">
        <v>105.04216054013504</v>
      </c>
      <c r="F1890" s="8">
        <v>8.0448612153038273</v>
      </c>
      <c r="G1890" s="8">
        <v>7.912978244561141</v>
      </c>
      <c r="H1890" s="8">
        <v>15.957839459864967</v>
      </c>
      <c r="I1890" s="8">
        <v>60.999999999999993</v>
      </c>
      <c r="J1890" s="8">
        <v>60</v>
      </c>
      <c r="K1890" s="8">
        <v>121</v>
      </c>
      <c r="L1890" s="8">
        <v>52.393343419062028</v>
      </c>
      <c r="M1890" s="8">
        <v>50.646898638426627</v>
      </c>
      <c r="N1890" s="8">
        <v>103.04024205748865</v>
      </c>
      <c r="O1890" s="8">
        <v>7.6066565809379725</v>
      </c>
      <c r="P1890" s="8">
        <v>7.3531013615733727</v>
      </c>
      <c r="Q1890" s="8">
        <v>14.959757942511345</v>
      </c>
      <c r="R1890" s="8">
        <v>60</v>
      </c>
      <c r="S1890" s="8">
        <v>58</v>
      </c>
      <c r="T1890" s="8">
        <v>118</v>
      </c>
      <c r="U1890" s="8">
        <v>54.427264409881062</v>
      </c>
      <c r="V1890" s="8">
        <v>52.671546203110701</v>
      </c>
      <c r="W1890" s="8">
        <v>107.09881061299176</v>
      </c>
      <c r="X1890" s="8">
        <v>7.5727355901189393</v>
      </c>
      <c r="Y1890" s="8">
        <v>7.3284537968892955</v>
      </c>
      <c r="Z1890" s="8">
        <v>14.901189387008234</v>
      </c>
      <c r="AA1890" s="8">
        <v>62.000000000000007</v>
      </c>
      <c r="AB1890" s="8">
        <v>60</v>
      </c>
      <c r="AC1890" s="8">
        <v>121.99999999999999</v>
      </c>
    </row>
    <row r="1891" spans="1:29" ht="12.75" x14ac:dyDescent="0.25">
      <c r="A1891" s="9" t="str">
        <f t="shared" ref="A1891:A1918" si="59">+A1890</f>
        <v>La Pintada</v>
      </c>
      <c r="B1891" s="7">
        <v>1</v>
      </c>
      <c r="C1891" s="8">
        <v>53.823255813953494</v>
      </c>
      <c r="D1891" s="8">
        <v>52.087021755438862</v>
      </c>
      <c r="E1891" s="8">
        <v>105.91027756939235</v>
      </c>
      <c r="F1891" s="8">
        <v>8.1767441860465127</v>
      </c>
      <c r="G1891" s="8">
        <v>7.912978244561141</v>
      </c>
      <c r="H1891" s="8">
        <v>16.089722430607655</v>
      </c>
      <c r="I1891" s="8">
        <v>62</v>
      </c>
      <c r="J1891" s="8">
        <v>60</v>
      </c>
      <c r="K1891" s="8">
        <v>122</v>
      </c>
      <c r="L1891" s="8">
        <v>54.139788199697428</v>
      </c>
      <c r="M1891" s="8">
        <v>52.393343419062028</v>
      </c>
      <c r="N1891" s="8">
        <v>106.53313161875946</v>
      </c>
      <c r="O1891" s="8">
        <v>7.8602118003025714</v>
      </c>
      <c r="P1891" s="8">
        <v>7.6066565809379725</v>
      </c>
      <c r="Q1891" s="8">
        <v>15.466868381240543</v>
      </c>
      <c r="R1891" s="8">
        <v>62.000000000000007</v>
      </c>
      <c r="S1891" s="8">
        <v>60</v>
      </c>
      <c r="T1891" s="8">
        <v>122</v>
      </c>
      <c r="U1891" s="8">
        <v>54.427264409881062</v>
      </c>
      <c r="V1891" s="8">
        <v>51.793687099725524</v>
      </c>
      <c r="W1891" s="8">
        <v>106.22095150960658</v>
      </c>
      <c r="X1891" s="8">
        <v>7.5727355901189393</v>
      </c>
      <c r="Y1891" s="8">
        <v>7.2063129002744741</v>
      </c>
      <c r="Z1891" s="8">
        <v>14.779048490393413</v>
      </c>
      <c r="AA1891" s="8">
        <v>62.000000000000007</v>
      </c>
      <c r="AB1891" s="8">
        <v>59.000000000000007</v>
      </c>
      <c r="AC1891" s="8">
        <v>121.00000000000001</v>
      </c>
    </row>
    <row r="1892" spans="1:29" ht="12.75" x14ac:dyDescent="0.25">
      <c r="A1892" s="9" t="str">
        <f t="shared" si="59"/>
        <v>La Pintada</v>
      </c>
      <c r="B1892" s="7">
        <v>2</v>
      </c>
      <c r="C1892" s="8">
        <v>54.691372843210807</v>
      </c>
      <c r="D1892" s="8">
        <v>52.955138784696175</v>
      </c>
      <c r="E1892" s="8">
        <v>107.64651162790699</v>
      </c>
      <c r="F1892" s="8">
        <v>8.3086271567891981</v>
      </c>
      <c r="G1892" s="8">
        <v>8.0448612153038273</v>
      </c>
      <c r="H1892" s="8">
        <v>16.353488372093025</v>
      </c>
      <c r="I1892" s="8">
        <v>63.000000000000007</v>
      </c>
      <c r="J1892" s="8">
        <v>60.999999999999993</v>
      </c>
      <c r="K1892" s="8">
        <v>124</v>
      </c>
      <c r="L1892" s="8">
        <v>55.013010590015128</v>
      </c>
      <c r="M1892" s="8">
        <v>52.393343419062028</v>
      </c>
      <c r="N1892" s="8">
        <v>107.40635400907715</v>
      </c>
      <c r="O1892" s="8">
        <v>7.9869894099848704</v>
      </c>
      <c r="P1892" s="8">
        <v>7.6066565809379725</v>
      </c>
      <c r="Q1892" s="8">
        <v>15.593645990922843</v>
      </c>
      <c r="R1892" s="8">
        <v>62.999999999999993</v>
      </c>
      <c r="S1892" s="8">
        <v>60</v>
      </c>
      <c r="T1892" s="8">
        <v>123.00000000000001</v>
      </c>
      <c r="U1892" s="8">
        <v>54.427264409881062</v>
      </c>
      <c r="V1892" s="8">
        <v>51.793687099725524</v>
      </c>
      <c r="W1892" s="8">
        <v>106.22095150960658</v>
      </c>
      <c r="X1892" s="8">
        <v>7.5727355901189393</v>
      </c>
      <c r="Y1892" s="8">
        <v>7.2063129002744741</v>
      </c>
      <c r="Z1892" s="8">
        <v>14.779048490393413</v>
      </c>
      <c r="AA1892" s="8">
        <v>62.000000000000007</v>
      </c>
      <c r="AB1892" s="8">
        <v>59.000000000000007</v>
      </c>
      <c r="AC1892" s="8">
        <v>121.00000000000001</v>
      </c>
    </row>
    <row r="1893" spans="1:29" ht="12.75" x14ac:dyDescent="0.25">
      <c r="A1893" s="9" t="str">
        <f t="shared" si="59"/>
        <v>La Pintada</v>
      </c>
      <c r="B1893" s="7">
        <v>3</v>
      </c>
      <c r="C1893" s="8">
        <v>55.55948987246812</v>
      </c>
      <c r="D1893" s="8">
        <v>53.823255813953494</v>
      </c>
      <c r="E1893" s="8">
        <v>109.38274568642161</v>
      </c>
      <c r="F1893" s="8">
        <v>8.4405101275318835</v>
      </c>
      <c r="G1893" s="8">
        <v>8.1767441860465127</v>
      </c>
      <c r="H1893" s="8">
        <v>16.617254313578396</v>
      </c>
      <c r="I1893" s="8">
        <v>64</v>
      </c>
      <c r="J1893" s="8">
        <v>62</v>
      </c>
      <c r="K1893" s="8">
        <v>126</v>
      </c>
      <c r="L1893" s="8">
        <v>55.013010590015128</v>
      </c>
      <c r="M1893" s="8">
        <v>53.266565809379728</v>
      </c>
      <c r="N1893" s="8">
        <v>108.27957639939486</v>
      </c>
      <c r="O1893" s="8">
        <v>7.9869894099848704</v>
      </c>
      <c r="P1893" s="8">
        <v>7.7334341906202715</v>
      </c>
      <c r="Q1893" s="8">
        <v>15.720423600605143</v>
      </c>
      <c r="R1893" s="8">
        <v>62.999999999999993</v>
      </c>
      <c r="S1893" s="8">
        <v>61</v>
      </c>
      <c r="T1893" s="8">
        <v>124</v>
      </c>
      <c r="U1893" s="8">
        <v>54.427264409881062</v>
      </c>
      <c r="V1893" s="8">
        <v>51.793687099725524</v>
      </c>
      <c r="W1893" s="8">
        <v>106.22095150960658</v>
      </c>
      <c r="X1893" s="8">
        <v>7.5727355901189393</v>
      </c>
      <c r="Y1893" s="8">
        <v>7.2063129002744741</v>
      </c>
      <c r="Z1893" s="8">
        <v>14.779048490393413</v>
      </c>
      <c r="AA1893" s="8">
        <v>62.000000000000007</v>
      </c>
      <c r="AB1893" s="8">
        <v>59.000000000000007</v>
      </c>
      <c r="AC1893" s="8">
        <v>121.00000000000001</v>
      </c>
    </row>
    <row r="1894" spans="1:29" ht="12.75" x14ac:dyDescent="0.25">
      <c r="A1894" s="9" t="str">
        <f t="shared" si="59"/>
        <v>La Pintada</v>
      </c>
      <c r="B1894" s="7">
        <v>4</v>
      </c>
      <c r="C1894" s="8">
        <v>56.427606901725433</v>
      </c>
      <c r="D1894" s="8">
        <v>53.823255813953494</v>
      </c>
      <c r="E1894" s="8">
        <v>110.25086271567892</v>
      </c>
      <c r="F1894" s="8">
        <v>8.5723930982745689</v>
      </c>
      <c r="G1894" s="8">
        <v>8.1767441860465127</v>
      </c>
      <c r="H1894" s="8">
        <v>16.74913728432108</v>
      </c>
      <c r="I1894" s="8">
        <v>65</v>
      </c>
      <c r="J1894" s="8">
        <v>62</v>
      </c>
      <c r="K1894" s="8">
        <v>127</v>
      </c>
      <c r="L1894" s="8">
        <v>55.886232980332828</v>
      </c>
      <c r="M1894" s="8">
        <v>53.266565809379728</v>
      </c>
      <c r="N1894" s="8">
        <v>109.15279878971255</v>
      </c>
      <c r="O1894" s="8">
        <v>8.1137670196671703</v>
      </c>
      <c r="P1894" s="8">
        <v>7.7334341906202715</v>
      </c>
      <c r="Q1894" s="8">
        <v>15.847201210287443</v>
      </c>
      <c r="R1894" s="8">
        <v>64</v>
      </c>
      <c r="S1894" s="8">
        <v>61</v>
      </c>
      <c r="T1894" s="8">
        <v>125</v>
      </c>
      <c r="U1894" s="8">
        <v>54.427264409881062</v>
      </c>
      <c r="V1894" s="8">
        <v>51.793687099725524</v>
      </c>
      <c r="W1894" s="8">
        <v>106.22095150960658</v>
      </c>
      <c r="X1894" s="8">
        <v>7.5727355901189393</v>
      </c>
      <c r="Y1894" s="8">
        <v>7.2063129002744741</v>
      </c>
      <c r="Z1894" s="8">
        <v>14.779048490393413</v>
      </c>
      <c r="AA1894" s="8">
        <v>62.000000000000007</v>
      </c>
      <c r="AB1894" s="8">
        <v>59.000000000000007</v>
      </c>
      <c r="AC1894" s="8">
        <v>121.00000000000001</v>
      </c>
    </row>
    <row r="1895" spans="1:29" ht="12.75" x14ac:dyDescent="0.25">
      <c r="A1895" s="9" t="str">
        <f t="shared" si="59"/>
        <v>La Pintada</v>
      </c>
      <c r="B1895" s="7">
        <v>5</v>
      </c>
      <c r="C1895" s="8">
        <v>56.427606901725433</v>
      </c>
      <c r="D1895" s="8">
        <v>54.691372843210807</v>
      </c>
      <c r="E1895" s="8">
        <v>111.11897974493624</v>
      </c>
      <c r="F1895" s="8">
        <v>8.5723930982745689</v>
      </c>
      <c r="G1895" s="8">
        <v>8.3086271567891981</v>
      </c>
      <c r="H1895" s="8">
        <v>16.881020255063767</v>
      </c>
      <c r="I1895" s="8">
        <v>65</v>
      </c>
      <c r="J1895" s="8">
        <v>63</v>
      </c>
      <c r="K1895" s="8">
        <v>128</v>
      </c>
      <c r="L1895" s="8">
        <v>55.886232980332828</v>
      </c>
      <c r="M1895" s="8">
        <v>53.266565809379728</v>
      </c>
      <c r="N1895" s="8">
        <v>109.15279878971255</v>
      </c>
      <c r="O1895" s="8">
        <v>8.1137670196671703</v>
      </c>
      <c r="P1895" s="8">
        <v>7.7334341906202715</v>
      </c>
      <c r="Q1895" s="8">
        <v>15.847201210287443</v>
      </c>
      <c r="R1895" s="8">
        <v>64</v>
      </c>
      <c r="S1895" s="8">
        <v>61</v>
      </c>
      <c r="T1895" s="8">
        <v>125</v>
      </c>
      <c r="U1895" s="8">
        <v>54.427264409881062</v>
      </c>
      <c r="V1895" s="8">
        <v>52.671546203110701</v>
      </c>
      <c r="W1895" s="8">
        <v>107.09881061299176</v>
      </c>
      <c r="X1895" s="8">
        <v>7.5727355901189393</v>
      </c>
      <c r="Y1895" s="8">
        <v>7.3284537968892955</v>
      </c>
      <c r="Z1895" s="8">
        <v>14.901189387008234</v>
      </c>
      <c r="AA1895" s="8">
        <v>62.000000000000007</v>
      </c>
      <c r="AB1895" s="8">
        <v>60</v>
      </c>
      <c r="AC1895" s="8">
        <v>121.99999999999999</v>
      </c>
    </row>
    <row r="1896" spans="1:29" ht="12.75" x14ac:dyDescent="0.25">
      <c r="A1896" s="9" t="str">
        <f t="shared" si="59"/>
        <v>La Pintada</v>
      </c>
      <c r="B1896" s="7">
        <v>6</v>
      </c>
      <c r="C1896" s="8">
        <v>56.427606901725433</v>
      </c>
      <c r="D1896" s="8">
        <v>54.691372843210807</v>
      </c>
      <c r="E1896" s="8">
        <v>111.11897974493624</v>
      </c>
      <c r="F1896" s="8">
        <v>8.5723930982745689</v>
      </c>
      <c r="G1896" s="8">
        <v>8.3086271567891981</v>
      </c>
      <c r="H1896" s="8">
        <v>16.881020255063767</v>
      </c>
      <c r="I1896" s="8">
        <v>65</v>
      </c>
      <c r="J1896" s="8">
        <v>63</v>
      </c>
      <c r="K1896" s="8">
        <v>128</v>
      </c>
      <c r="L1896" s="8">
        <v>55.886232980332828</v>
      </c>
      <c r="M1896" s="8">
        <v>53.266565809379728</v>
      </c>
      <c r="N1896" s="8">
        <v>109.15279878971255</v>
      </c>
      <c r="O1896" s="8">
        <v>8.1137670196671703</v>
      </c>
      <c r="P1896" s="8">
        <v>7.7334341906202715</v>
      </c>
      <c r="Q1896" s="8">
        <v>15.847201210287443</v>
      </c>
      <c r="R1896" s="8">
        <v>64</v>
      </c>
      <c r="S1896" s="8">
        <v>61</v>
      </c>
      <c r="T1896" s="8">
        <v>125</v>
      </c>
      <c r="U1896" s="8">
        <v>54.427264409881062</v>
      </c>
      <c r="V1896" s="8">
        <v>50.915827996340347</v>
      </c>
      <c r="W1896" s="8">
        <v>105.3430924062214</v>
      </c>
      <c r="X1896" s="8">
        <v>7.5727355901189393</v>
      </c>
      <c r="Y1896" s="8">
        <v>7.0841720036596527</v>
      </c>
      <c r="Z1896" s="8">
        <v>14.656907593778591</v>
      </c>
      <c r="AA1896" s="8">
        <v>62.000000000000007</v>
      </c>
      <c r="AB1896" s="8">
        <v>58</v>
      </c>
      <c r="AC1896" s="8">
        <v>120.00000000000001</v>
      </c>
    </row>
    <row r="1897" spans="1:29" ht="12.75" x14ac:dyDescent="0.25">
      <c r="A1897" s="9" t="str">
        <f t="shared" si="59"/>
        <v>La Pintada</v>
      </c>
      <c r="B1897" s="7">
        <v>7</v>
      </c>
      <c r="C1897" s="8">
        <v>56.427606901725433</v>
      </c>
      <c r="D1897" s="8">
        <v>53.823255813953494</v>
      </c>
      <c r="E1897" s="8">
        <v>110.25086271567892</v>
      </c>
      <c r="F1897" s="8">
        <v>8.5723930982745689</v>
      </c>
      <c r="G1897" s="8">
        <v>8.1767441860465127</v>
      </c>
      <c r="H1897" s="8">
        <v>16.74913728432108</v>
      </c>
      <c r="I1897" s="8">
        <v>65</v>
      </c>
      <c r="J1897" s="8">
        <v>62</v>
      </c>
      <c r="K1897" s="8">
        <v>127</v>
      </c>
      <c r="L1897" s="8">
        <v>55.013010590015128</v>
      </c>
      <c r="M1897" s="8">
        <v>53.266565809379728</v>
      </c>
      <c r="N1897" s="8">
        <v>108.27957639939486</v>
      </c>
      <c r="O1897" s="8">
        <v>7.9869894099848704</v>
      </c>
      <c r="P1897" s="8">
        <v>7.7334341906202715</v>
      </c>
      <c r="Q1897" s="8">
        <v>15.720423600605143</v>
      </c>
      <c r="R1897" s="8">
        <v>62.999999999999993</v>
      </c>
      <c r="S1897" s="8">
        <v>61</v>
      </c>
      <c r="T1897" s="8">
        <v>124</v>
      </c>
      <c r="U1897" s="8">
        <v>53.549405306495878</v>
      </c>
      <c r="V1897" s="8">
        <v>50.915827996340347</v>
      </c>
      <c r="W1897" s="8">
        <v>104.46523330283622</v>
      </c>
      <c r="X1897" s="8">
        <v>7.450594693504117</v>
      </c>
      <c r="Y1897" s="8">
        <v>7.0841720036596527</v>
      </c>
      <c r="Z1897" s="8">
        <v>14.53476669716377</v>
      </c>
      <c r="AA1897" s="8">
        <v>61</v>
      </c>
      <c r="AB1897" s="8">
        <v>58</v>
      </c>
      <c r="AC1897" s="8">
        <v>119</v>
      </c>
    </row>
    <row r="1898" spans="1:29" ht="12.75" x14ac:dyDescent="0.25">
      <c r="A1898" s="9" t="str">
        <f t="shared" si="59"/>
        <v>La Pintada</v>
      </c>
      <c r="B1898" s="7">
        <v>8</v>
      </c>
      <c r="C1898" s="8">
        <v>55.55948987246812</v>
      </c>
      <c r="D1898" s="8">
        <v>52.955138784696175</v>
      </c>
      <c r="E1898" s="8">
        <v>108.51462865716429</v>
      </c>
      <c r="F1898" s="8">
        <v>8.4405101275318835</v>
      </c>
      <c r="G1898" s="8">
        <v>8.0448612153038273</v>
      </c>
      <c r="H1898" s="8">
        <v>16.485371342835709</v>
      </c>
      <c r="I1898" s="8">
        <v>64</v>
      </c>
      <c r="J1898" s="8">
        <v>60.999999999999993</v>
      </c>
      <c r="K1898" s="8">
        <v>125</v>
      </c>
      <c r="L1898" s="8">
        <v>55.013010590015128</v>
      </c>
      <c r="M1898" s="8">
        <v>52.393343419062028</v>
      </c>
      <c r="N1898" s="8">
        <v>107.40635400907715</v>
      </c>
      <c r="O1898" s="8">
        <v>7.9869894099848704</v>
      </c>
      <c r="P1898" s="8">
        <v>7.6066565809379725</v>
      </c>
      <c r="Q1898" s="8">
        <v>15.593645990922843</v>
      </c>
      <c r="R1898" s="8">
        <v>62.999999999999993</v>
      </c>
      <c r="S1898" s="8">
        <v>60</v>
      </c>
      <c r="T1898" s="8">
        <v>123.00000000000001</v>
      </c>
      <c r="U1898" s="8">
        <v>53.549405306495878</v>
      </c>
      <c r="V1898" s="8">
        <v>50.915827996340347</v>
      </c>
      <c r="W1898" s="8">
        <v>104.46523330283622</v>
      </c>
      <c r="X1898" s="8">
        <v>7.450594693504117</v>
      </c>
      <c r="Y1898" s="8">
        <v>7.0841720036596527</v>
      </c>
      <c r="Z1898" s="8">
        <v>14.53476669716377</v>
      </c>
      <c r="AA1898" s="8">
        <v>61</v>
      </c>
      <c r="AB1898" s="8">
        <v>58</v>
      </c>
      <c r="AC1898" s="8">
        <v>119</v>
      </c>
    </row>
    <row r="1899" spans="1:29" ht="12.75" x14ac:dyDescent="0.25">
      <c r="A1899" s="9" t="str">
        <f t="shared" si="59"/>
        <v>La Pintada</v>
      </c>
      <c r="B1899" s="7">
        <v>9</v>
      </c>
      <c r="C1899" s="8">
        <v>54.691372843210807</v>
      </c>
      <c r="D1899" s="8">
        <v>52.087021755438862</v>
      </c>
      <c r="E1899" s="8">
        <v>106.77839459864967</v>
      </c>
      <c r="F1899" s="8">
        <v>8.3086271567891981</v>
      </c>
      <c r="G1899" s="8">
        <v>7.912978244561141</v>
      </c>
      <c r="H1899" s="8">
        <v>16.221605401350338</v>
      </c>
      <c r="I1899" s="8">
        <v>63.000000000000007</v>
      </c>
      <c r="J1899" s="8">
        <v>60</v>
      </c>
      <c r="K1899" s="8">
        <v>123</v>
      </c>
      <c r="L1899" s="8">
        <v>54.139788199697428</v>
      </c>
      <c r="M1899" s="8">
        <v>51.520121028744327</v>
      </c>
      <c r="N1899" s="8">
        <v>105.65990922844175</v>
      </c>
      <c r="O1899" s="8">
        <v>7.8602118003025714</v>
      </c>
      <c r="P1899" s="8">
        <v>7.4798789712556726</v>
      </c>
      <c r="Q1899" s="8">
        <v>15.340090771558243</v>
      </c>
      <c r="R1899" s="8">
        <v>62.000000000000007</v>
      </c>
      <c r="S1899" s="8">
        <v>59</v>
      </c>
      <c r="T1899" s="8">
        <v>120.99999999999999</v>
      </c>
      <c r="U1899" s="8">
        <v>53.549405306495878</v>
      </c>
      <c r="V1899" s="8">
        <v>50.915827996340347</v>
      </c>
      <c r="W1899" s="8">
        <v>104.46523330283622</v>
      </c>
      <c r="X1899" s="8">
        <v>7.450594693504117</v>
      </c>
      <c r="Y1899" s="8">
        <v>7.0841720036596527</v>
      </c>
      <c r="Z1899" s="8">
        <v>14.53476669716377</v>
      </c>
      <c r="AA1899" s="8">
        <v>61</v>
      </c>
      <c r="AB1899" s="8">
        <v>58</v>
      </c>
      <c r="AC1899" s="8">
        <v>119</v>
      </c>
    </row>
    <row r="1900" spans="1:29" ht="12.75" x14ac:dyDescent="0.25">
      <c r="A1900" s="9" t="str">
        <f t="shared" si="59"/>
        <v>La Pintada</v>
      </c>
      <c r="B1900" s="7">
        <v>10</v>
      </c>
      <c r="C1900" s="8">
        <v>53.823255813953494</v>
      </c>
      <c r="D1900" s="8">
        <v>51.218904726181549</v>
      </c>
      <c r="E1900" s="8">
        <v>105.04216054013504</v>
      </c>
      <c r="F1900" s="8">
        <v>8.1767441860465127</v>
      </c>
      <c r="G1900" s="8">
        <v>7.7810952738184547</v>
      </c>
      <c r="H1900" s="8">
        <v>15.957839459864967</v>
      </c>
      <c r="I1900" s="8">
        <v>62</v>
      </c>
      <c r="J1900" s="8">
        <v>59.000000000000007</v>
      </c>
      <c r="K1900" s="8">
        <v>121</v>
      </c>
      <c r="L1900" s="8">
        <v>53.266565809379728</v>
      </c>
      <c r="M1900" s="8">
        <v>50.646898638426627</v>
      </c>
      <c r="N1900" s="8">
        <v>103.91346444780635</v>
      </c>
      <c r="O1900" s="8">
        <v>7.7334341906202715</v>
      </c>
      <c r="P1900" s="8">
        <v>7.3531013615733727</v>
      </c>
      <c r="Q1900" s="8">
        <v>15.086535552193645</v>
      </c>
      <c r="R1900" s="8">
        <v>61</v>
      </c>
      <c r="S1900" s="8">
        <v>58</v>
      </c>
      <c r="T1900" s="8">
        <v>119</v>
      </c>
      <c r="U1900" s="8">
        <v>53.549405306495878</v>
      </c>
      <c r="V1900" s="8">
        <v>51.793687099725524</v>
      </c>
      <c r="W1900" s="8">
        <v>105.3430924062214</v>
      </c>
      <c r="X1900" s="8">
        <v>7.450594693504117</v>
      </c>
      <c r="Y1900" s="8">
        <v>7.2063129002744741</v>
      </c>
      <c r="Z1900" s="8">
        <v>14.656907593778591</v>
      </c>
      <c r="AA1900" s="8">
        <v>61</v>
      </c>
      <c r="AB1900" s="8">
        <v>59.000000000000007</v>
      </c>
      <c r="AC1900" s="8">
        <v>120.00000000000001</v>
      </c>
    </row>
    <row r="1901" spans="1:29" ht="12.75" x14ac:dyDescent="0.25">
      <c r="A1901" s="9" t="str">
        <f t="shared" si="59"/>
        <v>La Pintada</v>
      </c>
      <c r="B1901" s="7">
        <v>11</v>
      </c>
      <c r="C1901" s="8">
        <v>52.087021755438862</v>
      </c>
      <c r="D1901" s="8">
        <v>50.350787696924236</v>
      </c>
      <c r="E1901" s="8">
        <v>102.4378094523631</v>
      </c>
      <c r="F1901" s="8">
        <v>7.912978244561141</v>
      </c>
      <c r="G1901" s="8">
        <v>7.6492123030757693</v>
      </c>
      <c r="H1901" s="8">
        <v>15.562190547636909</v>
      </c>
      <c r="I1901" s="8">
        <v>60</v>
      </c>
      <c r="J1901" s="8">
        <v>58</v>
      </c>
      <c r="K1901" s="8">
        <v>117.99999999999999</v>
      </c>
      <c r="L1901" s="8">
        <v>52.393343419062028</v>
      </c>
      <c r="M1901" s="8">
        <v>50.646898638426627</v>
      </c>
      <c r="N1901" s="8">
        <v>103.04024205748865</v>
      </c>
      <c r="O1901" s="8">
        <v>7.6066565809379725</v>
      </c>
      <c r="P1901" s="8">
        <v>7.3531013615733727</v>
      </c>
      <c r="Q1901" s="8">
        <v>14.959757942511345</v>
      </c>
      <c r="R1901" s="8">
        <v>60</v>
      </c>
      <c r="S1901" s="8">
        <v>58</v>
      </c>
      <c r="T1901" s="8">
        <v>118</v>
      </c>
      <c r="U1901" s="8">
        <v>52.671546203110701</v>
      </c>
      <c r="V1901" s="8">
        <v>50.915827996340347</v>
      </c>
      <c r="W1901" s="8">
        <v>103.58737419945105</v>
      </c>
      <c r="X1901" s="8">
        <v>7.3284537968892955</v>
      </c>
      <c r="Y1901" s="8">
        <v>7.0841720036596527</v>
      </c>
      <c r="Z1901" s="8">
        <v>14.412625800548948</v>
      </c>
      <c r="AA1901" s="8">
        <v>60</v>
      </c>
      <c r="AB1901" s="8">
        <v>58</v>
      </c>
      <c r="AC1901" s="8">
        <v>118</v>
      </c>
    </row>
    <row r="1902" spans="1:29" ht="12.75" x14ac:dyDescent="0.25">
      <c r="A1902" s="9" t="str">
        <f t="shared" si="59"/>
        <v>La Pintada</v>
      </c>
      <c r="B1902" s="7">
        <v>12</v>
      </c>
      <c r="C1902" s="8">
        <v>52.087021755438862</v>
      </c>
      <c r="D1902" s="8">
        <v>50.350787696924236</v>
      </c>
      <c r="E1902" s="8">
        <v>102.4378094523631</v>
      </c>
      <c r="F1902" s="8">
        <v>7.912978244561141</v>
      </c>
      <c r="G1902" s="8">
        <v>7.6492123030757693</v>
      </c>
      <c r="H1902" s="8">
        <v>15.562190547636909</v>
      </c>
      <c r="I1902" s="8">
        <v>60</v>
      </c>
      <c r="J1902" s="8">
        <v>58</v>
      </c>
      <c r="K1902" s="8">
        <v>117.99999999999999</v>
      </c>
      <c r="L1902" s="8">
        <v>51.520121028744327</v>
      </c>
      <c r="M1902" s="8">
        <v>49.773676248108927</v>
      </c>
      <c r="N1902" s="8">
        <v>101.29379727685325</v>
      </c>
      <c r="O1902" s="8">
        <v>7.4798789712556726</v>
      </c>
      <c r="P1902" s="8">
        <v>7.2263237518910737</v>
      </c>
      <c r="Q1902" s="8">
        <v>14.706202723146745</v>
      </c>
      <c r="R1902" s="8">
        <v>59</v>
      </c>
      <c r="S1902" s="8">
        <v>57</v>
      </c>
      <c r="T1902" s="8">
        <v>116.00000000000001</v>
      </c>
      <c r="U1902" s="8">
        <v>52.671546203110701</v>
      </c>
      <c r="V1902" s="8">
        <v>50.915827996340347</v>
      </c>
      <c r="W1902" s="8">
        <v>103.58737419945105</v>
      </c>
      <c r="X1902" s="8">
        <v>7.3284537968892955</v>
      </c>
      <c r="Y1902" s="8">
        <v>7.0841720036596527</v>
      </c>
      <c r="Z1902" s="8">
        <v>14.412625800548948</v>
      </c>
      <c r="AA1902" s="8">
        <v>60</v>
      </c>
      <c r="AB1902" s="8">
        <v>58</v>
      </c>
      <c r="AC1902" s="8">
        <v>118</v>
      </c>
    </row>
    <row r="1903" spans="1:29" ht="12.75" x14ac:dyDescent="0.25">
      <c r="A1903" s="9" t="str">
        <f t="shared" si="59"/>
        <v>La Pintada</v>
      </c>
      <c r="B1903" s="7">
        <v>13</v>
      </c>
      <c r="C1903" s="8">
        <v>52.955138784696175</v>
      </c>
      <c r="D1903" s="8">
        <v>51.218904726181549</v>
      </c>
      <c r="E1903" s="8">
        <v>104.17404351087772</v>
      </c>
      <c r="F1903" s="8">
        <v>8.0448612153038273</v>
      </c>
      <c r="G1903" s="8">
        <v>7.7810952738184547</v>
      </c>
      <c r="H1903" s="8">
        <v>15.825956489122282</v>
      </c>
      <c r="I1903" s="8">
        <v>60.999999999999993</v>
      </c>
      <c r="J1903" s="8">
        <v>59.000000000000007</v>
      </c>
      <c r="K1903" s="8">
        <v>119.99999999999999</v>
      </c>
      <c r="L1903" s="8">
        <v>51.520121028744327</v>
      </c>
      <c r="M1903" s="8">
        <v>50.646898638426627</v>
      </c>
      <c r="N1903" s="8">
        <v>102.16701966717095</v>
      </c>
      <c r="O1903" s="8">
        <v>7.4798789712556726</v>
      </c>
      <c r="P1903" s="8">
        <v>7.3531013615733727</v>
      </c>
      <c r="Q1903" s="8">
        <v>14.832980332829045</v>
      </c>
      <c r="R1903" s="8">
        <v>59</v>
      </c>
      <c r="S1903" s="8">
        <v>58</v>
      </c>
      <c r="T1903" s="8">
        <v>117</v>
      </c>
      <c r="U1903" s="8">
        <v>52.671546203110701</v>
      </c>
      <c r="V1903" s="8">
        <v>50.915827996340347</v>
      </c>
      <c r="W1903" s="8">
        <v>103.58737419945105</v>
      </c>
      <c r="X1903" s="8">
        <v>7.3284537968892955</v>
      </c>
      <c r="Y1903" s="8">
        <v>7.0841720036596527</v>
      </c>
      <c r="Z1903" s="8">
        <v>14.412625800548948</v>
      </c>
      <c r="AA1903" s="8">
        <v>60</v>
      </c>
      <c r="AB1903" s="8">
        <v>58</v>
      </c>
      <c r="AC1903" s="8">
        <v>118</v>
      </c>
    </row>
    <row r="1904" spans="1:29" ht="12.75" x14ac:dyDescent="0.25">
      <c r="A1904" s="9" t="str">
        <f t="shared" si="59"/>
        <v>La Pintada</v>
      </c>
      <c r="B1904" s="7">
        <v>14</v>
      </c>
      <c r="C1904" s="8">
        <v>53.823255813953494</v>
      </c>
      <c r="D1904" s="8">
        <v>52.955138784696175</v>
      </c>
      <c r="E1904" s="8">
        <v>106.77839459864967</v>
      </c>
      <c r="F1904" s="8">
        <v>8.1767441860465127</v>
      </c>
      <c r="G1904" s="8">
        <v>8.0448612153038273</v>
      </c>
      <c r="H1904" s="8">
        <v>16.221605401350338</v>
      </c>
      <c r="I1904" s="8">
        <v>62</v>
      </c>
      <c r="J1904" s="8">
        <v>60.999999999999993</v>
      </c>
      <c r="K1904" s="8">
        <v>123</v>
      </c>
      <c r="L1904" s="8">
        <v>52.393343419062028</v>
      </c>
      <c r="M1904" s="8">
        <v>51.520121028744327</v>
      </c>
      <c r="N1904" s="8">
        <v>103.91346444780635</v>
      </c>
      <c r="O1904" s="8">
        <v>7.6066565809379725</v>
      </c>
      <c r="P1904" s="8">
        <v>7.4798789712556726</v>
      </c>
      <c r="Q1904" s="8">
        <v>15.086535552193645</v>
      </c>
      <c r="R1904" s="8">
        <v>60</v>
      </c>
      <c r="S1904" s="8">
        <v>59</v>
      </c>
      <c r="T1904" s="8">
        <v>119</v>
      </c>
      <c r="U1904" s="8">
        <v>51.793687099725524</v>
      </c>
      <c r="V1904" s="8">
        <v>50.915827996340347</v>
      </c>
      <c r="W1904" s="8">
        <v>102.70951509606587</v>
      </c>
      <c r="X1904" s="8">
        <v>7.2063129002744741</v>
      </c>
      <c r="Y1904" s="8">
        <v>7.0841720036596527</v>
      </c>
      <c r="Z1904" s="8">
        <v>14.290484903934127</v>
      </c>
      <c r="AA1904" s="8">
        <v>59</v>
      </c>
      <c r="AB1904" s="8">
        <v>58</v>
      </c>
      <c r="AC1904" s="8">
        <v>117</v>
      </c>
    </row>
    <row r="1905" spans="1:29" ht="12.75" x14ac:dyDescent="0.25">
      <c r="A1905" s="9" t="str">
        <f t="shared" si="59"/>
        <v>La Pintada</v>
      </c>
      <c r="B1905" s="7">
        <v>15</v>
      </c>
      <c r="C1905" s="8">
        <v>54.691372843210807</v>
      </c>
      <c r="D1905" s="8">
        <v>53.823255813953494</v>
      </c>
      <c r="E1905" s="8">
        <v>108.51462865716429</v>
      </c>
      <c r="F1905" s="8">
        <v>8.3086271567891981</v>
      </c>
      <c r="G1905" s="8">
        <v>8.1767441860465127</v>
      </c>
      <c r="H1905" s="8">
        <v>16.485371342835709</v>
      </c>
      <c r="I1905" s="8">
        <v>63.000000000000007</v>
      </c>
      <c r="J1905" s="8">
        <v>62</v>
      </c>
      <c r="K1905" s="8">
        <v>125</v>
      </c>
      <c r="L1905" s="8">
        <v>52.393343419062028</v>
      </c>
      <c r="M1905" s="8">
        <v>51.520121028744327</v>
      </c>
      <c r="N1905" s="8">
        <v>103.91346444780635</v>
      </c>
      <c r="O1905" s="8">
        <v>7.6066565809379725</v>
      </c>
      <c r="P1905" s="8">
        <v>7.4798789712556726</v>
      </c>
      <c r="Q1905" s="8">
        <v>15.086535552193645</v>
      </c>
      <c r="R1905" s="8">
        <v>60</v>
      </c>
      <c r="S1905" s="8">
        <v>59</v>
      </c>
      <c r="T1905" s="8">
        <v>119</v>
      </c>
      <c r="U1905" s="8">
        <v>51.793687099725524</v>
      </c>
      <c r="V1905" s="8">
        <v>50.037968892955163</v>
      </c>
      <c r="W1905" s="8">
        <v>101.83165599268069</v>
      </c>
      <c r="X1905" s="8">
        <v>7.2063129002744741</v>
      </c>
      <c r="Y1905" s="8">
        <v>6.9620311070448313</v>
      </c>
      <c r="Z1905" s="8">
        <v>14.168344007319305</v>
      </c>
      <c r="AA1905" s="8">
        <v>59</v>
      </c>
      <c r="AB1905" s="8">
        <v>57</v>
      </c>
      <c r="AC1905" s="8">
        <v>116</v>
      </c>
    </row>
    <row r="1906" spans="1:29" ht="12.75" x14ac:dyDescent="0.25">
      <c r="A1906" s="9" t="str">
        <f t="shared" si="59"/>
        <v>La Pintada</v>
      </c>
      <c r="B1906" s="7">
        <v>16</v>
      </c>
      <c r="C1906" s="8">
        <v>56.427606901725433</v>
      </c>
      <c r="D1906" s="8">
        <v>55.55948987246812</v>
      </c>
      <c r="E1906" s="8">
        <v>111.98709677419356</v>
      </c>
      <c r="F1906" s="8">
        <v>8.5723930982745689</v>
      </c>
      <c r="G1906" s="8">
        <v>8.4405101275318835</v>
      </c>
      <c r="H1906" s="8">
        <v>17.012903225806454</v>
      </c>
      <c r="I1906" s="8">
        <v>65</v>
      </c>
      <c r="J1906" s="8">
        <v>64</v>
      </c>
      <c r="K1906" s="8">
        <v>129</v>
      </c>
      <c r="L1906" s="8">
        <v>53.266565809379728</v>
      </c>
      <c r="M1906" s="8">
        <v>52.393343419062028</v>
      </c>
      <c r="N1906" s="8">
        <v>105.65990922844175</v>
      </c>
      <c r="O1906" s="8">
        <v>7.7334341906202715</v>
      </c>
      <c r="P1906" s="8">
        <v>7.6066565809379725</v>
      </c>
      <c r="Q1906" s="8">
        <v>15.340090771558243</v>
      </c>
      <c r="R1906" s="8">
        <v>61</v>
      </c>
      <c r="S1906" s="8">
        <v>60</v>
      </c>
      <c r="T1906" s="8">
        <v>120.99999999999999</v>
      </c>
      <c r="U1906" s="8">
        <v>50.915827996340347</v>
      </c>
      <c r="V1906" s="8">
        <v>50.037968892955163</v>
      </c>
      <c r="W1906" s="8">
        <v>100.95379688929552</v>
      </c>
      <c r="X1906" s="8">
        <v>7.0841720036596527</v>
      </c>
      <c r="Y1906" s="8">
        <v>6.9620311070448313</v>
      </c>
      <c r="Z1906" s="8">
        <v>14.046203110704484</v>
      </c>
      <c r="AA1906" s="8">
        <v>58</v>
      </c>
      <c r="AB1906" s="8">
        <v>57</v>
      </c>
      <c r="AC1906" s="8">
        <v>115</v>
      </c>
    </row>
    <row r="1907" spans="1:29" ht="12.75" x14ac:dyDescent="0.25">
      <c r="A1907" s="9" t="str">
        <f t="shared" si="59"/>
        <v>La Pintada</v>
      </c>
      <c r="B1907" s="7">
        <v>17</v>
      </c>
      <c r="C1907" s="8">
        <v>57.295723930982746</v>
      </c>
      <c r="D1907" s="8">
        <v>56.427606901725433</v>
      </c>
      <c r="E1907" s="8">
        <v>113.72333083270819</v>
      </c>
      <c r="F1907" s="8">
        <v>8.7042760690172543</v>
      </c>
      <c r="G1907" s="8">
        <v>8.5723930982745689</v>
      </c>
      <c r="H1907" s="8">
        <v>17.276669167291825</v>
      </c>
      <c r="I1907" s="8">
        <v>66</v>
      </c>
      <c r="J1907" s="8">
        <v>65</v>
      </c>
      <c r="K1907" s="8">
        <v>131</v>
      </c>
      <c r="L1907" s="8">
        <v>54.139788199697428</v>
      </c>
      <c r="M1907" s="8">
        <v>53.266565809379728</v>
      </c>
      <c r="N1907" s="8">
        <v>107.40635400907715</v>
      </c>
      <c r="O1907" s="8">
        <v>7.8602118003025714</v>
      </c>
      <c r="P1907" s="8">
        <v>7.7334341906202715</v>
      </c>
      <c r="Q1907" s="8">
        <v>15.593645990922843</v>
      </c>
      <c r="R1907" s="8">
        <v>62.000000000000007</v>
      </c>
      <c r="S1907" s="8">
        <v>61</v>
      </c>
      <c r="T1907" s="8">
        <v>123.00000000000001</v>
      </c>
      <c r="U1907" s="8">
        <v>50.915827996340347</v>
      </c>
      <c r="V1907" s="8">
        <v>50.037968892955163</v>
      </c>
      <c r="W1907" s="8">
        <v>100.95379688929552</v>
      </c>
      <c r="X1907" s="8">
        <v>7.0841720036596527</v>
      </c>
      <c r="Y1907" s="8">
        <v>6.9620311070448313</v>
      </c>
      <c r="Z1907" s="8">
        <v>14.046203110704484</v>
      </c>
      <c r="AA1907" s="8">
        <v>58</v>
      </c>
      <c r="AB1907" s="8">
        <v>57</v>
      </c>
      <c r="AC1907" s="8">
        <v>115</v>
      </c>
    </row>
    <row r="1908" spans="1:29" ht="12.75" x14ac:dyDescent="0.25">
      <c r="A1908" s="9" t="str">
        <f t="shared" si="59"/>
        <v>La Pintada</v>
      </c>
      <c r="B1908" s="7">
        <v>18</v>
      </c>
      <c r="C1908" s="8">
        <v>57.295723930982746</v>
      </c>
      <c r="D1908" s="8">
        <v>56.427606901725433</v>
      </c>
      <c r="E1908" s="8">
        <v>113.72333083270819</v>
      </c>
      <c r="F1908" s="8">
        <v>8.7042760690172543</v>
      </c>
      <c r="G1908" s="8">
        <v>8.5723930982745689</v>
      </c>
      <c r="H1908" s="8">
        <v>17.276669167291825</v>
      </c>
      <c r="I1908" s="8">
        <v>66</v>
      </c>
      <c r="J1908" s="8">
        <v>65</v>
      </c>
      <c r="K1908" s="8">
        <v>131</v>
      </c>
      <c r="L1908" s="8">
        <v>54.139788199697428</v>
      </c>
      <c r="M1908" s="8">
        <v>54.139788199697428</v>
      </c>
      <c r="N1908" s="8">
        <v>108.27957639939486</v>
      </c>
      <c r="O1908" s="8">
        <v>7.8602118003025714</v>
      </c>
      <c r="P1908" s="8">
        <v>7.8602118003025714</v>
      </c>
      <c r="Q1908" s="8">
        <v>15.720423600605143</v>
      </c>
      <c r="R1908" s="8">
        <v>62.000000000000007</v>
      </c>
      <c r="S1908" s="8">
        <v>62</v>
      </c>
      <c r="T1908" s="8">
        <v>124</v>
      </c>
      <c r="U1908" s="8">
        <v>51.793687099725524</v>
      </c>
      <c r="V1908" s="8">
        <v>50.915827996340347</v>
      </c>
      <c r="W1908" s="8">
        <v>102.70951509606587</v>
      </c>
      <c r="X1908" s="8">
        <v>7.2063129002744741</v>
      </c>
      <c r="Y1908" s="8">
        <v>7.0841720036596527</v>
      </c>
      <c r="Z1908" s="8">
        <v>14.290484903934127</v>
      </c>
      <c r="AA1908" s="8">
        <v>59</v>
      </c>
      <c r="AB1908" s="8">
        <v>58</v>
      </c>
      <c r="AC1908" s="8">
        <v>117</v>
      </c>
    </row>
    <row r="1909" spans="1:29" ht="12.75" x14ac:dyDescent="0.25">
      <c r="A1909" s="9" t="str">
        <f t="shared" si="59"/>
        <v>La Pintada</v>
      </c>
      <c r="B1909" s="7">
        <v>19</v>
      </c>
      <c r="C1909" s="8">
        <v>57.295723930982746</v>
      </c>
      <c r="D1909" s="8">
        <v>56.427606901725433</v>
      </c>
      <c r="E1909" s="8">
        <v>113.72333083270819</v>
      </c>
      <c r="F1909" s="8">
        <v>8.7042760690172543</v>
      </c>
      <c r="G1909" s="8">
        <v>8.5723930982745689</v>
      </c>
      <c r="H1909" s="8">
        <v>17.276669167291825</v>
      </c>
      <c r="I1909" s="8">
        <v>66</v>
      </c>
      <c r="J1909" s="8">
        <v>65</v>
      </c>
      <c r="K1909" s="8">
        <v>131</v>
      </c>
      <c r="L1909" s="8">
        <v>55.886232980332828</v>
      </c>
      <c r="M1909" s="8">
        <v>55.013010590015128</v>
      </c>
      <c r="N1909" s="8">
        <v>110.89924357034795</v>
      </c>
      <c r="O1909" s="8">
        <v>8.1137670196671703</v>
      </c>
      <c r="P1909" s="8">
        <v>7.9869894099848704</v>
      </c>
      <c r="Q1909" s="8">
        <v>16.100756429652041</v>
      </c>
      <c r="R1909" s="8">
        <v>64</v>
      </c>
      <c r="S1909" s="8">
        <v>63</v>
      </c>
      <c r="T1909" s="8">
        <v>127</v>
      </c>
      <c r="U1909" s="8">
        <v>53.549405306495878</v>
      </c>
      <c r="V1909" s="8">
        <v>52.671546203110701</v>
      </c>
      <c r="W1909" s="8">
        <v>106.22095150960658</v>
      </c>
      <c r="X1909" s="8">
        <v>7.450594693504117</v>
      </c>
      <c r="Y1909" s="8">
        <v>7.3284537968892955</v>
      </c>
      <c r="Z1909" s="8">
        <v>14.779048490393413</v>
      </c>
      <c r="AA1909" s="8">
        <v>61</v>
      </c>
      <c r="AB1909" s="8">
        <v>60</v>
      </c>
      <c r="AC1909" s="8">
        <v>121.00000000000001</v>
      </c>
    </row>
    <row r="1910" spans="1:29" ht="12.75" x14ac:dyDescent="0.25">
      <c r="A1910" s="9" t="str">
        <f t="shared" si="59"/>
        <v>La Pintada</v>
      </c>
      <c r="B1910" s="7">
        <v>20</v>
      </c>
      <c r="C1910" s="8">
        <v>57.295723930982746</v>
      </c>
      <c r="D1910" s="8">
        <v>56.427606901725433</v>
      </c>
      <c r="E1910" s="8">
        <v>113.72333083270819</v>
      </c>
      <c r="F1910" s="8">
        <v>8.7042760690172543</v>
      </c>
      <c r="G1910" s="8">
        <v>8.5723930982745689</v>
      </c>
      <c r="H1910" s="8">
        <v>17.276669167291825</v>
      </c>
      <c r="I1910" s="8">
        <v>66</v>
      </c>
      <c r="J1910" s="8">
        <v>65</v>
      </c>
      <c r="K1910" s="8">
        <v>131</v>
      </c>
      <c r="L1910" s="8">
        <v>56.759455370650528</v>
      </c>
      <c r="M1910" s="8">
        <v>55.013010590015128</v>
      </c>
      <c r="N1910" s="8">
        <v>111.77246596066566</v>
      </c>
      <c r="O1910" s="8">
        <v>8.2405446293494702</v>
      </c>
      <c r="P1910" s="8">
        <v>7.9869894099848704</v>
      </c>
      <c r="Q1910" s="8">
        <v>16.227534039334341</v>
      </c>
      <c r="R1910" s="8">
        <v>65</v>
      </c>
      <c r="S1910" s="8">
        <v>63</v>
      </c>
      <c r="T1910" s="8">
        <v>127.99999999999999</v>
      </c>
      <c r="U1910" s="8">
        <v>55.305123513266238</v>
      </c>
      <c r="V1910" s="8">
        <v>54.427264409881062</v>
      </c>
      <c r="W1910" s="8">
        <v>109.7323879231473</v>
      </c>
      <c r="X1910" s="8">
        <v>7.6948764867337607</v>
      </c>
      <c r="Y1910" s="8">
        <v>7.5727355901189393</v>
      </c>
      <c r="Z1910" s="8">
        <v>15.2676120768527</v>
      </c>
      <c r="AA1910" s="8">
        <v>62.999999999999993</v>
      </c>
      <c r="AB1910" s="8">
        <v>61.999999999999993</v>
      </c>
      <c r="AC1910" s="8">
        <v>125</v>
      </c>
    </row>
    <row r="1911" spans="1:29" ht="12.75" x14ac:dyDescent="0.25">
      <c r="A1911" s="9" t="str">
        <f t="shared" si="59"/>
        <v>La Pintada</v>
      </c>
      <c r="B1911" s="7">
        <v>21</v>
      </c>
      <c r="C1911" s="8">
        <v>56.427606901725433</v>
      </c>
      <c r="D1911" s="8">
        <v>55.55948987246812</v>
      </c>
      <c r="E1911" s="8">
        <v>111.98709677419356</v>
      </c>
      <c r="F1911" s="8">
        <v>8.5723930982745689</v>
      </c>
      <c r="G1911" s="8">
        <v>8.4405101275318835</v>
      </c>
      <c r="H1911" s="8">
        <v>17.012903225806454</v>
      </c>
      <c r="I1911" s="8">
        <v>65</v>
      </c>
      <c r="J1911" s="8">
        <v>64</v>
      </c>
      <c r="K1911" s="8">
        <v>129</v>
      </c>
      <c r="L1911" s="8">
        <v>57.632677760968228</v>
      </c>
      <c r="M1911" s="8">
        <v>56.759455370650528</v>
      </c>
      <c r="N1911" s="8">
        <v>114.39213313161876</v>
      </c>
      <c r="O1911" s="8">
        <v>8.3673222390317701</v>
      </c>
      <c r="P1911" s="8">
        <v>8.2405446293494702</v>
      </c>
      <c r="Q1911" s="8">
        <v>16.60786686838124</v>
      </c>
      <c r="R1911" s="8">
        <v>66</v>
      </c>
      <c r="S1911" s="8">
        <v>65</v>
      </c>
      <c r="T1911" s="8">
        <v>131</v>
      </c>
      <c r="U1911" s="8">
        <v>57.060841720036592</v>
      </c>
      <c r="V1911" s="8">
        <v>56.182982616651415</v>
      </c>
      <c r="W1911" s="8">
        <v>113.24382433668801</v>
      </c>
      <c r="X1911" s="8">
        <v>7.9391582799634035</v>
      </c>
      <c r="Y1911" s="8">
        <v>7.8170173833485821</v>
      </c>
      <c r="Z1911" s="8">
        <v>15.756175663311986</v>
      </c>
      <c r="AA1911" s="8">
        <v>65</v>
      </c>
      <c r="AB1911" s="8">
        <v>64</v>
      </c>
      <c r="AC1911" s="8">
        <v>129</v>
      </c>
    </row>
    <row r="1912" spans="1:29" ht="12.75" x14ac:dyDescent="0.25">
      <c r="A1912" s="9" t="str">
        <f t="shared" si="59"/>
        <v>La Pintada</v>
      </c>
      <c r="B1912" s="7">
        <v>22</v>
      </c>
      <c r="C1912" s="8">
        <v>55.55948987246812</v>
      </c>
      <c r="D1912" s="8">
        <v>54.691372843210807</v>
      </c>
      <c r="E1912" s="8">
        <v>110.25086271567892</v>
      </c>
      <c r="F1912" s="8">
        <v>8.4405101275318835</v>
      </c>
      <c r="G1912" s="8">
        <v>8.3086271567891981</v>
      </c>
      <c r="H1912" s="8">
        <v>16.74913728432108</v>
      </c>
      <c r="I1912" s="8">
        <v>64</v>
      </c>
      <c r="J1912" s="8">
        <v>63</v>
      </c>
      <c r="K1912" s="8">
        <v>127</v>
      </c>
      <c r="L1912" s="8">
        <v>56.759455370650528</v>
      </c>
      <c r="M1912" s="8">
        <v>56.759455370650528</v>
      </c>
      <c r="N1912" s="8">
        <v>113.51891074130106</v>
      </c>
      <c r="O1912" s="8">
        <v>8.2405446293494702</v>
      </c>
      <c r="P1912" s="8">
        <v>8.2405446293494702</v>
      </c>
      <c r="Q1912" s="8">
        <v>16.48108925869894</v>
      </c>
      <c r="R1912" s="8">
        <v>65</v>
      </c>
      <c r="S1912" s="8">
        <v>65</v>
      </c>
      <c r="T1912" s="8">
        <v>130</v>
      </c>
      <c r="U1912" s="8">
        <v>57.060841720036592</v>
      </c>
      <c r="V1912" s="8">
        <v>56.182982616651415</v>
      </c>
      <c r="W1912" s="8">
        <v>113.24382433668801</v>
      </c>
      <c r="X1912" s="8">
        <v>7.9391582799634035</v>
      </c>
      <c r="Y1912" s="8">
        <v>7.8170173833485821</v>
      </c>
      <c r="Z1912" s="8">
        <v>15.756175663311986</v>
      </c>
      <c r="AA1912" s="8">
        <v>65</v>
      </c>
      <c r="AB1912" s="8">
        <v>64</v>
      </c>
      <c r="AC1912" s="8">
        <v>129</v>
      </c>
    </row>
    <row r="1913" spans="1:29" ht="12.75" x14ac:dyDescent="0.25">
      <c r="A1913" s="9" t="str">
        <f t="shared" si="59"/>
        <v>La Pintada</v>
      </c>
      <c r="B1913" s="7">
        <v>23</v>
      </c>
      <c r="C1913" s="8">
        <v>53.823255813953494</v>
      </c>
      <c r="D1913" s="8">
        <v>52.955138784696175</v>
      </c>
      <c r="E1913" s="8">
        <v>106.77839459864967</v>
      </c>
      <c r="F1913" s="8">
        <v>8.1767441860465127</v>
      </c>
      <c r="G1913" s="8">
        <v>8.0448612153038273</v>
      </c>
      <c r="H1913" s="8">
        <v>16.221605401350338</v>
      </c>
      <c r="I1913" s="8">
        <v>62</v>
      </c>
      <c r="J1913" s="8">
        <v>60.999999999999993</v>
      </c>
      <c r="K1913" s="8">
        <v>123</v>
      </c>
      <c r="L1913" s="8">
        <v>55.013010590015128</v>
      </c>
      <c r="M1913" s="8">
        <v>55.013010590015128</v>
      </c>
      <c r="N1913" s="8">
        <v>110.02602118003026</v>
      </c>
      <c r="O1913" s="8">
        <v>7.9869894099848704</v>
      </c>
      <c r="P1913" s="8">
        <v>7.9869894099848704</v>
      </c>
      <c r="Q1913" s="8">
        <v>15.973978819969741</v>
      </c>
      <c r="R1913" s="8">
        <v>62.999999999999993</v>
      </c>
      <c r="S1913" s="8">
        <v>63</v>
      </c>
      <c r="T1913" s="8">
        <v>125.99999999999999</v>
      </c>
      <c r="U1913" s="8">
        <v>55.305123513266238</v>
      </c>
      <c r="V1913" s="8">
        <v>55.305123513266238</v>
      </c>
      <c r="W1913" s="8">
        <v>110.61024702653248</v>
      </c>
      <c r="X1913" s="8">
        <v>7.6948764867337607</v>
      </c>
      <c r="Y1913" s="8">
        <v>7.6948764867337607</v>
      </c>
      <c r="Z1913" s="8">
        <v>15.389752973467521</v>
      </c>
      <c r="AA1913" s="8">
        <v>62.999999999999993</v>
      </c>
      <c r="AB1913" s="8">
        <v>63</v>
      </c>
      <c r="AC1913" s="8">
        <v>126</v>
      </c>
    </row>
    <row r="1914" spans="1:29" ht="12.75" x14ac:dyDescent="0.25">
      <c r="A1914" s="9" t="str">
        <f t="shared" si="59"/>
        <v>La Pintada</v>
      </c>
      <c r="B1914" s="7">
        <v>24</v>
      </c>
      <c r="C1914" s="8">
        <v>51.218904726181549</v>
      </c>
      <c r="D1914" s="8">
        <v>51.218904726181549</v>
      </c>
      <c r="E1914" s="8">
        <v>102.4378094523631</v>
      </c>
      <c r="F1914" s="8">
        <v>7.7810952738184547</v>
      </c>
      <c r="G1914" s="8">
        <v>7.7810952738184547</v>
      </c>
      <c r="H1914" s="8">
        <v>15.562190547636909</v>
      </c>
      <c r="I1914" s="8">
        <v>59</v>
      </c>
      <c r="J1914" s="8">
        <v>59.000000000000007</v>
      </c>
      <c r="K1914" s="8">
        <v>117.99999999999999</v>
      </c>
      <c r="L1914" s="8">
        <v>52.393343419062028</v>
      </c>
      <c r="M1914" s="8">
        <v>52.393343419062028</v>
      </c>
      <c r="N1914" s="8">
        <v>104.78668683812406</v>
      </c>
      <c r="O1914" s="8">
        <v>7.6066565809379725</v>
      </c>
      <c r="P1914" s="8">
        <v>7.6066565809379725</v>
      </c>
      <c r="Q1914" s="8">
        <v>15.213313161875945</v>
      </c>
      <c r="R1914" s="8">
        <v>60</v>
      </c>
      <c r="S1914" s="8">
        <v>60</v>
      </c>
      <c r="T1914" s="8">
        <v>120</v>
      </c>
      <c r="U1914" s="8">
        <v>52.671546203110701</v>
      </c>
      <c r="V1914" s="8">
        <v>52.671546203110701</v>
      </c>
      <c r="W1914" s="8">
        <v>105.3430924062214</v>
      </c>
      <c r="X1914" s="8">
        <v>7.3284537968892955</v>
      </c>
      <c r="Y1914" s="8">
        <v>7.3284537968892955</v>
      </c>
      <c r="Z1914" s="8">
        <v>14.656907593778591</v>
      </c>
      <c r="AA1914" s="8">
        <v>60</v>
      </c>
      <c r="AB1914" s="8">
        <v>60</v>
      </c>
      <c r="AC1914" s="8">
        <v>120.00000000000001</v>
      </c>
    </row>
    <row r="1915" spans="1:29" ht="12.75" x14ac:dyDescent="0.25">
      <c r="A1915" s="9" t="str">
        <f t="shared" si="59"/>
        <v>La Pintada</v>
      </c>
      <c r="B1915" s="7">
        <v>25</v>
      </c>
      <c r="C1915" s="8">
        <v>48.614553638409603</v>
      </c>
      <c r="D1915" s="8">
        <v>48.614553638409603</v>
      </c>
      <c r="E1915" s="8">
        <v>97.229107276819207</v>
      </c>
      <c r="F1915" s="8">
        <v>7.3854463615903985</v>
      </c>
      <c r="G1915" s="8">
        <v>7.3854463615903985</v>
      </c>
      <c r="H1915" s="8">
        <v>14.770892723180797</v>
      </c>
      <c r="I1915" s="8">
        <v>55.999999999999993</v>
      </c>
      <c r="J1915" s="8">
        <v>55.999999999999993</v>
      </c>
      <c r="K1915" s="8">
        <v>112</v>
      </c>
      <c r="L1915" s="8">
        <v>49.773676248108927</v>
      </c>
      <c r="M1915" s="8">
        <v>48.900453857791227</v>
      </c>
      <c r="N1915" s="8">
        <v>98.674130105900147</v>
      </c>
      <c r="O1915" s="8">
        <v>7.2263237518910737</v>
      </c>
      <c r="P1915" s="8">
        <v>7.0995461422087738</v>
      </c>
      <c r="Q1915" s="8">
        <v>14.325869894099847</v>
      </c>
      <c r="R1915" s="8">
        <v>57.000000000000007</v>
      </c>
      <c r="S1915" s="8">
        <v>56</v>
      </c>
      <c r="T1915" s="8">
        <v>113</v>
      </c>
      <c r="U1915" s="8">
        <v>50.915827996340347</v>
      </c>
      <c r="V1915" s="8">
        <v>50.037968892955163</v>
      </c>
      <c r="W1915" s="8">
        <v>100.95379688929552</v>
      </c>
      <c r="X1915" s="8">
        <v>7.0841720036596527</v>
      </c>
      <c r="Y1915" s="8">
        <v>6.9620311070448313</v>
      </c>
      <c r="Z1915" s="8">
        <v>14.046203110704484</v>
      </c>
      <c r="AA1915" s="8">
        <v>58</v>
      </c>
      <c r="AB1915" s="8">
        <v>57</v>
      </c>
      <c r="AC1915" s="8">
        <v>115</v>
      </c>
    </row>
    <row r="1916" spans="1:29" ht="12.75" x14ac:dyDescent="0.25">
      <c r="A1916" s="9" t="str">
        <f t="shared" si="59"/>
        <v>La Pintada</v>
      </c>
      <c r="B1916" s="7">
        <v>26</v>
      </c>
      <c r="C1916" s="8">
        <v>46.878319579894978</v>
      </c>
      <c r="D1916" s="8">
        <v>46.010202550637665</v>
      </c>
      <c r="E1916" s="8">
        <v>92.888522130532635</v>
      </c>
      <c r="F1916" s="8">
        <v>7.1216804201050268</v>
      </c>
      <c r="G1916" s="8">
        <v>6.9897974493623414</v>
      </c>
      <c r="H1916" s="8">
        <v>14.111477869467368</v>
      </c>
      <c r="I1916" s="8">
        <v>54</v>
      </c>
      <c r="J1916" s="8">
        <v>53</v>
      </c>
      <c r="K1916" s="8">
        <v>107</v>
      </c>
      <c r="L1916" s="8">
        <v>47.154009077155827</v>
      </c>
      <c r="M1916" s="8">
        <v>47.154009077155827</v>
      </c>
      <c r="N1916" s="8">
        <v>94.308018154311654</v>
      </c>
      <c r="O1916" s="8">
        <v>6.8459909228441749</v>
      </c>
      <c r="P1916" s="8">
        <v>6.8459909228441749</v>
      </c>
      <c r="Q1916" s="8">
        <v>13.69198184568835</v>
      </c>
      <c r="R1916" s="8">
        <v>54</v>
      </c>
      <c r="S1916" s="8">
        <v>54</v>
      </c>
      <c r="T1916" s="8">
        <v>108</v>
      </c>
      <c r="U1916" s="8">
        <v>47.404391582799633</v>
      </c>
      <c r="V1916" s="8">
        <v>47.404391582799633</v>
      </c>
      <c r="W1916" s="8">
        <v>94.808783165599266</v>
      </c>
      <c r="X1916" s="8">
        <v>6.5956084172003662</v>
      </c>
      <c r="Y1916" s="8">
        <v>6.5956084172003662</v>
      </c>
      <c r="Z1916" s="8">
        <v>13.191216834400732</v>
      </c>
      <c r="AA1916" s="8">
        <v>54</v>
      </c>
      <c r="AB1916" s="8">
        <v>54</v>
      </c>
      <c r="AC1916" s="8">
        <v>107.99999999999999</v>
      </c>
    </row>
    <row r="1917" spans="1:29" ht="12.75" x14ac:dyDescent="0.25">
      <c r="A1917" s="9" t="str">
        <f t="shared" si="59"/>
        <v>La Pintada</v>
      </c>
      <c r="B1917" s="7">
        <v>27</v>
      </c>
      <c r="C1917" s="8">
        <v>44.273968492123032</v>
      </c>
      <c r="D1917" s="8">
        <v>44.273968492123032</v>
      </c>
      <c r="E1917" s="8">
        <v>88.547936984246064</v>
      </c>
      <c r="F1917" s="8">
        <v>6.7260315078769697</v>
      </c>
      <c r="G1917" s="8">
        <v>6.7260315078769697</v>
      </c>
      <c r="H1917" s="8">
        <v>13.452063015753939</v>
      </c>
      <c r="I1917" s="8">
        <v>51</v>
      </c>
      <c r="J1917" s="8">
        <v>51</v>
      </c>
      <c r="K1917" s="8">
        <v>102</v>
      </c>
      <c r="L1917" s="8">
        <v>44.534341906202719</v>
      </c>
      <c r="M1917" s="8">
        <v>44.534341906202719</v>
      </c>
      <c r="N1917" s="8">
        <v>89.068683812405439</v>
      </c>
      <c r="O1917" s="8">
        <v>6.4656580937972761</v>
      </c>
      <c r="P1917" s="8">
        <v>6.4656580937972761</v>
      </c>
      <c r="Q1917" s="8">
        <v>12.931316187594552</v>
      </c>
      <c r="R1917" s="8">
        <v>51</v>
      </c>
      <c r="S1917" s="8">
        <v>51</v>
      </c>
      <c r="T1917" s="8">
        <v>102</v>
      </c>
      <c r="U1917" s="8">
        <v>45.648673376029272</v>
      </c>
      <c r="V1917" s="8">
        <v>45.648673376029272</v>
      </c>
      <c r="W1917" s="8">
        <v>91.297346752058544</v>
      </c>
      <c r="X1917" s="8">
        <v>6.3513266239707233</v>
      </c>
      <c r="Y1917" s="8">
        <v>6.3513266239707233</v>
      </c>
      <c r="Z1917" s="8">
        <v>12.702653247941447</v>
      </c>
      <c r="AA1917" s="8">
        <v>52</v>
      </c>
      <c r="AB1917" s="8">
        <v>51.999999999999993</v>
      </c>
      <c r="AC1917" s="8">
        <v>104</v>
      </c>
    </row>
    <row r="1918" spans="1:29" ht="12.75" x14ac:dyDescent="0.25">
      <c r="A1918" s="9" t="str">
        <f t="shared" si="59"/>
        <v>La Pintada</v>
      </c>
      <c r="B1918" s="7">
        <v>28</v>
      </c>
      <c r="C1918" s="8">
        <v>42.537734433608406</v>
      </c>
      <c r="D1918" s="8">
        <v>43.405851462865719</v>
      </c>
      <c r="E1918" s="8">
        <v>85.943585896474119</v>
      </c>
      <c r="F1918" s="8">
        <v>6.462265566391598</v>
      </c>
      <c r="G1918" s="8">
        <v>6.5941485371342843</v>
      </c>
      <c r="H1918" s="8">
        <v>13.056414103525881</v>
      </c>
      <c r="I1918" s="8">
        <v>49</v>
      </c>
      <c r="J1918" s="8">
        <v>50</v>
      </c>
      <c r="K1918" s="8">
        <v>99</v>
      </c>
      <c r="L1918" s="8">
        <v>42.787897125567319</v>
      </c>
      <c r="M1918" s="8">
        <v>43.661119515885019</v>
      </c>
      <c r="N1918" s="8">
        <v>86.449016641452346</v>
      </c>
      <c r="O1918" s="8">
        <v>6.2121028744326772</v>
      </c>
      <c r="P1918" s="8">
        <v>6.3388804841149771</v>
      </c>
      <c r="Q1918" s="8">
        <v>12.550983358547654</v>
      </c>
      <c r="R1918" s="8">
        <v>49</v>
      </c>
      <c r="S1918" s="8">
        <v>50</v>
      </c>
      <c r="T1918" s="8">
        <v>99</v>
      </c>
      <c r="U1918" s="8">
        <v>43.892955169258919</v>
      </c>
      <c r="V1918" s="8">
        <v>43.892955169258919</v>
      </c>
      <c r="W1918" s="8">
        <v>87.785910338517837</v>
      </c>
      <c r="X1918" s="8">
        <v>6.1070448307410796</v>
      </c>
      <c r="Y1918" s="8">
        <v>6.1070448307410796</v>
      </c>
      <c r="Z1918" s="8">
        <v>12.214089661482159</v>
      </c>
      <c r="AA1918" s="8">
        <v>50</v>
      </c>
      <c r="AB1918" s="8">
        <v>50</v>
      </c>
      <c r="AC1918" s="8">
        <v>100</v>
      </c>
    </row>
    <row r="1919" spans="1:29" ht="12.75" x14ac:dyDescent="0.25">
      <c r="A1919" s="11" t="s">
        <v>57</v>
      </c>
      <c r="B1919" s="7">
        <v>0</v>
      </c>
      <c r="C1919" s="8">
        <v>101.56233800581856</v>
      </c>
      <c r="D1919" s="8">
        <v>99.342396191483729</v>
      </c>
      <c r="E1919" s="8">
        <v>200.9047341973023</v>
      </c>
      <c r="F1919" s="8">
        <v>81.43766199418144</v>
      </c>
      <c r="G1919" s="8">
        <v>79.657603808516271</v>
      </c>
      <c r="H1919" s="8">
        <v>161.0952658026977</v>
      </c>
      <c r="I1919" s="8">
        <v>183</v>
      </c>
      <c r="J1919" s="8">
        <v>179</v>
      </c>
      <c r="K1919" s="8">
        <v>362</v>
      </c>
      <c r="L1919" s="8">
        <v>103.79210941609678</v>
      </c>
      <c r="M1919" s="8">
        <v>101.56002104155706</v>
      </c>
      <c r="N1919" s="8">
        <v>205.35213045765386</v>
      </c>
      <c r="O1919" s="8">
        <v>82.207890583903207</v>
      </c>
      <c r="P1919" s="8">
        <v>80.439978958442921</v>
      </c>
      <c r="Q1919" s="8">
        <v>162.64786954234614</v>
      </c>
      <c r="R1919" s="8">
        <v>186</v>
      </c>
      <c r="S1919" s="8">
        <v>182</v>
      </c>
      <c r="T1919" s="8">
        <v>368</v>
      </c>
      <c r="U1919" s="8">
        <v>107.15340760500025</v>
      </c>
      <c r="V1919" s="8">
        <v>104.90935718395313</v>
      </c>
      <c r="W1919" s="8">
        <v>212.06276478895339</v>
      </c>
      <c r="X1919" s="8">
        <v>83.846592394999732</v>
      </c>
      <c r="Y1919" s="8">
        <v>82.090642816046866</v>
      </c>
      <c r="Z1919" s="8">
        <v>165.93723521104661</v>
      </c>
      <c r="AA1919" s="8">
        <v>191</v>
      </c>
      <c r="AB1919" s="8">
        <v>186.99999999999997</v>
      </c>
      <c r="AC1919" s="8">
        <v>378</v>
      </c>
    </row>
    <row r="1920" spans="1:29" ht="12.75" x14ac:dyDescent="0.25">
      <c r="A1920" s="9" t="str">
        <f t="shared" ref="A1920:A1947" si="60">+A1919</f>
        <v>La Unión</v>
      </c>
      <c r="B1920" s="7">
        <v>1</v>
      </c>
      <c r="C1920" s="8">
        <v>103.78227982015339</v>
      </c>
      <c r="D1920" s="8">
        <v>100.45236709865115</v>
      </c>
      <c r="E1920" s="8">
        <v>204.23464691880454</v>
      </c>
      <c r="F1920" s="8">
        <v>83.217720179846609</v>
      </c>
      <c r="G1920" s="8">
        <v>80.547632901348848</v>
      </c>
      <c r="H1920" s="8">
        <v>163.76535308119546</v>
      </c>
      <c r="I1920" s="8">
        <v>187</v>
      </c>
      <c r="J1920" s="8">
        <v>181</v>
      </c>
      <c r="K1920" s="8">
        <v>368</v>
      </c>
      <c r="L1920" s="8">
        <v>104.35013150973171</v>
      </c>
      <c r="M1920" s="8">
        <v>101.56002104155706</v>
      </c>
      <c r="N1920" s="8">
        <v>205.91015255128877</v>
      </c>
      <c r="O1920" s="8">
        <v>82.649868490268275</v>
      </c>
      <c r="P1920" s="8">
        <v>80.439978958442921</v>
      </c>
      <c r="Q1920" s="8">
        <v>163.0898474487112</v>
      </c>
      <c r="R1920" s="8">
        <v>187</v>
      </c>
      <c r="S1920" s="8">
        <v>182</v>
      </c>
      <c r="T1920" s="8">
        <v>369</v>
      </c>
      <c r="U1920" s="8">
        <v>106.03138239447669</v>
      </c>
      <c r="V1920" s="8">
        <v>102.665306762906</v>
      </c>
      <c r="W1920" s="8">
        <v>208.69668915738268</v>
      </c>
      <c r="X1920" s="8">
        <v>82.968617605523306</v>
      </c>
      <c r="Y1920" s="8">
        <v>80.334693237093987</v>
      </c>
      <c r="Z1920" s="8">
        <v>163.30331084261729</v>
      </c>
      <c r="AA1920" s="8">
        <v>189</v>
      </c>
      <c r="AB1920" s="8">
        <v>183</v>
      </c>
      <c r="AC1920" s="8">
        <v>372</v>
      </c>
    </row>
    <row r="1921" spans="1:29" ht="12.75" x14ac:dyDescent="0.25">
      <c r="A1921" s="9" t="str">
        <f t="shared" si="60"/>
        <v>La Unión</v>
      </c>
      <c r="B1921" s="7">
        <v>2</v>
      </c>
      <c r="C1921" s="8">
        <v>104.89225072732081</v>
      </c>
      <c r="D1921" s="8">
        <v>101.00735255223485</v>
      </c>
      <c r="E1921" s="8">
        <v>205.89960327955566</v>
      </c>
      <c r="F1921" s="8">
        <v>84.107749272679186</v>
      </c>
      <c r="G1921" s="8">
        <v>80.992647447765151</v>
      </c>
      <c r="H1921" s="8">
        <v>165.10039672044434</v>
      </c>
      <c r="I1921" s="8">
        <v>189.00000000000003</v>
      </c>
      <c r="J1921" s="8">
        <v>182</v>
      </c>
      <c r="K1921" s="8">
        <v>371</v>
      </c>
      <c r="L1921" s="8">
        <v>104.90815360336664</v>
      </c>
      <c r="M1921" s="8">
        <v>101.00199894792213</v>
      </c>
      <c r="N1921" s="8">
        <v>205.91015255128877</v>
      </c>
      <c r="O1921" s="8">
        <v>83.091846396633343</v>
      </c>
      <c r="P1921" s="8">
        <v>79.998001052077854</v>
      </c>
      <c r="Q1921" s="8">
        <v>163.0898474487112</v>
      </c>
      <c r="R1921" s="8">
        <v>188</v>
      </c>
      <c r="S1921" s="8">
        <v>181</v>
      </c>
      <c r="T1921" s="8">
        <v>369</v>
      </c>
      <c r="U1921" s="8">
        <v>105.47036978921491</v>
      </c>
      <c r="V1921" s="8">
        <v>100.98226894712066</v>
      </c>
      <c r="W1921" s="8">
        <v>206.45263873633556</v>
      </c>
      <c r="X1921" s="8">
        <v>82.529630210785086</v>
      </c>
      <c r="Y1921" s="8">
        <v>79.017731052879327</v>
      </c>
      <c r="Z1921" s="8">
        <v>161.54736126366441</v>
      </c>
      <c r="AA1921" s="8">
        <v>187.99999999999997</v>
      </c>
      <c r="AB1921" s="8">
        <v>180</v>
      </c>
      <c r="AC1921" s="8">
        <v>368</v>
      </c>
    </row>
    <row r="1922" spans="1:29" ht="12.75" x14ac:dyDescent="0.25">
      <c r="A1922" s="9" t="str">
        <f t="shared" si="60"/>
        <v>La Unión</v>
      </c>
      <c r="B1922" s="7">
        <v>3</v>
      </c>
      <c r="C1922" s="8">
        <v>106.00222163448822</v>
      </c>
      <c r="D1922" s="8">
        <v>101.00735255223485</v>
      </c>
      <c r="E1922" s="8">
        <v>207.00957418672309</v>
      </c>
      <c r="F1922" s="8">
        <v>84.997778365511778</v>
      </c>
      <c r="G1922" s="8">
        <v>80.992647447765151</v>
      </c>
      <c r="H1922" s="8">
        <v>165.99042581327691</v>
      </c>
      <c r="I1922" s="8">
        <v>191</v>
      </c>
      <c r="J1922" s="8">
        <v>182</v>
      </c>
      <c r="K1922" s="8">
        <v>373</v>
      </c>
      <c r="L1922" s="8">
        <v>105.46617569700157</v>
      </c>
      <c r="M1922" s="8">
        <v>100.44397685428721</v>
      </c>
      <c r="N1922" s="8">
        <v>205.91015255128877</v>
      </c>
      <c r="O1922" s="8">
        <v>83.533824302998426</v>
      </c>
      <c r="P1922" s="8">
        <v>79.556023145712786</v>
      </c>
      <c r="Q1922" s="8">
        <v>163.0898474487112</v>
      </c>
      <c r="R1922" s="8">
        <v>189</v>
      </c>
      <c r="S1922" s="8">
        <v>180</v>
      </c>
      <c r="T1922" s="8">
        <v>369</v>
      </c>
      <c r="U1922" s="8">
        <v>104.34834457869134</v>
      </c>
      <c r="V1922" s="8">
        <v>99.299231131335318</v>
      </c>
      <c r="W1922" s="8">
        <v>203.64757571002667</v>
      </c>
      <c r="X1922" s="8">
        <v>81.651655421308647</v>
      </c>
      <c r="Y1922" s="8">
        <v>77.700768868664682</v>
      </c>
      <c r="Z1922" s="8">
        <v>159.35242428997333</v>
      </c>
      <c r="AA1922" s="8">
        <v>186</v>
      </c>
      <c r="AB1922" s="8">
        <v>177</v>
      </c>
      <c r="AC1922" s="8">
        <v>362.99999999999994</v>
      </c>
    </row>
    <row r="1923" spans="1:29" ht="12.75" x14ac:dyDescent="0.25">
      <c r="A1923" s="9" t="str">
        <f t="shared" si="60"/>
        <v>La Unión</v>
      </c>
      <c r="B1923" s="7">
        <v>4</v>
      </c>
      <c r="C1923" s="8">
        <v>106.55720708807193</v>
      </c>
      <c r="D1923" s="8">
        <v>101.00735255223485</v>
      </c>
      <c r="E1923" s="8">
        <v>207.56455964030678</v>
      </c>
      <c r="F1923" s="8">
        <v>85.442792911928066</v>
      </c>
      <c r="G1923" s="8">
        <v>80.992647447765151</v>
      </c>
      <c r="H1923" s="8">
        <v>166.43544035969322</v>
      </c>
      <c r="I1923" s="8">
        <v>192</v>
      </c>
      <c r="J1923" s="8">
        <v>182</v>
      </c>
      <c r="K1923" s="8">
        <v>374</v>
      </c>
      <c r="L1923" s="8">
        <v>106.02419779063649</v>
      </c>
      <c r="M1923" s="8">
        <v>99.885954760652282</v>
      </c>
      <c r="N1923" s="8">
        <v>205.91015255128877</v>
      </c>
      <c r="O1923" s="8">
        <v>83.975802209363493</v>
      </c>
      <c r="P1923" s="8">
        <v>79.114045239347703</v>
      </c>
      <c r="Q1923" s="8">
        <v>163.0898474487112</v>
      </c>
      <c r="R1923" s="8">
        <v>190</v>
      </c>
      <c r="S1923" s="8">
        <v>178.99999999999997</v>
      </c>
      <c r="T1923" s="8">
        <v>369</v>
      </c>
      <c r="U1923" s="8">
        <v>104.34834457869134</v>
      </c>
      <c r="V1923" s="8">
        <v>98.177205920811744</v>
      </c>
      <c r="W1923" s="8">
        <v>202.52555049950308</v>
      </c>
      <c r="X1923" s="8">
        <v>81.651655421308647</v>
      </c>
      <c r="Y1923" s="8">
        <v>76.822794079188242</v>
      </c>
      <c r="Z1923" s="8">
        <v>158.47444950049689</v>
      </c>
      <c r="AA1923" s="8">
        <v>186</v>
      </c>
      <c r="AB1923" s="8">
        <v>175</v>
      </c>
      <c r="AC1923" s="8">
        <v>361</v>
      </c>
    </row>
    <row r="1924" spans="1:29" ht="12.75" x14ac:dyDescent="0.25">
      <c r="A1924" s="9" t="str">
        <f t="shared" si="60"/>
        <v>La Unión</v>
      </c>
      <c r="B1924" s="7">
        <v>5</v>
      </c>
      <c r="C1924" s="8">
        <v>107.66717799523936</v>
      </c>
      <c r="D1924" s="8">
        <v>102.11732345940227</v>
      </c>
      <c r="E1924" s="8">
        <v>209.78450145464163</v>
      </c>
      <c r="F1924" s="8">
        <v>86.332822004760644</v>
      </c>
      <c r="G1924" s="8">
        <v>81.882676540597728</v>
      </c>
      <c r="H1924" s="8">
        <v>168.21549854535837</v>
      </c>
      <c r="I1924" s="8">
        <v>194</v>
      </c>
      <c r="J1924" s="8">
        <v>184</v>
      </c>
      <c r="K1924" s="8">
        <v>378</v>
      </c>
      <c r="L1924" s="8">
        <v>106.58221988427142</v>
      </c>
      <c r="M1924" s="8">
        <v>99.885954760652282</v>
      </c>
      <c r="N1924" s="8">
        <v>206.46817464492372</v>
      </c>
      <c r="O1924" s="8">
        <v>84.417780115728561</v>
      </c>
      <c r="P1924" s="8">
        <v>79.114045239347703</v>
      </c>
      <c r="Q1924" s="8">
        <v>163.53182535507628</v>
      </c>
      <c r="R1924" s="8">
        <v>190.99999999999997</v>
      </c>
      <c r="S1924" s="8">
        <v>178.99999999999997</v>
      </c>
      <c r="T1924" s="8">
        <v>370</v>
      </c>
      <c r="U1924" s="8">
        <v>103.22631936816778</v>
      </c>
      <c r="V1924" s="8">
        <v>96.494168105026404</v>
      </c>
      <c r="W1924" s="8">
        <v>199.7204874731942</v>
      </c>
      <c r="X1924" s="8">
        <v>80.773680631832207</v>
      </c>
      <c r="Y1924" s="8">
        <v>75.505831894973582</v>
      </c>
      <c r="Z1924" s="8">
        <v>156.2795125268058</v>
      </c>
      <c r="AA1924" s="8">
        <v>184</v>
      </c>
      <c r="AB1924" s="8">
        <v>172</v>
      </c>
      <c r="AC1924" s="8">
        <v>356</v>
      </c>
    </row>
    <row r="1925" spans="1:29" ht="12.75" x14ac:dyDescent="0.25">
      <c r="A1925" s="9" t="str">
        <f t="shared" si="60"/>
        <v>La Unión</v>
      </c>
      <c r="B1925" s="7">
        <v>6</v>
      </c>
      <c r="C1925" s="8">
        <v>107.66717799523936</v>
      </c>
      <c r="D1925" s="8">
        <v>101.00735255223485</v>
      </c>
      <c r="E1925" s="8">
        <v>208.67453054747421</v>
      </c>
      <c r="F1925" s="8">
        <v>86.332822004760644</v>
      </c>
      <c r="G1925" s="8">
        <v>80.992647447765151</v>
      </c>
      <c r="H1925" s="8">
        <v>167.32546945252579</v>
      </c>
      <c r="I1925" s="8">
        <v>194</v>
      </c>
      <c r="J1925" s="8">
        <v>182</v>
      </c>
      <c r="K1925" s="8">
        <v>376</v>
      </c>
      <c r="L1925" s="8">
        <v>106.02419779063649</v>
      </c>
      <c r="M1925" s="8">
        <v>99.32793266701735</v>
      </c>
      <c r="N1925" s="8">
        <v>205.35213045765386</v>
      </c>
      <c r="O1925" s="8">
        <v>83.975802209363493</v>
      </c>
      <c r="P1925" s="8">
        <v>78.672067332982635</v>
      </c>
      <c r="Q1925" s="8">
        <v>162.64786954234614</v>
      </c>
      <c r="R1925" s="8">
        <v>190</v>
      </c>
      <c r="S1925" s="8">
        <v>178</v>
      </c>
      <c r="T1925" s="8">
        <v>368</v>
      </c>
      <c r="U1925" s="8">
        <v>103.22631936816778</v>
      </c>
      <c r="V1925" s="8">
        <v>96.494168105026404</v>
      </c>
      <c r="W1925" s="8">
        <v>199.7204874731942</v>
      </c>
      <c r="X1925" s="8">
        <v>80.773680631832207</v>
      </c>
      <c r="Y1925" s="8">
        <v>75.505831894973582</v>
      </c>
      <c r="Z1925" s="8">
        <v>156.2795125268058</v>
      </c>
      <c r="AA1925" s="8">
        <v>184</v>
      </c>
      <c r="AB1925" s="8">
        <v>172</v>
      </c>
      <c r="AC1925" s="8">
        <v>356</v>
      </c>
    </row>
    <row r="1926" spans="1:29" ht="12.75" x14ac:dyDescent="0.25">
      <c r="A1926" s="9" t="str">
        <f t="shared" si="60"/>
        <v>La Unión</v>
      </c>
      <c r="B1926" s="7">
        <v>7</v>
      </c>
      <c r="C1926" s="8">
        <v>106.55720708807193</v>
      </c>
      <c r="D1926" s="8">
        <v>99.897381645067441</v>
      </c>
      <c r="E1926" s="8">
        <v>206.45458873313936</v>
      </c>
      <c r="F1926" s="8">
        <v>85.442792911928066</v>
      </c>
      <c r="G1926" s="8">
        <v>80.102618354932559</v>
      </c>
      <c r="H1926" s="8">
        <v>165.54541126686064</v>
      </c>
      <c r="I1926" s="8">
        <v>192</v>
      </c>
      <c r="J1926" s="8">
        <v>180</v>
      </c>
      <c r="K1926" s="8">
        <v>372</v>
      </c>
      <c r="L1926" s="8">
        <v>105.46617569700157</v>
      </c>
      <c r="M1926" s="8">
        <v>98.769910573382418</v>
      </c>
      <c r="N1926" s="8">
        <v>204.23608627038399</v>
      </c>
      <c r="O1926" s="8">
        <v>83.533824302998426</v>
      </c>
      <c r="P1926" s="8">
        <v>78.230089426617567</v>
      </c>
      <c r="Q1926" s="8">
        <v>161.76391372961598</v>
      </c>
      <c r="R1926" s="8">
        <v>189</v>
      </c>
      <c r="S1926" s="8">
        <v>177</v>
      </c>
      <c r="T1926" s="8">
        <v>366</v>
      </c>
      <c r="U1926" s="8">
        <v>103.78733197342956</v>
      </c>
      <c r="V1926" s="8">
        <v>96.494168105026404</v>
      </c>
      <c r="W1926" s="8">
        <v>200.28150007845596</v>
      </c>
      <c r="X1926" s="8">
        <v>81.212668026570427</v>
      </c>
      <c r="Y1926" s="8">
        <v>75.505831894973582</v>
      </c>
      <c r="Z1926" s="8">
        <v>156.71849992154401</v>
      </c>
      <c r="AA1926" s="8">
        <v>185</v>
      </c>
      <c r="AB1926" s="8">
        <v>172</v>
      </c>
      <c r="AC1926" s="8">
        <v>357</v>
      </c>
    </row>
    <row r="1927" spans="1:29" ht="12.75" x14ac:dyDescent="0.25">
      <c r="A1927" s="9" t="str">
        <f t="shared" si="60"/>
        <v>La Unión</v>
      </c>
      <c r="B1927" s="7">
        <v>8</v>
      </c>
      <c r="C1927" s="8">
        <v>105.44723618090451</v>
      </c>
      <c r="D1927" s="8">
        <v>98.787410737900018</v>
      </c>
      <c r="E1927" s="8">
        <v>204.23464691880454</v>
      </c>
      <c r="F1927" s="8">
        <v>84.552763819095489</v>
      </c>
      <c r="G1927" s="8">
        <v>79.212589262099982</v>
      </c>
      <c r="H1927" s="8">
        <v>163.76535308119546</v>
      </c>
      <c r="I1927" s="8">
        <v>190</v>
      </c>
      <c r="J1927" s="8">
        <v>178</v>
      </c>
      <c r="K1927" s="8">
        <v>368</v>
      </c>
      <c r="L1927" s="8">
        <v>105.46617569700157</v>
      </c>
      <c r="M1927" s="8">
        <v>98.2118884797475</v>
      </c>
      <c r="N1927" s="8">
        <v>203.67806417674907</v>
      </c>
      <c r="O1927" s="8">
        <v>83.533824302998426</v>
      </c>
      <c r="P1927" s="8">
        <v>77.7881115202525</v>
      </c>
      <c r="Q1927" s="8">
        <v>161.32193582325093</v>
      </c>
      <c r="R1927" s="8">
        <v>189</v>
      </c>
      <c r="S1927" s="8">
        <v>176</v>
      </c>
      <c r="T1927" s="8">
        <v>365</v>
      </c>
      <c r="U1927" s="8">
        <v>103.78733197342956</v>
      </c>
      <c r="V1927" s="8">
        <v>97.055180710288184</v>
      </c>
      <c r="W1927" s="8">
        <v>200.84251268371776</v>
      </c>
      <c r="X1927" s="8">
        <v>81.212668026570427</v>
      </c>
      <c r="Y1927" s="8">
        <v>75.944819289711802</v>
      </c>
      <c r="Z1927" s="8">
        <v>157.15748731628224</v>
      </c>
      <c r="AA1927" s="8">
        <v>185</v>
      </c>
      <c r="AB1927" s="8">
        <v>173</v>
      </c>
      <c r="AC1927" s="8">
        <v>358</v>
      </c>
    </row>
    <row r="1928" spans="1:29" ht="12.75" x14ac:dyDescent="0.25">
      <c r="A1928" s="9" t="str">
        <f t="shared" si="60"/>
        <v>La Unión</v>
      </c>
      <c r="B1928" s="7">
        <v>9</v>
      </c>
      <c r="C1928" s="8">
        <v>104.3372652737371</v>
      </c>
      <c r="D1928" s="8">
        <v>97.677439830732609</v>
      </c>
      <c r="E1928" s="8">
        <v>202.0147051044697</v>
      </c>
      <c r="F1928" s="8">
        <v>83.662734726262897</v>
      </c>
      <c r="G1928" s="8">
        <v>78.322560169267391</v>
      </c>
      <c r="H1928" s="8">
        <v>161.9852948955303</v>
      </c>
      <c r="I1928" s="8">
        <v>188</v>
      </c>
      <c r="J1928" s="8">
        <v>176</v>
      </c>
      <c r="K1928" s="8">
        <v>364</v>
      </c>
      <c r="L1928" s="8">
        <v>104.35013150973171</v>
      </c>
      <c r="M1928" s="8">
        <v>97.653866386112568</v>
      </c>
      <c r="N1928" s="8">
        <v>202.00399789584426</v>
      </c>
      <c r="O1928" s="8">
        <v>82.649868490268275</v>
      </c>
      <c r="P1928" s="8">
        <v>77.346133613887432</v>
      </c>
      <c r="Q1928" s="8">
        <v>159.99600210415571</v>
      </c>
      <c r="R1928" s="8">
        <v>187</v>
      </c>
      <c r="S1928" s="8">
        <v>175</v>
      </c>
      <c r="T1928" s="8">
        <v>362</v>
      </c>
      <c r="U1928" s="8">
        <v>104.34834457869134</v>
      </c>
      <c r="V1928" s="8">
        <v>97.616193315549964</v>
      </c>
      <c r="W1928" s="8">
        <v>201.96453789424132</v>
      </c>
      <c r="X1928" s="8">
        <v>81.651655421308647</v>
      </c>
      <c r="Y1928" s="8">
        <v>76.383806684450022</v>
      </c>
      <c r="Z1928" s="8">
        <v>158.03546210575865</v>
      </c>
      <c r="AA1928" s="8">
        <v>186</v>
      </c>
      <c r="AB1928" s="8">
        <v>174</v>
      </c>
      <c r="AC1928" s="8">
        <v>360</v>
      </c>
    </row>
    <row r="1929" spans="1:29" ht="12.75" x14ac:dyDescent="0.25">
      <c r="A1929" s="9" t="str">
        <f t="shared" si="60"/>
        <v>La Unión</v>
      </c>
      <c r="B1929" s="7">
        <v>10</v>
      </c>
      <c r="C1929" s="8">
        <v>102.67230891298598</v>
      </c>
      <c r="D1929" s="8">
        <v>96.567468923565187</v>
      </c>
      <c r="E1929" s="8">
        <v>199.23977783655116</v>
      </c>
      <c r="F1929" s="8">
        <v>82.327691087014017</v>
      </c>
      <c r="G1929" s="8">
        <v>77.432531076434813</v>
      </c>
      <c r="H1929" s="8">
        <v>159.76022216344884</v>
      </c>
      <c r="I1929" s="8">
        <v>185</v>
      </c>
      <c r="J1929" s="8">
        <v>174</v>
      </c>
      <c r="K1929" s="8">
        <v>359</v>
      </c>
      <c r="L1929" s="8">
        <v>103.79210941609678</v>
      </c>
      <c r="M1929" s="8">
        <v>97.095844292477636</v>
      </c>
      <c r="N1929" s="8">
        <v>200.88795370857443</v>
      </c>
      <c r="O1929" s="8">
        <v>82.207890583903207</v>
      </c>
      <c r="P1929" s="8">
        <v>76.904155707522349</v>
      </c>
      <c r="Q1929" s="8">
        <v>159.11204629142557</v>
      </c>
      <c r="R1929" s="8">
        <v>186</v>
      </c>
      <c r="S1929" s="8">
        <v>174</v>
      </c>
      <c r="T1929" s="8">
        <v>360</v>
      </c>
      <c r="U1929" s="8">
        <v>104.34834457869134</v>
      </c>
      <c r="V1929" s="8">
        <v>98.177205920811744</v>
      </c>
      <c r="W1929" s="8">
        <v>202.52555049950308</v>
      </c>
      <c r="X1929" s="8">
        <v>81.651655421308647</v>
      </c>
      <c r="Y1929" s="8">
        <v>76.822794079188242</v>
      </c>
      <c r="Z1929" s="8">
        <v>158.47444950049689</v>
      </c>
      <c r="AA1929" s="8">
        <v>186</v>
      </c>
      <c r="AB1929" s="8">
        <v>175</v>
      </c>
      <c r="AC1929" s="8">
        <v>361</v>
      </c>
    </row>
    <row r="1930" spans="1:29" ht="12.75" x14ac:dyDescent="0.25">
      <c r="A1930" s="9" t="str">
        <f t="shared" si="60"/>
        <v>La Unión</v>
      </c>
      <c r="B1930" s="7">
        <v>11</v>
      </c>
      <c r="C1930" s="8">
        <v>101.00735255223485</v>
      </c>
      <c r="D1930" s="8">
        <v>94.902512562814067</v>
      </c>
      <c r="E1930" s="8">
        <v>195.90986511504892</v>
      </c>
      <c r="F1930" s="8">
        <v>80.992647447765151</v>
      </c>
      <c r="G1930" s="8">
        <v>76.097487437185933</v>
      </c>
      <c r="H1930" s="8">
        <v>157.09013488495108</v>
      </c>
      <c r="I1930" s="8">
        <v>182.00000000000003</v>
      </c>
      <c r="J1930" s="8">
        <v>171</v>
      </c>
      <c r="K1930" s="8">
        <v>353</v>
      </c>
      <c r="L1930" s="8">
        <v>103.23408732246186</v>
      </c>
      <c r="M1930" s="8">
        <v>97.095844292477636</v>
      </c>
      <c r="N1930" s="8">
        <v>200.32993161493948</v>
      </c>
      <c r="O1930" s="8">
        <v>81.76591267753814</v>
      </c>
      <c r="P1930" s="8">
        <v>76.904155707522349</v>
      </c>
      <c r="Q1930" s="8">
        <v>158.67006838506049</v>
      </c>
      <c r="R1930" s="8">
        <v>185</v>
      </c>
      <c r="S1930" s="8">
        <v>174</v>
      </c>
      <c r="T1930" s="8">
        <v>359</v>
      </c>
      <c r="U1930" s="8">
        <v>106.03138239447669</v>
      </c>
      <c r="V1930" s="8">
        <v>99.299231131335318</v>
      </c>
      <c r="W1930" s="8">
        <v>205.330613525812</v>
      </c>
      <c r="X1930" s="8">
        <v>82.968617605523306</v>
      </c>
      <c r="Y1930" s="8">
        <v>77.700768868664682</v>
      </c>
      <c r="Z1930" s="8">
        <v>160.66938647418797</v>
      </c>
      <c r="AA1930" s="8">
        <v>189</v>
      </c>
      <c r="AB1930" s="8">
        <v>177</v>
      </c>
      <c r="AC1930" s="8">
        <v>366</v>
      </c>
    </row>
    <row r="1931" spans="1:29" ht="12.75" x14ac:dyDescent="0.25">
      <c r="A1931" s="9" t="str">
        <f t="shared" si="60"/>
        <v>La Unión</v>
      </c>
      <c r="B1931" s="7">
        <v>12</v>
      </c>
      <c r="C1931" s="8">
        <v>99.897381645067441</v>
      </c>
      <c r="D1931" s="8">
        <v>94.347527109230356</v>
      </c>
      <c r="E1931" s="8">
        <v>194.2449087542978</v>
      </c>
      <c r="F1931" s="8">
        <v>80.102618354932559</v>
      </c>
      <c r="G1931" s="8">
        <v>75.652472890769644</v>
      </c>
      <c r="H1931" s="8">
        <v>155.7550912457022</v>
      </c>
      <c r="I1931" s="8">
        <v>180</v>
      </c>
      <c r="J1931" s="8">
        <v>170</v>
      </c>
      <c r="K1931" s="8">
        <v>350</v>
      </c>
      <c r="L1931" s="8">
        <v>102.67606522882693</v>
      </c>
      <c r="M1931" s="8">
        <v>96.537822198842704</v>
      </c>
      <c r="N1931" s="8">
        <v>199.21388742766962</v>
      </c>
      <c r="O1931" s="8">
        <v>81.323934771173072</v>
      </c>
      <c r="P1931" s="8">
        <v>76.462177801157281</v>
      </c>
      <c r="Q1931" s="8">
        <v>157.78611257233035</v>
      </c>
      <c r="R1931" s="8">
        <v>184</v>
      </c>
      <c r="S1931" s="8">
        <v>173</v>
      </c>
      <c r="T1931" s="8">
        <v>357</v>
      </c>
      <c r="U1931" s="8">
        <v>106.03138239447669</v>
      </c>
      <c r="V1931" s="8">
        <v>99.860243736597099</v>
      </c>
      <c r="W1931" s="8">
        <v>205.89162613107379</v>
      </c>
      <c r="X1931" s="8">
        <v>82.968617605523306</v>
      </c>
      <c r="Y1931" s="8">
        <v>78.139756263402901</v>
      </c>
      <c r="Z1931" s="8">
        <v>161.10837386892621</v>
      </c>
      <c r="AA1931" s="8">
        <v>189</v>
      </c>
      <c r="AB1931" s="8">
        <v>177.99999999999997</v>
      </c>
      <c r="AC1931" s="8">
        <v>367</v>
      </c>
    </row>
    <row r="1932" spans="1:29" ht="12.75" x14ac:dyDescent="0.25">
      <c r="A1932" s="9" t="str">
        <f t="shared" si="60"/>
        <v>La Unión</v>
      </c>
      <c r="B1932" s="7">
        <v>13</v>
      </c>
      <c r="C1932" s="8">
        <v>100.45236709865115</v>
      </c>
      <c r="D1932" s="8">
        <v>94.347527109230356</v>
      </c>
      <c r="E1932" s="8">
        <v>194.79989420788149</v>
      </c>
      <c r="F1932" s="8">
        <v>80.547632901348848</v>
      </c>
      <c r="G1932" s="8">
        <v>75.652472890769644</v>
      </c>
      <c r="H1932" s="8">
        <v>156.20010579211851</v>
      </c>
      <c r="I1932" s="8">
        <v>181</v>
      </c>
      <c r="J1932" s="8">
        <v>170</v>
      </c>
      <c r="K1932" s="8">
        <v>351</v>
      </c>
      <c r="L1932" s="8">
        <v>102.118043135192</v>
      </c>
      <c r="M1932" s="8">
        <v>95.979800105207772</v>
      </c>
      <c r="N1932" s="8">
        <v>198.09784324039978</v>
      </c>
      <c r="O1932" s="8">
        <v>80.881956864807989</v>
      </c>
      <c r="P1932" s="8">
        <v>76.020199894792214</v>
      </c>
      <c r="Q1932" s="8">
        <v>156.90215675960022</v>
      </c>
      <c r="R1932" s="8">
        <v>183</v>
      </c>
      <c r="S1932" s="8">
        <v>172</v>
      </c>
      <c r="T1932" s="8">
        <v>355</v>
      </c>
      <c r="U1932" s="8">
        <v>105.47036978921491</v>
      </c>
      <c r="V1932" s="8">
        <v>98.738218526073524</v>
      </c>
      <c r="W1932" s="8">
        <v>204.20858831528844</v>
      </c>
      <c r="X1932" s="8">
        <v>82.529630210785086</v>
      </c>
      <c r="Y1932" s="8">
        <v>77.261781473926462</v>
      </c>
      <c r="Z1932" s="8">
        <v>159.79141168471153</v>
      </c>
      <c r="AA1932" s="8">
        <v>187.99999999999997</v>
      </c>
      <c r="AB1932" s="8">
        <v>176</v>
      </c>
      <c r="AC1932" s="8">
        <v>364</v>
      </c>
    </row>
    <row r="1933" spans="1:29" ht="12.75" x14ac:dyDescent="0.25">
      <c r="A1933" s="9" t="str">
        <f t="shared" si="60"/>
        <v>La Unión</v>
      </c>
      <c r="B1933" s="7">
        <v>14</v>
      </c>
      <c r="C1933" s="8">
        <v>101.56233800581856</v>
      </c>
      <c r="D1933" s="8">
        <v>94.902512562814067</v>
      </c>
      <c r="E1933" s="8">
        <v>196.46485056863264</v>
      </c>
      <c r="F1933" s="8">
        <v>81.43766199418144</v>
      </c>
      <c r="G1933" s="8">
        <v>76.097487437185933</v>
      </c>
      <c r="H1933" s="8">
        <v>157.53514943136736</v>
      </c>
      <c r="I1933" s="8">
        <v>183</v>
      </c>
      <c r="J1933" s="8">
        <v>171</v>
      </c>
      <c r="K1933" s="8">
        <v>354</v>
      </c>
      <c r="L1933" s="8">
        <v>102.118043135192</v>
      </c>
      <c r="M1933" s="8">
        <v>95.421778011572854</v>
      </c>
      <c r="N1933" s="8">
        <v>197.53982114676484</v>
      </c>
      <c r="O1933" s="8">
        <v>80.881956864807989</v>
      </c>
      <c r="P1933" s="8">
        <v>75.578221988427146</v>
      </c>
      <c r="Q1933" s="8">
        <v>156.46017885323513</v>
      </c>
      <c r="R1933" s="8">
        <v>183</v>
      </c>
      <c r="S1933" s="8">
        <v>171.00000000000003</v>
      </c>
      <c r="T1933" s="8">
        <v>354</v>
      </c>
      <c r="U1933" s="8">
        <v>103.78733197342956</v>
      </c>
      <c r="V1933" s="8">
        <v>97.055180710288184</v>
      </c>
      <c r="W1933" s="8">
        <v>200.84251268371776</v>
      </c>
      <c r="X1933" s="8">
        <v>81.212668026570427</v>
      </c>
      <c r="Y1933" s="8">
        <v>75.944819289711802</v>
      </c>
      <c r="Z1933" s="8">
        <v>157.15748731628224</v>
      </c>
      <c r="AA1933" s="8">
        <v>185</v>
      </c>
      <c r="AB1933" s="8">
        <v>173</v>
      </c>
      <c r="AC1933" s="8">
        <v>358</v>
      </c>
    </row>
    <row r="1934" spans="1:29" ht="12.75" x14ac:dyDescent="0.25">
      <c r="A1934" s="9" t="str">
        <f t="shared" si="60"/>
        <v>La Unión</v>
      </c>
      <c r="B1934" s="7">
        <v>15</v>
      </c>
      <c r="C1934" s="8">
        <v>102.11732345940227</v>
      </c>
      <c r="D1934" s="8">
        <v>95.457498016397778</v>
      </c>
      <c r="E1934" s="8">
        <v>197.57482147580004</v>
      </c>
      <c r="F1934" s="8">
        <v>81.882676540597728</v>
      </c>
      <c r="G1934" s="8">
        <v>76.542501983602222</v>
      </c>
      <c r="H1934" s="8">
        <v>158.42517852419996</v>
      </c>
      <c r="I1934" s="8">
        <v>184</v>
      </c>
      <c r="J1934" s="8">
        <v>172</v>
      </c>
      <c r="K1934" s="8">
        <v>356</v>
      </c>
      <c r="L1934" s="8">
        <v>102.118043135192</v>
      </c>
      <c r="M1934" s="8">
        <v>94.863755917937922</v>
      </c>
      <c r="N1934" s="8">
        <v>196.98179905312992</v>
      </c>
      <c r="O1934" s="8">
        <v>80.881956864807989</v>
      </c>
      <c r="P1934" s="8">
        <v>75.136244082062078</v>
      </c>
      <c r="Q1934" s="8">
        <v>156.01820094687005</v>
      </c>
      <c r="R1934" s="8">
        <v>183</v>
      </c>
      <c r="S1934" s="8">
        <v>170</v>
      </c>
      <c r="T1934" s="8">
        <v>353</v>
      </c>
      <c r="U1934" s="8">
        <v>102.10429415764422</v>
      </c>
      <c r="V1934" s="8">
        <v>95.372142894502844</v>
      </c>
      <c r="W1934" s="8">
        <v>197.47643705214705</v>
      </c>
      <c r="X1934" s="8">
        <v>79.895705842355767</v>
      </c>
      <c r="Y1934" s="8">
        <v>74.627857105497142</v>
      </c>
      <c r="Z1934" s="8">
        <v>154.52356294785292</v>
      </c>
      <c r="AA1934" s="8">
        <v>182</v>
      </c>
      <c r="AB1934" s="8">
        <v>170</v>
      </c>
      <c r="AC1934" s="8">
        <v>352.00000000000006</v>
      </c>
    </row>
    <row r="1935" spans="1:29" ht="12.75" x14ac:dyDescent="0.25">
      <c r="A1935" s="9" t="str">
        <f t="shared" si="60"/>
        <v>La Unión</v>
      </c>
      <c r="B1935" s="7">
        <v>16</v>
      </c>
      <c r="C1935" s="8">
        <v>102.67230891298598</v>
      </c>
      <c r="D1935" s="8">
        <v>95.457498016397778</v>
      </c>
      <c r="E1935" s="8">
        <v>198.12980692938376</v>
      </c>
      <c r="F1935" s="8">
        <v>82.327691087014017</v>
      </c>
      <c r="G1935" s="8">
        <v>76.542501983602222</v>
      </c>
      <c r="H1935" s="8">
        <v>158.87019307061624</v>
      </c>
      <c r="I1935" s="8">
        <v>185</v>
      </c>
      <c r="J1935" s="8">
        <v>172</v>
      </c>
      <c r="K1935" s="8">
        <v>357</v>
      </c>
      <c r="L1935" s="8">
        <v>101.00199894792213</v>
      </c>
      <c r="M1935" s="8">
        <v>94.30573382430299</v>
      </c>
      <c r="N1935" s="8">
        <v>195.30773277222514</v>
      </c>
      <c r="O1935" s="8">
        <v>79.998001052077854</v>
      </c>
      <c r="P1935" s="8">
        <v>74.694266175696995</v>
      </c>
      <c r="Q1935" s="8">
        <v>154.69226722777486</v>
      </c>
      <c r="R1935" s="8">
        <v>181</v>
      </c>
      <c r="S1935" s="8">
        <v>169</v>
      </c>
      <c r="T1935" s="8">
        <v>350</v>
      </c>
      <c r="U1935" s="8">
        <v>100.98226894712066</v>
      </c>
      <c r="V1935" s="8">
        <v>93.128092473455723</v>
      </c>
      <c r="W1935" s="8">
        <v>194.11036142057637</v>
      </c>
      <c r="X1935" s="8">
        <v>79.017731052879327</v>
      </c>
      <c r="Y1935" s="8">
        <v>72.871907526544277</v>
      </c>
      <c r="Z1935" s="8">
        <v>151.8896385794236</v>
      </c>
      <c r="AA1935" s="8">
        <v>180</v>
      </c>
      <c r="AB1935" s="8">
        <v>166</v>
      </c>
      <c r="AC1935" s="8">
        <v>346</v>
      </c>
    </row>
    <row r="1936" spans="1:29" ht="12.75" x14ac:dyDescent="0.25">
      <c r="A1936" s="9" t="str">
        <f t="shared" si="60"/>
        <v>La Unión</v>
      </c>
      <c r="B1936" s="7">
        <v>17</v>
      </c>
      <c r="C1936" s="8">
        <v>103.78227982015339</v>
      </c>
      <c r="D1936" s="8">
        <v>96.012483469981476</v>
      </c>
      <c r="E1936" s="8">
        <v>199.79476329013488</v>
      </c>
      <c r="F1936" s="8">
        <v>83.217720179846609</v>
      </c>
      <c r="G1936" s="8">
        <v>76.987516530018524</v>
      </c>
      <c r="H1936" s="8">
        <v>160.20523670986512</v>
      </c>
      <c r="I1936" s="8">
        <v>187</v>
      </c>
      <c r="J1936" s="8">
        <v>173</v>
      </c>
      <c r="K1936" s="8">
        <v>359.99999999999994</v>
      </c>
      <c r="L1936" s="8">
        <v>101.56002104155706</v>
      </c>
      <c r="M1936" s="8">
        <v>94.30573382430299</v>
      </c>
      <c r="N1936" s="8">
        <v>195.86575486586005</v>
      </c>
      <c r="O1936" s="8">
        <v>80.439978958442921</v>
      </c>
      <c r="P1936" s="8">
        <v>74.694266175696995</v>
      </c>
      <c r="Q1936" s="8">
        <v>155.13424513413992</v>
      </c>
      <c r="R1936" s="8">
        <v>182.00000000000003</v>
      </c>
      <c r="S1936" s="8">
        <v>169</v>
      </c>
      <c r="T1936" s="8">
        <v>351</v>
      </c>
      <c r="U1936" s="8">
        <v>100.42125634185888</v>
      </c>
      <c r="V1936" s="8">
        <v>92.567079868193929</v>
      </c>
      <c r="W1936" s="8">
        <v>192.98833621005281</v>
      </c>
      <c r="X1936" s="8">
        <v>78.578743658141121</v>
      </c>
      <c r="Y1936" s="8">
        <v>72.432920131806057</v>
      </c>
      <c r="Z1936" s="8">
        <v>151.01166378994716</v>
      </c>
      <c r="AA1936" s="8">
        <v>179</v>
      </c>
      <c r="AB1936" s="8">
        <v>165</v>
      </c>
      <c r="AC1936" s="8">
        <v>344</v>
      </c>
    </row>
    <row r="1937" spans="1:29" ht="12.75" x14ac:dyDescent="0.25">
      <c r="A1937" s="9" t="str">
        <f t="shared" si="60"/>
        <v>La Unión</v>
      </c>
      <c r="B1937" s="7">
        <v>18</v>
      </c>
      <c r="C1937" s="8">
        <v>104.3372652737371</v>
      </c>
      <c r="D1937" s="8">
        <v>97.122454377148898</v>
      </c>
      <c r="E1937" s="8">
        <v>201.459719650886</v>
      </c>
      <c r="F1937" s="8">
        <v>83.662734726262897</v>
      </c>
      <c r="G1937" s="8">
        <v>77.877545622851102</v>
      </c>
      <c r="H1937" s="8">
        <v>161.540280349114</v>
      </c>
      <c r="I1937" s="8">
        <v>188</v>
      </c>
      <c r="J1937" s="8">
        <v>175</v>
      </c>
      <c r="K1937" s="8">
        <v>363</v>
      </c>
      <c r="L1937" s="8">
        <v>102.67606522882693</v>
      </c>
      <c r="M1937" s="8">
        <v>94.863755917937922</v>
      </c>
      <c r="N1937" s="8">
        <v>197.53982114676484</v>
      </c>
      <c r="O1937" s="8">
        <v>81.323934771173072</v>
      </c>
      <c r="P1937" s="8">
        <v>75.136244082062078</v>
      </c>
      <c r="Q1937" s="8">
        <v>156.46017885323513</v>
      </c>
      <c r="R1937" s="8">
        <v>184</v>
      </c>
      <c r="S1937" s="8">
        <v>170</v>
      </c>
      <c r="T1937" s="8">
        <v>354</v>
      </c>
      <c r="U1937" s="8">
        <v>101.54328155238244</v>
      </c>
      <c r="V1937" s="8">
        <v>93.128092473455723</v>
      </c>
      <c r="W1937" s="8">
        <v>194.67137402583816</v>
      </c>
      <c r="X1937" s="8">
        <v>79.456718447617547</v>
      </c>
      <c r="Y1937" s="8">
        <v>72.871907526544277</v>
      </c>
      <c r="Z1937" s="8">
        <v>152.32862597416184</v>
      </c>
      <c r="AA1937" s="8">
        <v>181</v>
      </c>
      <c r="AB1937" s="8">
        <v>166</v>
      </c>
      <c r="AC1937" s="8">
        <v>347</v>
      </c>
    </row>
    <row r="1938" spans="1:29" ht="12.75" x14ac:dyDescent="0.25">
      <c r="A1938" s="9" t="str">
        <f t="shared" si="60"/>
        <v>La Unión</v>
      </c>
      <c r="B1938" s="7">
        <v>19</v>
      </c>
      <c r="C1938" s="8">
        <v>105.44723618090451</v>
      </c>
      <c r="D1938" s="8">
        <v>97.677439830732609</v>
      </c>
      <c r="E1938" s="8">
        <v>203.12467601163712</v>
      </c>
      <c r="F1938" s="8">
        <v>84.552763819095489</v>
      </c>
      <c r="G1938" s="8">
        <v>78.322560169267391</v>
      </c>
      <c r="H1938" s="8">
        <v>162.87532398836288</v>
      </c>
      <c r="I1938" s="8">
        <v>190</v>
      </c>
      <c r="J1938" s="8">
        <v>176</v>
      </c>
      <c r="K1938" s="8">
        <v>366</v>
      </c>
      <c r="L1938" s="8">
        <v>104.90815360336664</v>
      </c>
      <c r="M1938" s="8">
        <v>96.537822198842704</v>
      </c>
      <c r="N1938" s="8">
        <v>201.44597580220935</v>
      </c>
      <c r="O1938" s="8">
        <v>83.091846396633343</v>
      </c>
      <c r="P1938" s="8">
        <v>76.462177801157281</v>
      </c>
      <c r="Q1938" s="8">
        <v>159.55402419779062</v>
      </c>
      <c r="R1938" s="8">
        <v>188</v>
      </c>
      <c r="S1938" s="8">
        <v>173</v>
      </c>
      <c r="T1938" s="8">
        <v>361</v>
      </c>
      <c r="U1938" s="8">
        <v>104.34834457869134</v>
      </c>
      <c r="V1938" s="8">
        <v>95.372142894502844</v>
      </c>
      <c r="W1938" s="8">
        <v>199.7204874731942</v>
      </c>
      <c r="X1938" s="8">
        <v>81.651655421308647</v>
      </c>
      <c r="Y1938" s="8">
        <v>74.627857105497142</v>
      </c>
      <c r="Z1938" s="8">
        <v>156.2795125268058</v>
      </c>
      <c r="AA1938" s="8">
        <v>186</v>
      </c>
      <c r="AB1938" s="8">
        <v>170</v>
      </c>
      <c r="AC1938" s="8">
        <v>356</v>
      </c>
    </row>
    <row r="1939" spans="1:29" ht="12.75" x14ac:dyDescent="0.25">
      <c r="A1939" s="9" t="str">
        <f t="shared" si="60"/>
        <v>La Unión</v>
      </c>
      <c r="B1939" s="7">
        <v>20</v>
      </c>
      <c r="C1939" s="8">
        <v>106.55720708807193</v>
      </c>
      <c r="D1939" s="8">
        <v>98.232425284316321</v>
      </c>
      <c r="E1939" s="8">
        <v>204.78963237238824</v>
      </c>
      <c r="F1939" s="8">
        <v>85.442792911928066</v>
      </c>
      <c r="G1939" s="8">
        <v>78.767574715683679</v>
      </c>
      <c r="H1939" s="8">
        <v>164.21036762761176</v>
      </c>
      <c r="I1939" s="8">
        <v>192</v>
      </c>
      <c r="J1939" s="8">
        <v>177</v>
      </c>
      <c r="K1939" s="8">
        <v>369.00000000000006</v>
      </c>
      <c r="L1939" s="8">
        <v>106.58221988427142</v>
      </c>
      <c r="M1939" s="8">
        <v>98.2118884797475</v>
      </c>
      <c r="N1939" s="8">
        <v>204.79410836401891</v>
      </c>
      <c r="O1939" s="8">
        <v>84.417780115728561</v>
      </c>
      <c r="P1939" s="8">
        <v>77.7881115202525</v>
      </c>
      <c r="Q1939" s="8">
        <v>162.20589163598106</v>
      </c>
      <c r="R1939" s="8">
        <v>190.99999999999997</v>
      </c>
      <c r="S1939" s="8">
        <v>176</v>
      </c>
      <c r="T1939" s="8">
        <v>367</v>
      </c>
      <c r="U1939" s="8">
        <v>106.03138239447669</v>
      </c>
      <c r="V1939" s="8">
        <v>97.616193315549964</v>
      </c>
      <c r="W1939" s="8">
        <v>203.64757571002667</v>
      </c>
      <c r="X1939" s="8">
        <v>82.968617605523306</v>
      </c>
      <c r="Y1939" s="8">
        <v>76.383806684450022</v>
      </c>
      <c r="Z1939" s="8">
        <v>159.35242428997333</v>
      </c>
      <c r="AA1939" s="8">
        <v>189</v>
      </c>
      <c r="AB1939" s="8">
        <v>174</v>
      </c>
      <c r="AC1939" s="8">
        <v>362.99999999999994</v>
      </c>
    </row>
    <row r="1940" spans="1:29" ht="12.75" x14ac:dyDescent="0.25">
      <c r="A1940" s="9" t="str">
        <f t="shared" si="60"/>
        <v>La Unión</v>
      </c>
      <c r="B1940" s="7">
        <v>21</v>
      </c>
      <c r="C1940" s="8">
        <v>107.66717799523936</v>
      </c>
      <c r="D1940" s="8">
        <v>99.342396191483729</v>
      </c>
      <c r="E1940" s="8">
        <v>207.00957418672309</v>
      </c>
      <c r="F1940" s="8">
        <v>86.332822004760644</v>
      </c>
      <c r="G1940" s="8">
        <v>79.657603808516271</v>
      </c>
      <c r="H1940" s="8">
        <v>165.99042581327691</v>
      </c>
      <c r="I1940" s="8">
        <v>194</v>
      </c>
      <c r="J1940" s="8">
        <v>179</v>
      </c>
      <c r="K1940" s="8">
        <v>373</v>
      </c>
      <c r="L1940" s="8">
        <v>108.81430825881114</v>
      </c>
      <c r="M1940" s="8">
        <v>99.885954760652282</v>
      </c>
      <c r="N1940" s="8">
        <v>208.70026301946342</v>
      </c>
      <c r="O1940" s="8">
        <v>86.185691741188847</v>
      </c>
      <c r="P1940" s="8">
        <v>79.114045239347703</v>
      </c>
      <c r="Q1940" s="8">
        <v>165.29973698053655</v>
      </c>
      <c r="R1940" s="8">
        <v>195</v>
      </c>
      <c r="S1940" s="8">
        <v>178.99999999999997</v>
      </c>
      <c r="T1940" s="8">
        <v>374</v>
      </c>
      <c r="U1940" s="8">
        <v>108.27543281552381</v>
      </c>
      <c r="V1940" s="8">
        <v>99.299231131335318</v>
      </c>
      <c r="W1940" s="8">
        <v>207.57466394685912</v>
      </c>
      <c r="X1940" s="8">
        <v>84.724567184476172</v>
      </c>
      <c r="Y1940" s="8">
        <v>77.700768868664682</v>
      </c>
      <c r="Z1940" s="8">
        <v>162.42533605314085</v>
      </c>
      <c r="AA1940" s="8">
        <v>193</v>
      </c>
      <c r="AB1940" s="8">
        <v>177</v>
      </c>
      <c r="AC1940" s="8">
        <v>369.99999999999994</v>
      </c>
    </row>
    <row r="1941" spans="1:29" ht="12.75" x14ac:dyDescent="0.25">
      <c r="A1941" s="9" t="str">
        <f t="shared" si="60"/>
        <v>La Unión</v>
      </c>
      <c r="B1941" s="7">
        <v>22</v>
      </c>
      <c r="C1941" s="8">
        <v>107.11219254165565</v>
      </c>
      <c r="D1941" s="8">
        <v>98.787410737900018</v>
      </c>
      <c r="E1941" s="8">
        <v>205.89960327955566</v>
      </c>
      <c r="F1941" s="8">
        <v>85.887807458344355</v>
      </c>
      <c r="G1941" s="8">
        <v>79.212589262099982</v>
      </c>
      <c r="H1941" s="8">
        <v>165.10039672044434</v>
      </c>
      <c r="I1941" s="8">
        <v>193</v>
      </c>
      <c r="J1941" s="8">
        <v>178</v>
      </c>
      <c r="K1941" s="8">
        <v>371</v>
      </c>
      <c r="L1941" s="8">
        <v>109.37233035244607</v>
      </c>
      <c r="M1941" s="8">
        <v>99.885954760652282</v>
      </c>
      <c r="N1941" s="8">
        <v>209.25828511309834</v>
      </c>
      <c r="O1941" s="8">
        <v>86.627669647553915</v>
      </c>
      <c r="P1941" s="8">
        <v>79.114045239347703</v>
      </c>
      <c r="Q1941" s="8">
        <v>165.74171488690163</v>
      </c>
      <c r="R1941" s="8">
        <v>196.00000000000003</v>
      </c>
      <c r="S1941" s="8">
        <v>178.99999999999997</v>
      </c>
      <c r="T1941" s="8">
        <v>375</v>
      </c>
      <c r="U1941" s="8">
        <v>109.39745802604737</v>
      </c>
      <c r="V1941" s="8">
        <v>100.42125634185888</v>
      </c>
      <c r="W1941" s="8">
        <v>209.81871436790627</v>
      </c>
      <c r="X1941" s="8">
        <v>85.602541973952611</v>
      </c>
      <c r="Y1941" s="8">
        <v>78.578743658141121</v>
      </c>
      <c r="Z1941" s="8">
        <v>164.18128563209373</v>
      </c>
      <c r="AA1941" s="8">
        <v>195</v>
      </c>
      <c r="AB1941" s="8">
        <v>179</v>
      </c>
      <c r="AC1941" s="8">
        <v>374</v>
      </c>
    </row>
    <row r="1942" spans="1:29" ht="12.75" x14ac:dyDescent="0.25">
      <c r="A1942" s="9" t="str">
        <f t="shared" si="60"/>
        <v>La Unión</v>
      </c>
      <c r="B1942" s="7">
        <v>23</v>
      </c>
      <c r="C1942" s="8">
        <v>105.44723618090451</v>
      </c>
      <c r="D1942" s="8">
        <v>97.677439830732609</v>
      </c>
      <c r="E1942" s="8">
        <v>203.12467601163712</v>
      </c>
      <c r="F1942" s="8">
        <v>84.552763819095489</v>
      </c>
      <c r="G1942" s="8">
        <v>78.322560169267391</v>
      </c>
      <c r="H1942" s="8">
        <v>162.87532398836288</v>
      </c>
      <c r="I1942" s="8">
        <v>190</v>
      </c>
      <c r="J1942" s="8">
        <v>176</v>
      </c>
      <c r="K1942" s="8">
        <v>366</v>
      </c>
      <c r="L1942" s="8">
        <v>107.69826407154129</v>
      </c>
      <c r="M1942" s="8">
        <v>98.769910573382418</v>
      </c>
      <c r="N1942" s="8">
        <v>206.46817464492372</v>
      </c>
      <c r="O1942" s="8">
        <v>85.301735928458697</v>
      </c>
      <c r="P1942" s="8">
        <v>78.230089426617567</v>
      </c>
      <c r="Q1942" s="8">
        <v>163.53182535507628</v>
      </c>
      <c r="R1942" s="8">
        <v>193</v>
      </c>
      <c r="S1942" s="8">
        <v>177</v>
      </c>
      <c r="T1942" s="8">
        <v>370</v>
      </c>
      <c r="U1942" s="8">
        <v>108.27543281552381</v>
      </c>
      <c r="V1942" s="8">
        <v>99.299231131335318</v>
      </c>
      <c r="W1942" s="8">
        <v>207.57466394685912</v>
      </c>
      <c r="X1942" s="8">
        <v>84.724567184476172</v>
      </c>
      <c r="Y1942" s="8">
        <v>77.700768868664682</v>
      </c>
      <c r="Z1942" s="8">
        <v>162.42533605314085</v>
      </c>
      <c r="AA1942" s="8">
        <v>193</v>
      </c>
      <c r="AB1942" s="8">
        <v>177</v>
      </c>
      <c r="AC1942" s="8">
        <v>369.99999999999994</v>
      </c>
    </row>
    <row r="1943" spans="1:29" ht="12.75" x14ac:dyDescent="0.25">
      <c r="A1943" s="9" t="str">
        <f t="shared" si="60"/>
        <v>La Unión</v>
      </c>
      <c r="B1943" s="7">
        <v>24</v>
      </c>
      <c r="C1943" s="8">
        <v>103.22729436656968</v>
      </c>
      <c r="D1943" s="8">
        <v>94.902512562814067</v>
      </c>
      <c r="E1943" s="8">
        <v>198.12980692938376</v>
      </c>
      <c r="F1943" s="8">
        <v>82.77270563343032</v>
      </c>
      <c r="G1943" s="8">
        <v>76.097487437185933</v>
      </c>
      <c r="H1943" s="8">
        <v>158.87019307061624</v>
      </c>
      <c r="I1943" s="8">
        <v>186</v>
      </c>
      <c r="J1943" s="8">
        <v>171</v>
      </c>
      <c r="K1943" s="8">
        <v>357</v>
      </c>
      <c r="L1943" s="8">
        <v>104.90815360336664</v>
      </c>
      <c r="M1943" s="8">
        <v>96.537822198842704</v>
      </c>
      <c r="N1943" s="8">
        <v>201.44597580220935</v>
      </c>
      <c r="O1943" s="8">
        <v>83.091846396633343</v>
      </c>
      <c r="P1943" s="8">
        <v>76.462177801157281</v>
      </c>
      <c r="Q1943" s="8">
        <v>159.55402419779062</v>
      </c>
      <c r="R1943" s="8">
        <v>188</v>
      </c>
      <c r="S1943" s="8">
        <v>173</v>
      </c>
      <c r="T1943" s="8">
        <v>361</v>
      </c>
      <c r="U1943" s="8">
        <v>106.03138239447669</v>
      </c>
      <c r="V1943" s="8">
        <v>97.616193315549964</v>
      </c>
      <c r="W1943" s="8">
        <v>203.64757571002667</v>
      </c>
      <c r="X1943" s="8">
        <v>82.968617605523306</v>
      </c>
      <c r="Y1943" s="8">
        <v>76.383806684450022</v>
      </c>
      <c r="Z1943" s="8">
        <v>159.35242428997333</v>
      </c>
      <c r="AA1943" s="8">
        <v>189</v>
      </c>
      <c r="AB1943" s="8">
        <v>174</v>
      </c>
      <c r="AC1943" s="8">
        <v>362.99999999999994</v>
      </c>
    </row>
    <row r="1944" spans="1:29" ht="12.75" x14ac:dyDescent="0.25">
      <c r="A1944" s="9" t="str">
        <f t="shared" si="60"/>
        <v>La Unión</v>
      </c>
      <c r="B1944" s="7">
        <v>25</v>
      </c>
      <c r="C1944" s="8">
        <v>100.45236709865115</v>
      </c>
      <c r="D1944" s="8">
        <v>92.682570748479236</v>
      </c>
      <c r="E1944" s="8">
        <v>193.13493784713037</v>
      </c>
      <c r="F1944" s="8">
        <v>80.547632901348848</v>
      </c>
      <c r="G1944" s="8">
        <v>74.317429251520764</v>
      </c>
      <c r="H1944" s="8">
        <v>154.86506215286963</v>
      </c>
      <c r="I1944" s="8">
        <v>181</v>
      </c>
      <c r="J1944" s="8">
        <v>167</v>
      </c>
      <c r="K1944" s="8">
        <v>348</v>
      </c>
      <c r="L1944" s="8">
        <v>102.118043135192</v>
      </c>
      <c r="M1944" s="8">
        <v>93.747711730668058</v>
      </c>
      <c r="N1944" s="8">
        <v>195.86575486586005</v>
      </c>
      <c r="O1944" s="8">
        <v>80.881956864807989</v>
      </c>
      <c r="P1944" s="8">
        <v>74.252288269331927</v>
      </c>
      <c r="Q1944" s="8">
        <v>155.13424513413992</v>
      </c>
      <c r="R1944" s="8">
        <v>183</v>
      </c>
      <c r="S1944" s="8">
        <v>168</v>
      </c>
      <c r="T1944" s="8">
        <v>351</v>
      </c>
      <c r="U1944" s="8">
        <v>103.78733197342956</v>
      </c>
      <c r="V1944" s="8">
        <v>95.933155499764624</v>
      </c>
      <c r="W1944" s="8">
        <v>199.7204874731942</v>
      </c>
      <c r="X1944" s="8">
        <v>81.212668026570427</v>
      </c>
      <c r="Y1944" s="8">
        <v>75.066844500235362</v>
      </c>
      <c r="Z1944" s="8">
        <v>156.2795125268058</v>
      </c>
      <c r="AA1944" s="8">
        <v>185</v>
      </c>
      <c r="AB1944" s="8">
        <v>171</v>
      </c>
      <c r="AC1944" s="8">
        <v>356</v>
      </c>
    </row>
    <row r="1945" spans="1:29" ht="12.75" x14ac:dyDescent="0.25">
      <c r="A1945" s="9" t="str">
        <f t="shared" si="60"/>
        <v>La Unión</v>
      </c>
      <c r="B1945" s="7">
        <v>26</v>
      </c>
      <c r="C1945" s="8">
        <v>97.122454377148898</v>
      </c>
      <c r="D1945" s="8">
        <v>89.352658026976982</v>
      </c>
      <c r="E1945" s="8">
        <v>186.47511240412589</v>
      </c>
      <c r="F1945" s="8">
        <v>77.877545622851102</v>
      </c>
      <c r="G1945" s="8">
        <v>71.647341973023018</v>
      </c>
      <c r="H1945" s="8">
        <v>149.52488759587411</v>
      </c>
      <c r="I1945" s="8">
        <v>175.00000000000003</v>
      </c>
      <c r="J1945" s="8">
        <v>161</v>
      </c>
      <c r="K1945" s="8">
        <v>335.99999999999994</v>
      </c>
      <c r="L1945" s="8">
        <v>99.32793266701735</v>
      </c>
      <c r="M1945" s="8">
        <v>92.073645449763276</v>
      </c>
      <c r="N1945" s="8">
        <v>191.40157811678063</v>
      </c>
      <c r="O1945" s="8">
        <v>78.672067332982635</v>
      </c>
      <c r="P1945" s="8">
        <v>72.926354550236709</v>
      </c>
      <c r="Q1945" s="8">
        <v>151.59842188321934</v>
      </c>
      <c r="R1945" s="8">
        <v>178</v>
      </c>
      <c r="S1945" s="8">
        <v>165</v>
      </c>
      <c r="T1945" s="8">
        <v>343</v>
      </c>
      <c r="U1945" s="8">
        <v>100.98226894712066</v>
      </c>
      <c r="V1945" s="8">
        <v>93.689105078717503</v>
      </c>
      <c r="W1945" s="8">
        <v>194.67137402583816</v>
      </c>
      <c r="X1945" s="8">
        <v>79.017731052879327</v>
      </c>
      <c r="Y1945" s="8">
        <v>73.310894921282497</v>
      </c>
      <c r="Z1945" s="8">
        <v>152.32862597416184</v>
      </c>
      <c r="AA1945" s="8">
        <v>180</v>
      </c>
      <c r="AB1945" s="8">
        <v>167</v>
      </c>
      <c r="AC1945" s="8">
        <v>347</v>
      </c>
    </row>
    <row r="1946" spans="1:29" ht="12.75" x14ac:dyDescent="0.25">
      <c r="A1946" s="9" t="str">
        <f t="shared" si="60"/>
        <v>La Unión</v>
      </c>
      <c r="B1946" s="7">
        <v>27</v>
      </c>
      <c r="C1946" s="8">
        <v>94.347527109230356</v>
      </c>
      <c r="D1946" s="8">
        <v>87.132716212642151</v>
      </c>
      <c r="E1946" s="8">
        <v>181.48024332187251</v>
      </c>
      <c r="F1946" s="8">
        <v>75.652472890769644</v>
      </c>
      <c r="G1946" s="8">
        <v>69.867283787357849</v>
      </c>
      <c r="H1946" s="8">
        <v>145.51975667812749</v>
      </c>
      <c r="I1946" s="8">
        <v>170</v>
      </c>
      <c r="J1946" s="8">
        <v>157</v>
      </c>
      <c r="K1946" s="8">
        <v>327</v>
      </c>
      <c r="L1946" s="8">
        <v>96.537822198842704</v>
      </c>
      <c r="M1946" s="8">
        <v>89.28353498158863</v>
      </c>
      <c r="N1946" s="8">
        <v>185.82135718043133</v>
      </c>
      <c r="O1946" s="8">
        <v>76.462177801157281</v>
      </c>
      <c r="P1946" s="8">
        <v>70.716465018411355</v>
      </c>
      <c r="Q1946" s="8">
        <v>147.17864281956864</v>
      </c>
      <c r="R1946" s="8">
        <v>173</v>
      </c>
      <c r="S1946" s="8">
        <v>160</v>
      </c>
      <c r="T1946" s="8">
        <v>333</v>
      </c>
      <c r="U1946" s="8">
        <v>98.738218526073524</v>
      </c>
      <c r="V1946" s="8">
        <v>92.006067262932149</v>
      </c>
      <c r="W1946" s="8">
        <v>190.74428578900569</v>
      </c>
      <c r="X1946" s="8">
        <v>77.261781473926462</v>
      </c>
      <c r="Y1946" s="8">
        <v>71.993932737067837</v>
      </c>
      <c r="Z1946" s="8">
        <v>149.25571421099428</v>
      </c>
      <c r="AA1946" s="8">
        <v>176</v>
      </c>
      <c r="AB1946" s="8">
        <v>164</v>
      </c>
      <c r="AC1946" s="8">
        <v>340</v>
      </c>
    </row>
    <row r="1947" spans="1:29" ht="12.75" x14ac:dyDescent="0.25">
      <c r="A1947" s="9" t="str">
        <f t="shared" si="60"/>
        <v>La Unión</v>
      </c>
      <c r="B1947" s="7">
        <v>28</v>
      </c>
      <c r="C1947" s="8">
        <v>92.682570748479236</v>
      </c>
      <c r="D1947" s="8">
        <v>85.467759851891032</v>
      </c>
      <c r="E1947" s="8">
        <v>178.15033060037027</v>
      </c>
      <c r="F1947" s="8">
        <v>74.317429251520764</v>
      </c>
      <c r="G1947" s="8">
        <v>68.532240148108968</v>
      </c>
      <c r="H1947" s="8">
        <v>142.84966939962973</v>
      </c>
      <c r="I1947" s="8">
        <v>167</v>
      </c>
      <c r="J1947" s="8">
        <v>154</v>
      </c>
      <c r="K1947" s="8">
        <v>321</v>
      </c>
      <c r="L1947" s="8">
        <v>94.30573382430299</v>
      </c>
      <c r="M1947" s="8">
        <v>87.609468700683848</v>
      </c>
      <c r="N1947" s="8">
        <v>181.91520252498682</v>
      </c>
      <c r="O1947" s="8">
        <v>74.694266175696995</v>
      </c>
      <c r="P1947" s="8">
        <v>69.390531299316152</v>
      </c>
      <c r="Q1947" s="8">
        <v>144.08479747501315</v>
      </c>
      <c r="R1947" s="8">
        <v>169</v>
      </c>
      <c r="S1947" s="8">
        <v>157</v>
      </c>
      <c r="T1947" s="8">
        <v>326</v>
      </c>
      <c r="U1947" s="8">
        <v>96.494168105026404</v>
      </c>
      <c r="V1947" s="8">
        <v>89.201004236623248</v>
      </c>
      <c r="W1947" s="8">
        <v>185.69517234164965</v>
      </c>
      <c r="X1947" s="8">
        <v>75.505831894973582</v>
      </c>
      <c r="Y1947" s="8">
        <v>69.798995763376738</v>
      </c>
      <c r="Z1947" s="8">
        <v>145.30482765835032</v>
      </c>
      <c r="AA1947" s="8">
        <v>172</v>
      </c>
      <c r="AB1947" s="8">
        <v>159</v>
      </c>
      <c r="AC1947" s="8">
        <v>330.99999999999994</v>
      </c>
    </row>
    <row r="1948" spans="1:29" ht="12.75" x14ac:dyDescent="0.25">
      <c r="A1948" s="11" t="s">
        <v>58</v>
      </c>
      <c r="B1948" s="7">
        <v>0</v>
      </c>
      <c r="C1948" s="8">
        <v>16.96626379400946</v>
      </c>
      <c r="D1948" s="8">
        <v>16.779821334734631</v>
      </c>
      <c r="E1948" s="8">
        <v>33.746085128744092</v>
      </c>
      <c r="F1948" s="8">
        <v>74.03373620599055</v>
      </c>
      <c r="G1948" s="8">
        <v>73.220178665265379</v>
      </c>
      <c r="H1948" s="8">
        <v>147.25391487125592</v>
      </c>
      <c r="I1948" s="8">
        <v>91</v>
      </c>
      <c r="J1948" s="8">
        <v>90</v>
      </c>
      <c r="K1948" s="8">
        <v>181</v>
      </c>
      <c r="L1948" s="8">
        <v>16.3267534649307</v>
      </c>
      <c r="M1948" s="8">
        <v>15.955690886182277</v>
      </c>
      <c r="N1948" s="8">
        <v>32.282444351112979</v>
      </c>
      <c r="O1948" s="8">
        <v>71.673246535069296</v>
      </c>
      <c r="P1948" s="8">
        <v>70.044309113817732</v>
      </c>
      <c r="Q1948" s="8">
        <v>141.71755564888701</v>
      </c>
      <c r="R1948" s="8">
        <v>88</v>
      </c>
      <c r="S1948" s="8">
        <v>86</v>
      </c>
      <c r="T1948" s="8">
        <v>174</v>
      </c>
      <c r="U1948" s="8">
        <v>14.775039328788672</v>
      </c>
      <c r="V1948" s="8">
        <v>14.959727320398532</v>
      </c>
      <c r="W1948" s="8">
        <v>29.734766649187204</v>
      </c>
      <c r="X1948" s="8">
        <v>65.224960671211335</v>
      </c>
      <c r="Y1948" s="8">
        <v>66.040272679601472</v>
      </c>
      <c r="Z1948" s="8">
        <v>131.26523335081279</v>
      </c>
      <c r="AA1948" s="8">
        <v>80</v>
      </c>
      <c r="AB1948" s="8">
        <v>81</v>
      </c>
      <c r="AC1948" s="8">
        <v>161</v>
      </c>
    </row>
    <row r="1949" spans="1:29" ht="12.75" x14ac:dyDescent="0.25">
      <c r="A1949" s="9" t="str">
        <f t="shared" ref="A1949:A1976" si="61">+A1948</f>
        <v>Liborina</v>
      </c>
      <c r="B1949" s="7">
        <v>1</v>
      </c>
      <c r="C1949" s="8">
        <v>15.661166579085654</v>
      </c>
      <c r="D1949" s="8">
        <v>15.101839201261166</v>
      </c>
      <c r="E1949" s="8">
        <v>30.76300578034682</v>
      </c>
      <c r="F1949" s="8">
        <v>68.338833420914355</v>
      </c>
      <c r="G1949" s="8">
        <v>65.898160798738843</v>
      </c>
      <c r="H1949" s="8">
        <v>134.23699421965318</v>
      </c>
      <c r="I1949" s="8">
        <v>83.999999999999986</v>
      </c>
      <c r="J1949" s="8">
        <v>81</v>
      </c>
      <c r="K1949" s="8">
        <v>164.99999999999997</v>
      </c>
      <c r="L1949" s="8">
        <v>15.584628307433851</v>
      </c>
      <c r="M1949" s="8">
        <v>15.028034439311213</v>
      </c>
      <c r="N1949" s="8">
        <v>30.612662746745062</v>
      </c>
      <c r="O1949" s="8">
        <v>68.415371692566154</v>
      </c>
      <c r="P1949" s="8">
        <v>65.971965560688787</v>
      </c>
      <c r="Q1949" s="8">
        <v>134.38733725325494</v>
      </c>
      <c r="R1949" s="8">
        <v>83.999999999999986</v>
      </c>
      <c r="S1949" s="8">
        <v>81</v>
      </c>
      <c r="T1949" s="8">
        <v>165</v>
      </c>
      <c r="U1949" s="8">
        <v>15.144415312008389</v>
      </c>
      <c r="V1949" s="8">
        <v>14.590351337178815</v>
      </c>
      <c r="W1949" s="8">
        <v>29.734766649187204</v>
      </c>
      <c r="X1949" s="8">
        <v>66.855584687991609</v>
      </c>
      <c r="Y1949" s="8">
        <v>64.409648662821184</v>
      </c>
      <c r="Z1949" s="8">
        <v>131.26523335081279</v>
      </c>
      <c r="AA1949" s="8">
        <v>82</v>
      </c>
      <c r="AB1949" s="8">
        <v>79</v>
      </c>
      <c r="AC1949" s="8">
        <v>161</v>
      </c>
    </row>
    <row r="1950" spans="1:29" ht="12.75" x14ac:dyDescent="0.25">
      <c r="A1950" s="9" t="str">
        <f t="shared" si="61"/>
        <v>Liborina</v>
      </c>
      <c r="B1950" s="7">
        <v>2</v>
      </c>
      <c r="C1950" s="8">
        <v>14.728954282711509</v>
      </c>
      <c r="D1950" s="8">
        <v>13.983184445612192</v>
      </c>
      <c r="E1950" s="8">
        <v>28.712138728323701</v>
      </c>
      <c r="F1950" s="8">
        <v>64.271045717288501</v>
      </c>
      <c r="G1950" s="8">
        <v>61.016815554387811</v>
      </c>
      <c r="H1950" s="8">
        <v>125.28786127167631</v>
      </c>
      <c r="I1950" s="8">
        <v>79</v>
      </c>
      <c r="J1950" s="8">
        <v>75</v>
      </c>
      <c r="K1950" s="8">
        <v>154</v>
      </c>
      <c r="L1950" s="8">
        <v>15.028034439311213</v>
      </c>
      <c r="M1950" s="8">
        <v>14.100377992440151</v>
      </c>
      <c r="N1950" s="8">
        <v>29.128412431751364</v>
      </c>
      <c r="O1950" s="8">
        <v>65.971965560688787</v>
      </c>
      <c r="P1950" s="8">
        <v>61.899622007559849</v>
      </c>
      <c r="Q1950" s="8">
        <v>127.87158756824864</v>
      </c>
      <c r="R1950" s="8">
        <v>81</v>
      </c>
      <c r="S1950" s="8">
        <v>76</v>
      </c>
      <c r="T1950" s="8">
        <v>157</v>
      </c>
      <c r="U1950" s="8">
        <v>15.144415312008389</v>
      </c>
      <c r="V1950" s="8">
        <v>14.405663345568955</v>
      </c>
      <c r="W1950" s="8">
        <v>29.550078657577345</v>
      </c>
      <c r="X1950" s="8">
        <v>66.855584687991609</v>
      </c>
      <c r="Y1950" s="8">
        <v>63.594336654431046</v>
      </c>
      <c r="Z1950" s="8">
        <v>130.44992134242267</v>
      </c>
      <c r="AA1950" s="8">
        <v>82</v>
      </c>
      <c r="AB1950" s="8">
        <v>78</v>
      </c>
      <c r="AC1950" s="8">
        <v>160</v>
      </c>
    </row>
    <row r="1951" spans="1:29" ht="12.75" x14ac:dyDescent="0.25">
      <c r="A1951" s="9" t="str">
        <f t="shared" si="61"/>
        <v>Liborina</v>
      </c>
      <c r="B1951" s="7">
        <v>3</v>
      </c>
      <c r="C1951" s="8">
        <v>14.169626904887021</v>
      </c>
      <c r="D1951" s="8">
        <v>13.237414608512875</v>
      </c>
      <c r="E1951" s="8">
        <v>27.407041513399896</v>
      </c>
      <c r="F1951" s="8">
        <v>61.830373095112982</v>
      </c>
      <c r="G1951" s="8">
        <v>57.762585391487129</v>
      </c>
      <c r="H1951" s="8">
        <v>119.59295848660011</v>
      </c>
      <c r="I1951" s="8">
        <v>76</v>
      </c>
      <c r="J1951" s="8">
        <v>71</v>
      </c>
      <c r="K1951" s="8">
        <v>147</v>
      </c>
      <c r="L1951" s="8">
        <v>14.471440571188575</v>
      </c>
      <c r="M1951" s="8">
        <v>13.543784124317513</v>
      </c>
      <c r="N1951" s="8">
        <v>28.015224695506088</v>
      </c>
      <c r="O1951" s="8">
        <v>63.528559428811427</v>
      </c>
      <c r="P1951" s="8">
        <v>59.456215875682489</v>
      </c>
      <c r="Q1951" s="8">
        <v>122.98477530449391</v>
      </c>
      <c r="R1951" s="8">
        <v>78</v>
      </c>
      <c r="S1951" s="8">
        <v>73</v>
      </c>
      <c r="T1951" s="8">
        <v>150.99999999999997</v>
      </c>
      <c r="U1951" s="8">
        <v>15.329103303618249</v>
      </c>
      <c r="V1951" s="8">
        <v>14.220975353959098</v>
      </c>
      <c r="W1951" s="8">
        <v>29.550078657577345</v>
      </c>
      <c r="X1951" s="8">
        <v>67.67089669638176</v>
      </c>
      <c r="Y1951" s="8">
        <v>62.779024646040902</v>
      </c>
      <c r="Z1951" s="8">
        <v>130.44992134242267</v>
      </c>
      <c r="AA1951" s="8">
        <v>83</v>
      </c>
      <c r="AB1951" s="8">
        <v>77</v>
      </c>
      <c r="AC1951" s="8">
        <v>160</v>
      </c>
    </row>
    <row r="1952" spans="1:29" ht="12.75" x14ac:dyDescent="0.25">
      <c r="A1952" s="9" t="str">
        <f t="shared" si="61"/>
        <v>Liborina</v>
      </c>
      <c r="B1952" s="7">
        <v>4</v>
      </c>
      <c r="C1952" s="8">
        <v>13.796741986337363</v>
      </c>
      <c r="D1952" s="8">
        <v>12.678087230688387</v>
      </c>
      <c r="E1952" s="8">
        <v>26.47482921702575</v>
      </c>
      <c r="F1952" s="8">
        <v>60.203258013662641</v>
      </c>
      <c r="G1952" s="8">
        <v>55.321912769311616</v>
      </c>
      <c r="H1952" s="8">
        <v>115.52517078297426</v>
      </c>
      <c r="I1952" s="8">
        <v>74</v>
      </c>
      <c r="J1952" s="8">
        <v>68</v>
      </c>
      <c r="K1952" s="8">
        <v>142</v>
      </c>
      <c r="L1952" s="8">
        <v>14.285909281814364</v>
      </c>
      <c r="M1952" s="8">
        <v>13.172721545569088</v>
      </c>
      <c r="N1952" s="8">
        <v>27.458630827383452</v>
      </c>
      <c r="O1952" s="8">
        <v>62.714090718185638</v>
      </c>
      <c r="P1952" s="8">
        <v>57.82727845443091</v>
      </c>
      <c r="Q1952" s="8">
        <v>120.54136917261656</v>
      </c>
      <c r="R1952" s="8">
        <v>77</v>
      </c>
      <c r="S1952" s="8">
        <v>71</v>
      </c>
      <c r="T1952" s="8">
        <v>148</v>
      </c>
      <c r="U1952" s="8">
        <v>15.329103303618249</v>
      </c>
      <c r="V1952" s="8">
        <v>13.851599370739381</v>
      </c>
      <c r="W1952" s="8">
        <v>29.180702674357629</v>
      </c>
      <c r="X1952" s="8">
        <v>67.67089669638176</v>
      </c>
      <c r="Y1952" s="8">
        <v>61.148400629260621</v>
      </c>
      <c r="Z1952" s="8">
        <v>128.81929732564237</v>
      </c>
      <c r="AA1952" s="8">
        <v>83</v>
      </c>
      <c r="AB1952" s="8">
        <v>75</v>
      </c>
      <c r="AC1952" s="8">
        <v>158</v>
      </c>
    </row>
    <row r="1953" spans="1:29" ht="12.75" x14ac:dyDescent="0.25">
      <c r="A1953" s="9" t="str">
        <f t="shared" si="61"/>
        <v>Liborina</v>
      </c>
      <c r="B1953" s="7">
        <v>5</v>
      </c>
      <c r="C1953" s="8">
        <v>13.050972149238046</v>
      </c>
      <c r="D1953" s="8">
        <v>11.93231739358907</v>
      </c>
      <c r="E1953" s="8">
        <v>24.983289542827116</v>
      </c>
      <c r="F1953" s="8">
        <v>56.949027850761958</v>
      </c>
      <c r="G1953" s="8">
        <v>52.067682606410933</v>
      </c>
      <c r="H1953" s="8">
        <v>109.01671045717289</v>
      </c>
      <c r="I1953" s="8">
        <v>70</v>
      </c>
      <c r="J1953" s="8">
        <v>64</v>
      </c>
      <c r="K1953" s="8">
        <v>134</v>
      </c>
      <c r="L1953" s="8">
        <v>13.914846703065939</v>
      </c>
      <c r="M1953" s="8">
        <v>12.616127677446451</v>
      </c>
      <c r="N1953" s="8">
        <v>26.53097438051239</v>
      </c>
      <c r="O1953" s="8">
        <v>61.085153296934067</v>
      </c>
      <c r="P1953" s="8">
        <v>55.38387232255355</v>
      </c>
      <c r="Q1953" s="8">
        <v>116.46902561948761</v>
      </c>
      <c r="R1953" s="8">
        <v>75</v>
      </c>
      <c r="S1953" s="8">
        <v>68</v>
      </c>
      <c r="T1953" s="8">
        <v>143</v>
      </c>
      <c r="U1953" s="8">
        <v>15.513791295228106</v>
      </c>
      <c r="V1953" s="8">
        <v>13.851599370739381</v>
      </c>
      <c r="W1953" s="8">
        <v>29.365390665967489</v>
      </c>
      <c r="X1953" s="8">
        <v>68.486208704771897</v>
      </c>
      <c r="Y1953" s="8">
        <v>61.148400629260621</v>
      </c>
      <c r="Z1953" s="8">
        <v>129.63460933403252</v>
      </c>
      <c r="AA1953" s="8">
        <v>84</v>
      </c>
      <c r="AB1953" s="8">
        <v>75</v>
      </c>
      <c r="AC1953" s="8">
        <v>159</v>
      </c>
    </row>
    <row r="1954" spans="1:29" ht="12.75" x14ac:dyDescent="0.25">
      <c r="A1954" s="9" t="str">
        <f t="shared" si="61"/>
        <v>Liborina</v>
      </c>
      <c r="B1954" s="7">
        <v>6</v>
      </c>
      <c r="C1954" s="8">
        <v>13.423857067787704</v>
      </c>
      <c r="D1954" s="8">
        <v>11.93231739358907</v>
      </c>
      <c r="E1954" s="8">
        <v>25.356174461376774</v>
      </c>
      <c r="F1954" s="8">
        <v>58.576142932212299</v>
      </c>
      <c r="G1954" s="8">
        <v>52.067682606410933</v>
      </c>
      <c r="H1954" s="8">
        <v>110.64382553862323</v>
      </c>
      <c r="I1954" s="8">
        <v>72</v>
      </c>
      <c r="J1954" s="8">
        <v>64</v>
      </c>
      <c r="K1954" s="8">
        <v>136</v>
      </c>
      <c r="L1954" s="8">
        <v>13.914846703065939</v>
      </c>
      <c r="M1954" s="8">
        <v>12.430596388072239</v>
      </c>
      <c r="N1954" s="8">
        <v>26.345443091138176</v>
      </c>
      <c r="O1954" s="8">
        <v>61.085153296934067</v>
      </c>
      <c r="P1954" s="8">
        <v>54.569403611927761</v>
      </c>
      <c r="Q1954" s="8">
        <v>115.65455690886182</v>
      </c>
      <c r="R1954" s="8">
        <v>75</v>
      </c>
      <c r="S1954" s="8">
        <v>67</v>
      </c>
      <c r="T1954" s="8">
        <v>142</v>
      </c>
      <c r="U1954" s="8">
        <v>15.329103303618249</v>
      </c>
      <c r="V1954" s="8">
        <v>13.666911379129523</v>
      </c>
      <c r="W1954" s="8">
        <v>28.99601468274777</v>
      </c>
      <c r="X1954" s="8">
        <v>67.67089669638176</v>
      </c>
      <c r="Y1954" s="8">
        <v>60.333088620870477</v>
      </c>
      <c r="Z1954" s="8">
        <v>128.00398531725224</v>
      </c>
      <c r="AA1954" s="8">
        <v>83</v>
      </c>
      <c r="AB1954" s="8">
        <v>74</v>
      </c>
      <c r="AC1954" s="8">
        <v>157</v>
      </c>
    </row>
    <row r="1955" spans="1:29" ht="12.75" x14ac:dyDescent="0.25">
      <c r="A1955" s="9" t="str">
        <f t="shared" si="61"/>
        <v>Liborina</v>
      </c>
      <c r="B1955" s="7">
        <v>7</v>
      </c>
      <c r="C1955" s="8">
        <v>13.796741986337363</v>
      </c>
      <c r="D1955" s="8">
        <v>12.305202312138729</v>
      </c>
      <c r="E1955" s="8">
        <v>26.101944298476091</v>
      </c>
      <c r="F1955" s="8">
        <v>60.203258013662641</v>
      </c>
      <c r="G1955" s="8">
        <v>53.694797687861275</v>
      </c>
      <c r="H1955" s="8">
        <v>113.89805570152392</v>
      </c>
      <c r="I1955" s="8">
        <v>74</v>
      </c>
      <c r="J1955" s="8">
        <v>66</v>
      </c>
      <c r="K1955" s="8">
        <v>140</v>
      </c>
      <c r="L1955" s="8">
        <v>14.100377992440151</v>
      </c>
      <c r="M1955" s="8">
        <v>12.616127677446451</v>
      </c>
      <c r="N1955" s="8">
        <v>26.716505669886601</v>
      </c>
      <c r="O1955" s="8">
        <v>61.899622007559849</v>
      </c>
      <c r="P1955" s="8">
        <v>55.38387232255355</v>
      </c>
      <c r="Q1955" s="8">
        <v>117.2834943301134</v>
      </c>
      <c r="R1955" s="8">
        <v>76</v>
      </c>
      <c r="S1955" s="8">
        <v>68</v>
      </c>
      <c r="T1955" s="8">
        <v>144</v>
      </c>
      <c r="U1955" s="8">
        <v>15.144415312008389</v>
      </c>
      <c r="V1955" s="8">
        <v>13.297535395909806</v>
      </c>
      <c r="W1955" s="8">
        <v>28.441950707918195</v>
      </c>
      <c r="X1955" s="8">
        <v>66.855584687991609</v>
      </c>
      <c r="Y1955" s="8">
        <v>58.702464604090196</v>
      </c>
      <c r="Z1955" s="8">
        <v>125.5580492920818</v>
      </c>
      <c r="AA1955" s="8">
        <v>82</v>
      </c>
      <c r="AB1955" s="8">
        <v>72</v>
      </c>
      <c r="AC1955" s="8">
        <v>154</v>
      </c>
    </row>
    <row r="1956" spans="1:29" ht="12.75" x14ac:dyDescent="0.25">
      <c r="A1956" s="9" t="str">
        <f t="shared" si="61"/>
        <v>Liborina</v>
      </c>
      <c r="B1956" s="7">
        <v>8</v>
      </c>
      <c r="C1956" s="8">
        <v>14.728954282711509</v>
      </c>
      <c r="D1956" s="8">
        <v>13.050972149238046</v>
      </c>
      <c r="E1956" s="8">
        <v>27.779926431949555</v>
      </c>
      <c r="F1956" s="8">
        <v>64.271045717288501</v>
      </c>
      <c r="G1956" s="8">
        <v>56.949027850761958</v>
      </c>
      <c r="H1956" s="8">
        <v>121.22007356805045</v>
      </c>
      <c r="I1956" s="8">
        <v>79</v>
      </c>
      <c r="J1956" s="8">
        <v>70</v>
      </c>
      <c r="K1956" s="8">
        <v>149</v>
      </c>
      <c r="L1956" s="8">
        <v>14.471440571188575</v>
      </c>
      <c r="M1956" s="8">
        <v>12.987190256194875</v>
      </c>
      <c r="N1956" s="8">
        <v>27.458630827383452</v>
      </c>
      <c r="O1956" s="8">
        <v>63.528559428811427</v>
      </c>
      <c r="P1956" s="8">
        <v>57.012809743805128</v>
      </c>
      <c r="Q1956" s="8">
        <v>120.54136917261656</v>
      </c>
      <c r="R1956" s="8">
        <v>78</v>
      </c>
      <c r="S1956" s="8">
        <v>70</v>
      </c>
      <c r="T1956" s="8">
        <v>148</v>
      </c>
      <c r="U1956" s="8">
        <v>14.959727320398532</v>
      </c>
      <c r="V1956" s="8">
        <v>13.112847404299947</v>
      </c>
      <c r="W1956" s="8">
        <v>28.072574724698477</v>
      </c>
      <c r="X1956" s="8">
        <v>66.040272679601472</v>
      </c>
      <c r="Y1956" s="8">
        <v>57.887152595700051</v>
      </c>
      <c r="Z1956" s="8">
        <v>123.92742527530153</v>
      </c>
      <c r="AA1956" s="8">
        <v>81</v>
      </c>
      <c r="AB1956" s="8">
        <v>71</v>
      </c>
      <c r="AC1956" s="8">
        <v>152</v>
      </c>
    </row>
    <row r="1957" spans="1:29" ht="12.75" x14ac:dyDescent="0.25">
      <c r="A1957" s="9" t="str">
        <f t="shared" si="61"/>
        <v>Liborina</v>
      </c>
      <c r="B1957" s="7">
        <v>9</v>
      </c>
      <c r="C1957" s="8">
        <v>15.474724119810825</v>
      </c>
      <c r="D1957" s="8">
        <v>13.796741986337363</v>
      </c>
      <c r="E1957" s="8">
        <v>29.271466106148189</v>
      </c>
      <c r="F1957" s="8">
        <v>67.525275880189184</v>
      </c>
      <c r="G1957" s="8">
        <v>60.203258013662641</v>
      </c>
      <c r="H1957" s="8">
        <v>127.72853389385182</v>
      </c>
      <c r="I1957" s="8">
        <v>83.000000000000014</v>
      </c>
      <c r="J1957" s="8">
        <v>73.999999999999986</v>
      </c>
      <c r="K1957" s="8">
        <v>157</v>
      </c>
      <c r="L1957" s="8">
        <v>15.028034439311213</v>
      </c>
      <c r="M1957" s="8">
        <v>13.358252834943301</v>
      </c>
      <c r="N1957" s="8">
        <v>28.386287274254514</v>
      </c>
      <c r="O1957" s="8">
        <v>65.971965560688787</v>
      </c>
      <c r="P1957" s="8">
        <v>58.641747165056699</v>
      </c>
      <c r="Q1957" s="8">
        <v>124.61371272574549</v>
      </c>
      <c r="R1957" s="8">
        <v>81</v>
      </c>
      <c r="S1957" s="8">
        <v>72</v>
      </c>
      <c r="T1957" s="8">
        <v>153</v>
      </c>
      <c r="U1957" s="8">
        <v>14.775039328788672</v>
      </c>
      <c r="V1957" s="8">
        <v>13.112847404299947</v>
      </c>
      <c r="W1957" s="8">
        <v>27.887886733088621</v>
      </c>
      <c r="X1957" s="8">
        <v>65.224960671211335</v>
      </c>
      <c r="Y1957" s="8">
        <v>57.887152595700051</v>
      </c>
      <c r="Z1957" s="8">
        <v>123.11211326691138</v>
      </c>
      <c r="AA1957" s="8">
        <v>80</v>
      </c>
      <c r="AB1957" s="8">
        <v>71</v>
      </c>
      <c r="AC1957" s="8">
        <v>151</v>
      </c>
    </row>
    <row r="1958" spans="1:29" ht="12.75" x14ac:dyDescent="0.25">
      <c r="A1958" s="9" t="str">
        <f t="shared" si="61"/>
        <v>Liborina</v>
      </c>
      <c r="B1958" s="7">
        <v>10</v>
      </c>
      <c r="C1958" s="8">
        <v>16.593378875459802</v>
      </c>
      <c r="D1958" s="8">
        <v>14.728954282711509</v>
      </c>
      <c r="E1958" s="8">
        <v>31.322333158171308</v>
      </c>
      <c r="F1958" s="8">
        <v>72.406621124540209</v>
      </c>
      <c r="G1958" s="8">
        <v>64.271045717288501</v>
      </c>
      <c r="H1958" s="8">
        <v>136.67766684182871</v>
      </c>
      <c r="I1958" s="8">
        <v>89</v>
      </c>
      <c r="J1958" s="8">
        <v>79</v>
      </c>
      <c r="K1958" s="8">
        <v>168</v>
      </c>
      <c r="L1958" s="8">
        <v>15.584628307433851</v>
      </c>
      <c r="M1958" s="8">
        <v>13.729315413691726</v>
      </c>
      <c r="N1958" s="8">
        <v>29.313943721125575</v>
      </c>
      <c r="O1958" s="8">
        <v>68.415371692566154</v>
      </c>
      <c r="P1958" s="8">
        <v>60.270684586308278</v>
      </c>
      <c r="Q1958" s="8">
        <v>128.68605627887442</v>
      </c>
      <c r="R1958" s="8">
        <v>83.999999999999986</v>
      </c>
      <c r="S1958" s="8">
        <v>74</v>
      </c>
      <c r="T1958" s="8">
        <v>158</v>
      </c>
      <c r="U1958" s="8">
        <v>14.590351337178815</v>
      </c>
      <c r="V1958" s="8">
        <v>12.74347142108023</v>
      </c>
      <c r="W1958" s="8">
        <v>27.333822758259046</v>
      </c>
      <c r="X1958" s="8">
        <v>64.409648662821184</v>
      </c>
      <c r="Y1958" s="8">
        <v>56.25652857891977</v>
      </c>
      <c r="Z1958" s="8">
        <v>120.66617724174095</v>
      </c>
      <c r="AA1958" s="8">
        <v>79.000000000000014</v>
      </c>
      <c r="AB1958" s="8">
        <v>69</v>
      </c>
      <c r="AC1958" s="8">
        <v>148</v>
      </c>
    </row>
    <row r="1959" spans="1:29" ht="12.75" x14ac:dyDescent="0.25">
      <c r="A1959" s="9" t="str">
        <f t="shared" si="61"/>
        <v>Liborina</v>
      </c>
      <c r="B1959" s="7">
        <v>11</v>
      </c>
      <c r="C1959" s="8">
        <v>17.898476090383603</v>
      </c>
      <c r="D1959" s="8">
        <v>15.847609038360483</v>
      </c>
      <c r="E1959" s="8">
        <v>33.746085128744092</v>
      </c>
      <c r="F1959" s="8">
        <v>78.101523909616404</v>
      </c>
      <c r="G1959" s="8">
        <v>69.152390961639526</v>
      </c>
      <c r="H1959" s="8">
        <v>147.25391487125592</v>
      </c>
      <c r="I1959" s="8">
        <v>96</v>
      </c>
      <c r="J1959" s="8">
        <v>85</v>
      </c>
      <c r="K1959" s="8">
        <v>181</v>
      </c>
      <c r="L1959" s="8">
        <v>16.141222175556489</v>
      </c>
      <c r="M1959" s="8">
        <v>14.471440571188575</v>
      </c>
      <c r="N1959" s="8">
        <v>30.612662746745062</v>
      </c>
      <c r="O1959" s="8">
        <v>70.858777824443507</v>
      </c>
      <c r="P1959" s="8">
        <v>63.528559428811427</v>
      </c>
      <c r="Q1959" s="8">
        <v>134.38733725325494</v>
      </c>
      <c r="R1959" s="8">
        <v>87</v>
      </c>
      <c r="S1959" s="8">
        <v>78</v>
      </c>
      <c r="T1959" s="8">
        <v>165</v>
      </c>
      <c r="U1959" s="8">
        <v>14.220975353959098</v>
      </c>
      <c r="V1959" s="8">
        <v>12.74347142108023</v>
      </c>
      <c r="W1959" s="8">
        <v>26.964446775039328</v>
      </c>
      <c r="X1959" s="8">
        <v>62.779024646040902</v>
      </c>
      <c r="Y1959" s="8">
        <v>56.25652857891977</v>
      </c>
      <c r="Z1959" s="8">
        <v>119.03555322496068</v>
      </c>
      <c r="AA1959" s="8">
        <v>77</v>
      </c>
      <c r="AB1959" s="8">
        <v>69</v>
      </c>
      <c r="AC1959" s="8">
        <v>146</v>
      </c>
    </row>
    <row r="1960" spans="1:29" ht="12.75" x14ac:dyDescent="0.25">
      <c r="A1960" s="9" t="str">
        <f t="shared" si="61"/>
        <v>Liborina</v>
      </c>
      <c r="B1960" s="7">
        <v>12</v>
      </c>
      <c r="C1960" s="8">
        <v>18.83068838675775</v>
      </c>
      <c r="D1960" s="8">
        <v>16.593378875459802</v>
      </c>
      <c r="E1960" s="8">
        <v>35.424067262217555</v>
      </c>
      <c r="F1960" s="8">
        <v>82.169311613242257</v>
      </c>
      <c r="G1960" s="8">
        <v>72.406621124540209</v>
      </c>
      <c r="H1960" s="8">
        <v>154.57593273778247</v>
      </c>
      <c r="I1960" s="8">
        <v>101</v>
      </c>
      <c r="J1960" s="8">
        <v>89</v>
      </c>
      <c r="K1960" s="8">
        <v>190</v>
      </c>
      <c r="L1960" s="8">
        <v>16.697816043679126</v>
      </c>
      <c r="M1960" s="8">
        <v>15.028034439311213</v>
      </c>
      <c r="N1960" s="8">
        <v>31.725850482990339</v>
      </c>
      <c r="O1960" s="8">
        <v>73.302183956320874</v>
      </c>
      <c r="P1960" s="8">
        <v>65.971965560688787</v>
      </c>
      <c r="Q1960" s="8">
        <v>139.27414951700968</v>
      </c>
      <c r="R1960" s="8">
        <v>90</v>
      </c>
      <c r="S1960" s="8">
        <v>81</v>
      </c>
      <c r="T1960" s="8">
        <v>170.99999999999997</v>
      </c>
      <c r="U1960" s="8">
        <v>14.405663345568955</v>
      </c>
      <c r="V1960" s="8">
        <v>12.928159412690089</v>
      </c>
      <c r="W1960" s="8">
        <v>27.333822758259046</v>
      </c>
      <c r="X1960" s="8">
        <v>63.594336654431046</v>
      </c>
      <c r="Y1960" s="8">
        <v>57.071840587309914</v>
      </c>
      <c r="Z1960" s="8">
        <v>120.66617724174095</v>
      </c>
      <c r="AA1960" s="8">
        <v>78</v>
      </c>
      <c r="AB1960" s="8">
        <v>70</v>
      </c>
      <c r="AC1960" s="8">
        <v>148</v>
      </c>
    </row>
    <row r="1961" spans="1:29" ht="12.75" x14ac:dyDescent="0.25">
      <c r="A1961" s="9" t="str">
        <f t="shared" si="61"/>
        <v>Liborina</v>
      </c>
      <c r="B1961" s="7">
        <v>13</v>
      </c>
      <c r="C1961" s="8">
        <v>19.390015764582238</v>
      </c>
      <c r="D1961" s="8">
        <v>17.15270625328429</v>
      </c>
      <c r="E1961" s="8">
        <v>36.542722017866524</v>
      </c>
      <c r="F1961" s="8">
        <v>84.60998423541777</v>
      </c>
      <c r="G1961" s="8">
        <v>74.847293746715721</v>
      </c>
      <c r="H1961" s="8">
        <v>159.45727798213349</v>
      </c>
      <c r="I1961" s="8">
        <v>104</v>
      </c>
      <c r="J1961" s="8">
        <v>92</v>
      </c>
      <c r="K1961" s="8">
        <v>196</v>
      </c>
      <c r="L1961" s="8">
        <v>17.625472490550187</v>
      </c>
      <c r="M1961" s="8">
        <v>15.584628307433851</v>
      </c>
      <c r="N1961" s="8">
        <v>33.21010079798404</v>
      </c>
      <c r="O1961" s="8">
        <v>77.37452750944982</v>
      </c>
      <c r="P1961" s="8">
        <v>68.415371692566154</v>
      </c>
      <c r="Q1961" s="8">
        <v>145.78989920201596</v>
      </c>
      <c r="R1961" s="8">
        <v>95</v>
      </c>
      <c r="S1961" s="8">
        <v>84</v>
      </c>
      <c r="T1961" s="8">
        <v>178.99999999999997</v>
      </c>
      <c r="U1961" s="8">
        <v>15.329103303618249</v>
      </c>
      <c r="V1961" s="8">
        <v>13.666911379129523</v>
      </c>
      <c r="W1961" s="8">
        <v>28.99601468274777</v>
      </c>
      <c r="X1961" s="8">
        <v>67.67089669638176</v>
      </c>
      <c r="Y1961" s="8">
        <v>60.333088620870477</v>
      </c>
      <c r="Z1961" s="8">
        <v>128.00398531725224</v>
      </c>
      <c r="AA1961" s="8">
        <v>83</v>
      </c>
      <c r="AB1961" s="8">
        <v>74</v>
      </c>
      <c r="AC1961" s="8">
        <v>157</v>
      </c>
    </row>
    <row r="1962" spans="1:29" ht="12.75" x14ac:dyDescent="0.25">
      <c r="A1962" s="9" t="str">
        <f t="shared" si="61"/>
        <v>Liborina</v>
      </c>
      <c r="B1962" s="7">
        <v>14</v>
      </c>
      <c r="C1962" s="8">
        <v>19.762900683131896</v>
      </c>
      <c r="D1962" s="8">
        <v>17.15270625328429</v>
      </c>
      <c r="E1962" s="8">
        <v>36.915606936416182</v>
      </c>
      <c r="F1962" s="8">
        <v>86.237099316868111</v>
      </c>
      <c r="G1962" s="8">
        <v>74.847293746715721</v>
      </c>
      <c r="H1962" s="8">
        <v>161.08439306358383</v>
      </c>
      <c r="I1962" s="8">
        <v>105.99999999999999</v>
      </c>
      <c r="J1962" s="8">
        <v>92</v>
      </c>
      <c r="K1962" s="8">
        <v>198</v>
      </c>
      <c r="L1962" s="8">
        <v>18.367597648047038</v>
      </c>
      <c r="M1962" s="8">
        <v>16.141222175556489</v>
      </c>
      <c r="N1962" s="8">
        <v>34.508819823603524</v>
      </c>
      <c r="O1962" s="8">
        <v>80.632402351952962</v>
      </c>
      <c r="P1962" s="8">
        <v>70.858777824443507</v>
      </c>
      <c r="Q1962" s="8">
        <v>151.49118017639648</v>
      </c>
      <c r="R1962" s="8">
        <v>99</v>
      </c>
      <c r="S1962" s="8">
        <v>87.000000000000014</v>
      </c>
      <c r="T1962" s="8">
        <v>186</v>
      </c>
      <c r="U1962" s="8">
        <v>16.806607236497115</v>
      </c>
      <c r="V1962" s="8">
        <v>14.590351337178815</v>
      </c>
      <c r="W1962" s="8">
        <v>31.396958573675931</v>
      </c>
      <c r="X1962" s="8">
        <v>74.193392763502885</v>
      </c>
      <c r="Y1962" s="8">
        <v>64.409648662821184</v>
      </c>
      <c r="Z1962" s="8">
        <v>138.60304142632407</v>
      </c>
      <c r="AA1962" s="8">
        <v>91</v>
      </c>
      <c r="AB1962" s="8">
        <v>79</v>
      </c>
      <c r="AC1962" s="8">
        <v>169.99999999999997</v>
      </c>
    </row>
    <row r="1963" spans="1:29" ht="12.75" x14ac:dyDescent="0.25">
      <c r="A1963" s="9" t="str">
        <f t="shared" si="61"/>
        <v>Liborina</v>
      </c>
      <c r="B1963" s="7">
        <v>15</v>
      </c>
      <c r="C1963" s="8">
        <v>20.135785601681555</v>
      </c>
      <c r="D1963" s="8">
        <v>17.525591171833948</v>
      </c>
      <c r="E1963" s="8">
        <v>37.661376773515499</v>
      </c>
      <c r="F1963" s="8">
        <v>87.864214398318452</v>
      </c>
      <c r="G1963" s="8">
        <v>76.474408828166062</v>
      </c>
      <c r="H1963" s="8">
        <v>164.33862322648451</v>
      </c>
      <c r="I1963" s="8">
        <v>108</v>
      </c>
      <c r="J1963" s="8">
        <v>94</v>
      </c>
      <c r="K1963" s="8">
        <v>202</v>
      </c>
      <c r="L1963" s="8">
        <v>19.2952540949181</v>
      </c>
      <c r="M1963" s="8">
        <v>16.88334733305334</v>
      </c>
      <c r="N1963" s="8">
        <v>36.178601427971437</v>
      </c>
      <c r="O1963" s="8">
        <v>84.704745905081907</v>
      </c>
      <c r="P1963" s="8">
        <v>74.116652666946663</v>
      </c>
      <c r="Q1963" s="8">
        <v>158.82139857202856</v>
      </c>
      <c r="R1963" s="8">
        <v>104</v>
      </c>
      <c r="S1963" s="8">
        <v>91</v>
      </c>
      <c r="T1963" s="8">
        <v>195</v>
      </c>
      <c r="U1963" s="8">
        <v>18.468799160985842</v>
      </c>
      <c r="V1963" s="8">
        <v>15.513791295228106</v>
      </c>
      <c r="W1963" s="8">
        <v>33.982590456213948</v>
      </c>
      <c r="X1963" s="8">
        <v>81.531200839014161</v>
      </c>
      <c r="Y1963" s="8">
        <v>68.486208704771897</v>
      </c>
      <c r="Z1963" s="8">
        <v>150.01740954378604</v>
      </c>
      <c r="AA1963" s="8">
        <v>100</v>
      </c>
      <c r="AB1963" s="8">
        <v>84</v>
      </c>
      <c r="AC1963" s="8">
        <v>184.00000000000003</v>
      </c>
    </row>
    <row r="1964" spans="1:29" ht="12.75" x14ac:dyDescent="0.25">
      <c r="A1964" s="9" t="str">
        <f t="shared" si="61"/>
        <v>Liborina</v>
      </c>
      <c r="B1964" s="7">
        <v>16</v>
      </c>
      <c r="C1964" s="8">
        <v>20.322228060956384</v>
      </c>
      <c r="D1964" s="8">
        <v>17.525591171833948</v>
      </c>
      <c r="E1964" s="8">
        <v>37.847819232790329</v>
      </c>
      <c r="F1964" s="8">
        <v>88.677771939043623</v>
      </c>
      <c r="G1964" s="8">
        <v>76.474408828166062</v>
      </c>
      <c r="H1964" s="8">
        <v>165.15218076720967</v>
      </c>
      <c r="I1964" s="8">
        <v>109</v>
      </c>
      <c r="J1964" s="8">
        <v>94</v>
      </c>
      <c r="K1964" s="8">
        <v>203</v>
      </c>
      <c r="L1964" s="8">
        <v>20.037379252414951</v>
      </c>
      <c r="M1964" s="8">
        <v>17.254409911801762</v>
      </c>
      <c r="N1964" s="8">
        <v>37.291789164216716</v>
      </c>
      <c r="O1964" s="8">
        <v>87.962620747585049</v>
      </c>
      <c r="P1964" s="8">
        <v>75.745590088198242</v>
      </c>
      <c r="Q1964" s="8">
        <v>163.70821083578329</v>
      </c>
      <c r="R1964" s="8">
        <v>108.00000000000001</v>
      </c>
      <c r="S1964" s="8">
        <v>92.999999999999986</v>
      </c>
      <c r="T1964" s="8">
        <v>201</v>
      </c>
      <c r="U1964" s="8">
        <v>19.761615102254851</v>
      </c>
      <c r="V1964" s="8">
        <v>16.621919244887255</v>
      </c>
      <c r="W1964" s="8">
        <v>36.38353434714211</v>
      </c>
      <c r="X1964" s="8">
        <v>87.238384897745149</v>
      </c>
      <c r="Y1964" s="8">
        <v>73.378080755112748</v>
      </c>
      <c r="Z1964" s="8">
        <v>160.6164656528579</v>
      </c>
      <c r="AA1964" s="8">
        <v>107</v>
      </c>
      <c r="AB1964" s="8">
        <v>90</v>
      </c>
      <c r="AC1964" s="8">
        <v>197</v>
      </c>
    </row>
    <row r="1965" spans="1:29" ht="12.75" x14ac:dyDescent="0.25">
      <c r="A1965" s="9" t="str">
        <f t="shared" si="61"/>
        <v>Liborina</v>
      </c>
      <c r="B1965" s="7">
        <v>17</v>
      </c>
      <c r="C1965" s="8">
        <v>20.508670520231213</v>
      </c>
      <c r="D1965" s="8">
        <v>17.712033631108778</v>
      </c>
      <c r="E1965" s="8">
        <v>38.220704151339987</v>
      </c>
      <c r="F1965" s="8">
        <v>89.491329479768794</v>
      </c>
      <c r="G1965" s="8">
        <v>77.287966368891233</v>
      </c>
      <c r="H1965" s="8">
        <v>166.77929584866001</v>
      </c>
      <c r="I1965" s="8">
        <v>110</v>
      </c>
      <c r="J1965" s="8">
        <v>95</v>
      </c>
      <c r="K1965" s="8">
        <v>205</v>
      </c>
      <c r="L1965" s="8">
        <v>20.779504409911802</v>
      </c>
      <c r="M1965" s="8">
        <v>17.625472490550187</v>
      </c>
      <c r="N1965" s="8">
        <v>38.404976900461989</v>
      </c>
      <c r="O1965" s="8">
        <v>91.220495590088206</v>
      </c>
      <c r="P1965" s="8">
        <v>77.37452750944982</v>
      </c>
      <c r="Q1965" s="8">
        <v>168.59502309953803</v>
      </c>
      <c r="R1965" s="8">
        <v>112</v>
      </c>
      <c r="S1965" s="8">
        <v>95</v>
      </c>
      <c r="T1965" s="8">
        <v>207</v>
      </c>
      <c r="U1965" s="8">
        <v>20.685055060304141</v>
      </c>
      <c r="V1965" s="8">
        <v>17.360671211326689</v>
      </c>
      <c r="W1965" s="8">
        <v>38.045726271630834</v>
      </c>
      <c r="X1965" s="8">
        <v>91.314944939695863</v>
      </c>
      <c r="Y1965" s="8">
        <v>76.639328788673311</v>
      </c>
      <c r="Z1965" s="8">
        <v>167.95427372836917</v>
      </c>
      <c r="AA1965" s="8">
        <v>111.99999999999999</v>
      </c>
      <c r="AB1965" s="8">
        <v>94</v>
      </c>
      <c r="AC1965" s="8">
        <v>206</v>
      </c>
    </row>
    <row r="1966" spans="1:29" ht="12.75" x14ac:dyDescent="0.25">
      <c r="A1966" s="9" t="str">
        <f t="shared" si="61"/>
        <v>Liborina</v>
      </c>
      <c r="B1966" s="7">
        <v>18</v>
      </c>
      <c r="C1966" s="8">
        <v>20.881555438780872</v>
      </c>
      <c r="D1966" s="8">
        <v>17.712033631108778</v>
      </c>
      <c r="E1966" s="8">
        <v>38.593589069889646</v>
      </c>
      <c r="F1966" s="8">
        <v>91.118444561219135</v>
      </c>
      <c r="G1966" s="8">
        <v>77.287966368891233</v>
      </c>
      <c r="H1966" s="8">
        <v>168.40641093011035</v>
      </c>
      <c r="I1966" s="8">
        <v>112</v>
      </c>
      <c r="J1966" s="8">
        <v>95</v>
      </c>
      <c r="K1966" s="8">
        <v>207</v>
      </c>
      <c r="L1966" s="8">
        <v>20.779504409911802</v>
      </c>
      <c r="M1966" s="8">
        <v>17.625472490550187</v>
      </c>
      <c r="N1966" s="8">
        <v>38.404976900461989</v>
      </c>
      <c r="O1966" s="8">
        <v>91.220495590088206</v>
      </c>
      <c r="P1966" s="8">
        <v>77.37452750944982</v>
      </c>
      <c r="Q1966" s="8">
        <v>168.59502309953803</v>
      </c>
      <c r="R1966" s="8">
        <v>112</v>
      </c>
      <c r="S1966" s="8">
        <v>95</v>
      </c>
      <c r="T1966" s="8">
        <v>207</v>
      </c>
      <c r="U1966" s="8">
        <v>20.869743051914</v>
      </c>
      <c r="V1966" s="8">
        <v>17.360671211326689</v>
      </c>
      <c r="W1966" s="8">
        <v>38.230414263240689</v>
      </c>
      <c r="X1966" s="8">
        <v>92.130256948086</v>
      </c>
      <c r="Y1966" s="8">
        <v>76.639328788673311</v>
      </c>
      <c r="Z1966" s="8">
        <v>168.76958573675932</v>
      </c>
      <c r="AA1966" s="8">
        <v>112.99999999999999</v>
      </c>
      <c r="AB1966" s="8">
        <v>94</v>
      </c>
      <c r="AC1966" s="8">
        <v>206.99999999999997</v>
      </c>
    </row>
    <row r="1967" spans="1:29" ht="12.75" x14ac:dyDescent="0.25">
      <c r="A1967" s="9" t="str">
        <f t="shared" si="61"/>
        <v>Liborina</v>
      </c>
      <c r="B1967" s="7">
        <v>19</v>
      </c>
      <c r="C1967" s="8">
        <v>20.881555438780872</v>
      </c>
      <c r="D1967" s="8">
        <v>17.525591171833948</v>
      </c>
      <c r="E1967" s="8">
        <v>38.407146610614816</v>
      </c>
      <c r="F1967" s="8">
        <v>91.118444561219135</v>
      </c>
      <c r="G1967" s="8">
        <v>76.474408828166062</v>
      </c>
      <c r="H1967" s="8">
        <v>167.5928533893852</v>
      </c>
      <c r="I1967" s="8">
        <v>112</v>
      </c>
      <c r="J1967" s="8">
        <v>94</v>
      </c>
      <c r="K1967" s="8">
        <v>206</v>
      </c>
      <c r="L1967" s="8">
        <v>20.593973120537587</v>
      </c>
      <c r="M1967" s="8">
        <v>17.254409911801762</v>
      </c>
      <c r="N1967" s="8">
        <v>37.848383032339349</v>
      </c>
      <c r="O1967" s="8">
        <v>90.406026879462416</v>
      </c>
      <c r="P1967" s="8">
        <v>75.745590088198242</v>
      </c>
      <c r="Q1967" s="8">
        <v>166.15161696766066</v>
      </c>
      <c r="R1967" s="8">
        <v>111</v>
      </c>
      <c r="S1967" s="8">
        <v>92.999999999999986</v>
      </c>
      <c r="T1967" s="8">
        <v>204</v>
      </c>
      <c r="U1967" s="8">
        <v>20.315679077084425</v>
      </c>
      <c r="V1967" s="8">
        <v>16.991295228106974</v>
      </c>
      <c r="W1967" s="8">
        <v>37.306974305191396</v>
      </c>
      <c r="X1967" s="8">
        <v>89.684320922915575</v>
      </c>
      <c r="Y1967" s="8">
        <v>75.008704771893022</v>
      </c>
      <c r="Z1967" s="8">
        <v>164.6930256948086</v>
      </c>
      <c r="AA1967" s="8">
        <v>110</v>
      </c>
      <c r="AB1967" s="8">
        <v>92</v>
      </c>
      <c r="AC1967" s="8">
        <v>202</v>
      </c>
    </row>
    <row r="1968" spans="1:29" ht="12.75" x14ac:dyDescent="0.25">
      <c r="A1968" s="9" t="str">
        <f t="shared" si="61"/>
        <v>Liborina</v>
      </c>
      <c r="B1968" s="7">
        <v>20</v>
      </c>
      <c r="C1968" s="8">
        <v>21.067997898055701</v>
      </c>
      <c r="D1968" s="8">
        <v>17.525591171833948</v>
      </c>
      <c r="E1968" s="8">
        <v>38.593589069889646</v>
      </c>
      <c r="F1968" s="8">
        <v>91.932002101944306</v>
      </c>
      <c r="G1968" s="8">
        <v>76.474408828166062</v>
      </c>
      <c r="H1968" s="8">
        <v>168.40641093011035</v>
      </c>
      <c r="I1968" s="8">
        <v>113</v>
      </c>
      <c r="J1968" s="8">
        <v>94</v>
      </c>
      <c r="K1968" s="8">
        <v>207</v>
      </c>
      <c r="L1968" s="8">
        <v>20.408441831163376</v>
      </c>
      <c r="M1968" s="8">
        <v>16.88334733305334</v>
      </c>
      <c r="N1968" s="8">
        <v>37.291789164216716</v>
      </c>
      <c r="O1968" s="8">
        <v>89.591558168836627</v>
      </c>
      <c r="P1968" s="8">
        <v>74.116652666946663</v>
      </c>
      <c r="Q1968" s="8">
        <v>163.70821083578329</v>
      </c>
      <c r="R1968" s="8">
        <v>110</v>
      </c>
      <c r="S1968" s="8">
        <v>91</v>
      </c>
      <c r="T1968" s="8">
        <v>201</v>
      </c>
      <c r="U1968" s="8">
        <v>19.946303093864707</v>
      </c>
      <c r="V1968" s="8">
        <v>16.806607236497115</v>
      </c>
      <c r="W1968" s="8">
        <v>36.752910330361821</v>
      </c>
      <c r="X1968" s="8">
        <v>88.053696906135301</v>
      </c>
      <c r="Y1968" s="8">
        <v>74.193392763502885</v>
      </c>
      <c r="Z1968" s="8">
        <v>162.24708966963817</v>
      </c>
      <c r="AA1968" s="8">
        <v>108</v>
      </c>
      <c r="AB1968" s="8">
        <v>91</v>
      </c>
      <c r="AC1968" s="8">
        <v>199</v>
      </c>
    </row>
    <row r="1969" spans="1:29" ht="12.75" x14ac:dyDescent="0.25">
      <c r="A1969" s="9" t="str">
        <f t="shared" si="61"/>
        <v>Liborina</v>
      </c>
      <c r="B1969" s="7">
        <v>21</v>
      </c>
      <c r="C1969" s="8">
        <v>21.067997898055701</v>
      </c>
      <c r="D1969" s="8">
        <v>17.15270625328429</v>
      </c>
      <c r="E1969" s="8">
        <v>38.220704151339987</v>
      </c>
      <c r="F1969" s="8">
        <v>91.932002101944306</v>
      </c>
      <c r="G1969" s="8">
        <v>74.847293746715721</v>
      </c>
      <c r="H1969" s="8">
        <v>166.77929584866001</v>
      </c>
      <c r="I1969" s="8">
        <v>113</v>
      </c>
      <c r="J1969" s="8">
        <v>92</v>
      </c>
      <c r="K1969" s="8">
        <v>205</v>
      </c>
      <c r="L1969" s="8">
        <v>20.037379252414951</v>
      </c>
      <c r="M1969" s="8">
        <v>16.512284754304915</v>
      </c>
      <c r="N1969" s="8">
        <v>36.549664006719865</v>
      </c>
      <c r="O1969" s="8">
        <v>87.962620747585049</v>
      </c>
      <c r="P1969" s="8">
        <v>72.487715245695085</v>
      </c>
      <c r="Q1969" s="8">
        <v>160.45033599328013</v>
      </c>
      <c r="R1969" s="8">
        <v>108.00000000000001</v>
      </c>
      <c r="S1969" s="8">
        <v>89</v>
      </c>
      <c r="T1969" s="8">
        <v>197</v>
      </c>
      <c r="U1969" s="8">
        <v>19.207551127425276</v>
      </c>
      <c r="V1969" s="8">
        <v>16.067855270057681</v>
      </c>
      <c r="W1969" s="8">
        <v>35.275406397482953</v>
      </c>
      <c r="X1969" s="8">
        <v>84.792448872574724</v>
      </c>
      <c r="Y1969" s="8">
        <v>70.932144729942323</v>
      </c>
      <c r="Z1969" s="8">
        <v>155.72459360251705</v>
      </c>
      <c r="AA1969" s="8">
        <v>104</v>
      </c>
      <c r="AB1969" s="8">
        <v>86.999999999999986</v>
      </c>
      <c r="AC1969" s="8">
        <v>191</v>
      </c>
    </row>
    <row r="1970" spans="1:29" ht="12.75" x14ac:dyDescent="0.25">
      <c r="A1970" s="9" t="str">
        <f t="shared" si="61"/>
        <v>Liborina</v>
      </c>
      <c r="B1970" s="7">
        <v>22</v>
      </c>
      <c r="C1970" s="8">
        <v>20.881555438780872</v>
      </c>
      <c r="D1970" s="8">
        <v>16.779821334734631</v>
      </c>
      <c r="E1970" s="8">
        <v>37.661376773515499</v>
      </c>
      <c r="F1970" s="8">
        <v>91.118444561219135</v>
      </c>
      <c r="G1970" s="8">
        <v>73.220178665265379</v>
      </c>
      <c r="H1970" s="8">
        <v>164.33862322648451</v>
      </c>
      <c r="I1970" s="8">
        <v>112</v>
      </c>
      <c r="J1970" s="8">
        <v>90</v>
      </c>
      <c r="K1970" s="8">
        <v>202</v>
      </c>
      <c r="L1970" s="8">
        <v>19.666316673666525</v>
      </c>
      <c r="M1970" s="8">
        <v>16.141222175556489</v>
      </c>
      <c r="N1970" s="8">
        <v>35.807538849223015</v>
      </c>
      <c r="O1970" s="8">
        <v>86.333683326333471</v>
      </c>
      <c r="P1970" s="8">
        <v>70.858777824443507</v>
      </c>
      <c r="Q1970" s="8">
        <v>157.19246115077698</v>
      </c>
      <c r="R1970" s="8">
        <v>106</v>
      </c>
      <c r="S1970" s="8">
        <v>87.000000000000014</v>
      </c>
      <c r="T1970" s="8">
        <v>193</v>
      </c>
      <c r="U1970" s="8">
        <v>19.022863135815417</v>
      </c>
      <c r="V1970" s="8">
        <v>15.883167278447823</v>
      </c>
      <c r="W1970" s="8">
        <v>34.906030414263242</v>
      </c>
      <c r="X1970" s="8">
        <v>83.977136864184587</v>
      </c>
      <c r="Y1970" s="8">
        <v>70.116832721552186</v>
      </c>
      <c r="Z1970" s="8">
        <v>154.09396958573677</v>
      </c>
      <c r="AA1970" s="8">
        <v>103</v>
      </c>
      <c r="AB1970" s="8">
        <v>86</v>
      </c>
      <c r="AC1970" s="8">
        <v>189</v>
      </c>
    </row>
    <row r="1971" spans="1:29" ht="12.75" x14ac:dyDescent="0.25">
      <c r="A1971" s="9" t="str">
        <f t="shared" si="61"/>
        <v>Liborina</v>
      </c>
      <c r="B1971" s="7">
        <v>23</v>
      </c>
      <c r="C1971" s="8">
        <v>20.508670520231213</v>
      </c>
      <c r="D1971" s="8">
        <v>16.406936416184973</v>
      </c>
      <c r="E1971" s="8">
        <v>36.915606936416182</v>
      </c>
      <c r="F1971" s="8">
        <v>89.491329479768794</v>
      </c>
      <c r="G1971" s="8">
        <v>71.593063583815038</v>
      </c>
      <c r="H1971" s="8">
        <v>161.08439306358383</v>
      </c>
      <c r="I1971" s="8">
        <v>110</v>
      </c>
      <c r="J1971" s="8">
        <v>88</v>
      </c>
      <c r="K1971" s="8">
        <v>198</v>
      </c>
      <c r="L1971" s="8">
        <v>19.85184796304074</v>
      </c>
      <c r="M1971" s="8">
        <v>15.955690886182277</v>
      </c>
      <c r="N1971" s="8">
        <v>35.807538849223015</v>
      </c>
      <c r="O1971" s="8">
        <v>87.14815203695926</v>
      </c>
      <c r="P1971" s="8">
        <v>70.044309113817732</v>
      </c>
      <c r="Q1971" s="8">
        <v>157.19246115077698</v>
      </c>
      <c r="R1971" s="8">
        <v>107</v>
      </c>
      <c r="S1971" s="8">
        <v>86</v>
      </c>
      <c r="T1971" s="8">
        <v>193</v>
      </c>
      <c r="U1971" s="8">
        <v>19.207551127425276</v>
      </c>
      <c r="V1971" s="8">
        <v>15.883167278447823</v>
      </c>
      <c r="W1971" s="8">
        <v>35.090718405873098</v>
      </c>
      <c r="X1971" s="8">
        <v>84.792448872574724</v>
      </c>
      <c r="Y1971" s="8">
        <v>70.116832721552186</v>
      </c>
      <c r="Z1971" s="8">
        <v>154.9092815941269</v>
      </c>
      <c r="AA1971" s="8">
        <v>104</v>
      </c>
      <c r="AB1971" s="8">
        <v>86</v>
      </c>
      <c r="AC1971" s="8">
        <v>190</v>
      </c>
    </row>
    <row r="1972" spans="1:29" ht="12.75" x14ac:dyDescent="0.25">
      <c r="A1972" s="9" t="str">
        <f t="shared" si="61"/>
        <v>Liborina</v>
      </c>
      <c r="B1972" s="7">
        <v>24</v>
      </c>
      <c r="C1972" s="8">
        <v>20.135785601681555</v>
      </c>
      <c r="D1972" s="8">
        <v>16.034051497635314</v>
      </c>
      <c r="E1972" s="8">
        <v>36.169837099316865</v>
      </c>
      <c r="F1972" s="8">
        <v>87.864214398318452</v>
      </c>
      <c r="G1972" s="8">
        <v>69.965948502364697</v>
      </c>
      <c r="H1972" s="8">
        <v>157.83016290068315</v>
      </c>
      <c r="I1972" s="8">
        <v>108</v>
      </c>
      <c r="J1972" s="8">
        <v>86</v>
      </c>
      <c r="K1972" s="8">
        <v>194</v>
      </c>
      <c r="L1972" s="8">
        <v>20.037379252414951</v>
      </c>
      <c r="M1972" s="8">
        <v>16.141222175556489</v>
      </c>
      <c r="N1972" s="8">
        <v>36.178601427971437</v>
      </c>
      <c r="O1972" s="8">
        <v>87.962620747585049</v>
      </c>
      <c r="P1972" s="8">
        <v>70.858777824443507</v>
      </c>
      <c r="Q1972" s="8">
        <v>158.82139857202856</v>
      </c>
      <c r="R1972" s="8">
        <v>108.00000000000001</v>
      </c>
      <c r="S1972" s="8">
        <v>87.000000000000014</v>
      </c>
      <c r="T1972" s="8">
        <v>195</v>
      </c>
      <c r="U1972" s="8">
        <v>19.946303093864707</v>
      </c>
      <c r="V1972" s="8">
        <v>16.067855270057681</v>
      </c>
      <c r="W1972" s="8">
        <v>36.014158363922391</v>
      </c>
      <c r="X1972" s="8">
        <v>88.053696906135301</v>
      </c>
      <c r="Y1972" s="8">
        <v>70.932144729942323</v>
      </c>
      <c r="Z1972" s="8">
        <v>158.98584163607762</v>
      </c>
      <c r="AA1972" s="8">
        <v>108</v>
      </c>
      <c r="AB1972" s="8">
        <v>86.999999999999986</v>
      </c>
      <c r="AC1972" s="8">
        <v>195</v>
      </c>
    </row>
    <row r="1973" spans="1:29" ht="12.75" x14ac:dyDescent="0.25">
      <c r="A1973" s="9" t="str">
        <f t="shared" si="61"/>
        <v>Liborina</v>
      </c>
      <c r="B1973" s="7">
        <v>25</v>
      </c>
      <c r="C1973" s="8">
        <v>19.762900683131896</v>
      </c>
      <c r="D1973" s="8">
        <v>15.474724119810825</v>
      </c>
      <c r="E1973" s="8">
        <v>35.237624802942726</v>
      </c>
      <c r="F1973" s="8">
        <v>86.237099316868111</v>
      </c>
      <c r="G1973" s="8">
        <v>67.525275880189184</v>
      </c>
      <c r="H1973" s="8">
        <v>153.76237519705728</v>
      </c>
      <c r="I1973" s="8">
        <v>105.99999999999999</v>
      </c>
      <c r="J1973" s="8">
        <v>83</v>
      </c>
      <c r="K1973" s="8">
        <v>189</v>
      </c>
      <c r="L1973" s="8">
        <v>20.222910541789165</v>
      </c>
      <c r="M1973" s="8">
        <v>16.141222175556489</v>
      </c>
      <c r="N1973" s="8">
        <v>36.364132717345655</v>
      </c>
      <c r="O1973" s="8">
        <v>88.777089458210838</v>
      </c>
      <c r="P1973" s="8">
        <v>70.858777824443507</v>
      </c>
      <c r="Q1973" s="8">
        <v>159.63586728265435</v>
      </c>
      <c r="R1973" s="8">
        <v>109</v>
      </c>
      <c r="S1973" s="8">
        <v>87.000000000000014</v>
      </c>
      <c r="T1973" s="8">
        <v>196</v>
      </c>
      <c r="U1973" s="8">
        <v>20.500367068694285</v>
      </c>
      <c r="V1973" s="8">
        <v>16.25254326166754</v>
      </c>
      <c r="W1973" s="8">
        <v>36.752910330361821</v>
      </c>
      <c r="X1973" s="8">
        <v>90.499632931305726</v>
      </c>
      <c r="Y1973" s="8">
        <v>71.74745673833246</v>
      </c>
      <c r="Z1973" s="8">
        <v>162.24708966963817</v>
      </c>
      <c r="AA1973" s="8">
        <v>111</v>
      </c>
      <c r="AB1973" s="8">
        <v>88</v>
      </c>
      <c r="AC1973" s="8">
        <v>199</v>
      </c>
    </row>
    <row r="1974" spans="1:29" ht="12.75" x14ac:dyDescent="0.25">
      <c r="A1974" s="9" t="str">
        <f t="shared" si="61"/>
        <v>Liborina</v>
      </c>
      <c r="B1974" s="7">
        <v>26</v>
      </c>
      <c r="C1974" s="8">
        <v>19.390015764582238</v>
      </c>
      <c r="D1974" s="8">
        <v>15.288281660535995</v>
      </c>
      <c r="E1974" s="8">
        <v>34.678297425118238</v>
      </c>
      <c r="F1974" s="8">
        <v>84.60998423541777</v>
      </c>
      <c r="G1974" s="8">
        <v>66.711718339464014</v>
      </c>
      <c r="H1974" s="8">
        <v>151.32170257488178</v>
      </c>
      <c r="I1974" s="8">
        <v>104</v>
      </c>
      <c r="J1974" s="8">
        <v>82</v>
      </c>
      <c r="K1974" s="8">
        <v>186</v>
      </c>
      <c r="L1974" s="8">
        <v>20.408441831163376</v>
      </c>
      <c r="M1974" s="8">
        <v>15.955690886182277</v>
      </c>
      <c r="N1974" s="8">
        <v>36.364132717345655</v>
      </c>
      <c r="O1974" s="8">
        <v>89.591558168836627</v>
      </c>
      <c r="P1974" s="8">
        <v>70.044309113817732</v>
      </c>
      <c r="Q1974" s="8">
        <v>159.63586728265435</v>
      </c>
      <c r="R1974" s="8">
        <v>110</v>
      </c>
      <c r="S1974" s="8">
        <v>86</v>
      </c>
      <c r="T1974" s="8">
        <v>196</v>
      </c>
      <c r="U1974" s="8">
        <v>20.685055060304141</v>
      </c>
      <c r="V1974" s="8">
        <v>16.4372312532774</v>
      </c>
      <c r="W1974" s="8">
        <v>37.12228631358154</v>
      </c>
      <c r="X1974" s="8">
        <v>91.314944939695863</v>
      </c>
      <c r="Y1974" s="8">
        <v>72.562768746722611</v>
      </c>
      <c r="Z1974" s="8">
        <v>163.87771368641847</v>
      </c>
      <c r="AA1974" s="8">
        <v>111.99999999999999</v>
      </c>
      <c r="AB1974" s="8">
        <v>89</v>
      </c>
      <c r="AC1974" s="8">
        <v>201</v>
      </c>
    </row>
    <row r="1975" spans="1:29" ht="12.75" x14ac:dyDescent="0.25">
      <c r="A1975" s="9" t="str">
        <f t="shared" si="61"/>
        <v>Liborina</v>
      </c>
      <c r="B1975" s="7">
        <v>27</v>
      </c>
      <c r="C1975" s="8">
        <v>18.64424592748292</v>
      </c>
      <c r="D1975" s="8">
        <v>14.728954282711509</v>
      </c>
      <c r="E1975" s="8">
        <v>33.373200210194433</v>
      </c>
      <c r="F1975" s="8">
        <v>81.355754072517087</v>
      </c>
      <c r="G1975" s="8">
        <v>64.271045717288501</v>
      </c>
      <c r="H1975" s="8">
        <v>145.62679978980557</v>
      </c>
      <c r="I1975" s="8">
        <v>100</v>
      </c>
      <c r="J1975" s="8">
        <v>79</v>
      </c>
      <c r="K1975" s="8">
        <v>179</v>
      </c>
      <c r="L1975" s="8">
        <v>20.037379252414951</v>
      </c>
      <c r="M1975" s="8">
        <v>15.584628307433851</v>
      </c>
      <c r="N1975" s="8">
        <v>35.622007559848804</v>
      </c>
      <c r="O1975" s="8">
        <v>87.962620747585049</v>
      </c>
      <c r="P1975" s="8">
        <v>68.415371692566154</v>
      </c>
      <c r="Q1975" s="8">
        <v>156.37799244015122</v>
      </c>
      <c r="R1975" s="8">
        <v>108.00000000000001</v>
      </c>
      <c r="S1975" s="8">
        <v>84</v>
      </c>
      <c r="T1975" s="8">
        <v>192</v>
      </c>
      <c r="U1975" s="8">
        <v>20.500367068694285</v>
      </c>
      <c r="V1975" s="8">
        <v>16.25254326166754</v>
      </c>
      <c r="W1975" s="8">
        <v>36.752910330361821</v>
      </c>
      <c r="X1975" s="8">
        <v>90.499632931305726</v>
      </c>
      <c r="Y1975" s="8">
        <v>71.74745673833246</v>
      </c>
      <c r="Z1975" s="8">
        <v>162.24708966963817</v>
      </c>
      <c r="AA1975" s="8">
        <v>111</v>
      </c>
      <c r="AB1975" s="8">
        <v>88</v>
      </c>
      <c r="AC1975" s="8">
        <v>199</v>
      </c>
    </row>
    <row r="1976" spans="1:29" ht="12.75" x14ac:dyDescent="0.25">
      <c r="A1976" s="9" t="str">
        <f t="shared" si="61"/>
        <v>Liborina</v>
      </c>
      <c r="B1976" s="7">
        <v>28</v>
      </c>
      <c r="C1976" s="8">
        <v>17.339148712559119</v>
      </c>
      <c r="D1976" s="8">
        <v>13.796741986337363</v>
      </c>
      <c r="E1976" s="8">
        <v>31.135890698896478</v>
      </c>
      <c r="F1976" s="8">
        <v>75.660851287440892</v>
      </c>
      <c r="G1976" s="8">
        <v>60.203258013662641</v>
      </c>
      <c r="H1976" s="8">
        <v>135.86410930110353</v>
      </c>
      <c r="I1976" s="8">
        <v>93</v>
      </c>
      <c r="J1976" s="8">
        <v>73.999999999999986</v>
      </c>
      <c r="K1976" s="8">
        <v>166.99999999999997</v>
      </c>
      <c r="L1976" s="8">
        <v>18.553128937421253</v>
      </c>
      <c r="M1976" s="8">
        <v>14.656971860562788</v>
      </c>
      <c r="N1976" s="8">
        <v>33.21010079798404</v>
      </c>
      <c r="O1976" s="8">
        <v>81.446871062578751</v>
      </c>
      <c r="P1976" s="8">
        <v>64.343028139437209</v>
      </c>
      <c r="Q1976" s="8">
        <v>145.78989920201596</v>
      </c>
      <c r="R1976" s="8">
        <v>100</v>
      </c>
      <c r="S1976" s="8">
        <v>79</v>
      </c>
      <c r="T1976" s="8">
        <v>178.99999999999997</v>
      </c>
      <c r="U1976" s="8">
        <v>19.207551127425276</v>
      </c>
      <c r="V1976" s="8">
        <v>15.144415312008389</v>
      </c>
      <c r="W1976" s="8">
        <v>34.351966439433667</v>
      </c>
      <c r="X1976" s="8">
        <v>84.792448872574724</v>
      </c>
      <c r="Y1976" s="8">
        <v>66.855584687991609</v>
      </c>
      <c r="Z1976" s="8">
        <v>151.64803356056635</v>
      </c>
      <c r="AA1976" s="8">
        <v>104</v>
      </c>
      <c r="AB1976" s="8">
        <v>82</v>
      </c>
      <c r="AC1976" s="8">
        <v>186</v>
      </c>
    </row>
    <row r="1977" spans="1:29" ht="12.75" x14ac:dyDescent="0.25">
      <c r="A1977" s="11" t="s">
        <v>59</v>
      </c>
      <c r="B1977" s="7">
        <v>0</v>
      </c>
      <c r="C1977" s="8">
        <v>26.727674120495653</v>
      </c>
      <c r="D1977" s="8">
        <v>26.727674120495653</v>
      </c>
      <c r="E1977" s="8">
        <v>53.455348240991306</v>
      </c>
      <c r="F1977" s="8">
        <v>38.272325879504344</v>
      </c>
      <c r="G1977" s="8">
        <v>38.272325879504344</v>
      </c>
      <c r="H1977" s="8">
        <v>76.544651759008687</v>
      </c>
      <c r="I1977" s="8">
        <v>65</v>
      </c>
      <c r="J1977" s="8">
        <v>65</v>
      </c>
      <c r="K1977" s="8">
        <v>130</v>
      </c>
      <c r="L1977" s="8">
        <v>26.910768343664408</v>
      </c>
      <c r="M1977" s="8">
        <v>26.496756522992648</v>
      </c>
      <c r="N1977" s="8">
        <v>53.407524866657056</v>
      </c>
      <c r="O1977" s="8">
        <v>38.089231656335592</v>
      </c>
      <c r="P1977" s="8">
        <v>37.503243477007352</v>
      </c>
      <c r="Q1977" s="8">
        <v>75.592475133342944</v>
      </c>
      <c r="R1977" s="8">
        <v>65</v>
      </c>
      <c r="S1977" s="8">
        <v>64</v>
      </c>
      <c r="T1977" s="8">
        <v>129</v>
      </c>
      <c r="U1977" s="8">
        <v>26.673668854850472</v>
      </c>
      <c r="V1977" s="8">
        <v>26.256892778993432</v>
      </c>
      <c r="W1977" s="8">
        <v>52.930561633843908</v>
      </c>
      <c r="X1977" s="8">
        <v>37.326331145149524</v>
      </c>
      <c r="Y1977" s="8">
        <v>36.743107221006561</v>
      </c>
      <c r="Z1977" s="8">
        <v>74.069438366156092</v>
      </c>
      <c r="AA1977" s="8">
        <v>64</v>
      </c>
      <c r="AB1977" s="8">
        <v>63</v>
      </c>
      <c r="AC1977" s="8">
        <v>127</v>
      </c>
    </row>
    <row r="1978" spans="1:29" ht="12.75" x14ac:dyDescent="0.25">
      <c r="A1978" s="9" t="str">
        <f t="shared" ref="A1978:A2005" si="62">+A1977</f>
        <v>Maceo</v>
      </c>
      <c r="B1978" s="7">
        <v>1</v>
      </c>
      <c r="C1978" s="8">
        <v>26.316479134026491</v>
      </c>
      <c r="D1978" s="8">
        <v>26.316479134026491</v>
      </c>
      <c r="E1978" s="8">
        <v>52.632958268052981</v>
      </c>
      <c r="F1978" s="8">
        <v>37.683520865973506</v>
      </c>
      <c r="G1978" s="8">
        <v>37.683520865973506</v>
      </c>
      <c r="H1978" s="8">
        <v>75.367041731947012</v>
      </c>
      <c r="I1978" s="8">
        <v>64</v>
      </c>
      <c r="J1978" s="8">
        <v>64</v>
      </c>
      <c r="K1978" s="8">
        <v>128</v>
      </c>
      <c r="L1978" s="8">
        <v>26.082744702320888</v>
      </c>
      <c r="M1978" s="8">
        <v>26.082744702320888</v>
      </c>
      <c r="N1978" s="8">
        <v>52.165489404641775</v>
      </c>
      <c r="O1978" s="8">
        <v>36.917255297679112</v>
      </c>
      <c r="P1978" s="8">
        <v>36.917255297679112</v>
      </c>
      <c r="Q1978" s="8">
        <v>73.834510595358225</v>
      </c>
      <c r="R1978" s="8">
        <v>63</v>
      </c>
      <c r="S1978" s="8">
        <v>63</v>
      </c>
      <c r="T1978" s="8">
        <v>126</v>
      </c>
      <c r="U1978" s="8">
        <v>25.840116703136395</v>
      </c>
      <c r="V1978" s="8">
        <v>25.840116703136395</v>
      </c>
      <c r="W1978" s="8">
        <v>51.680233406272791</v>
      </c>
      <c r="X1978" s="8">
        <v>36.159883296863605</v>
      </c>
      <c r="Y1978" s="8">
        <v>36.159883296863605</v>
      </c>
      <c r="Z1978" s="8">
        <v>72.319766593727209</v>
      </c>
      <c r="AA1978" s="8">
        <v>62</v>
      </c>
      <c r="AB1978" s="8">
        <v>62</v>
      </c>
      <c r="AC1978" s="8">
        <v>124.00000000000001</v>
      </c>
    </row>
    <row r="1979" spans="1:29" ht="12.75" x14ac:dyDescent="0.25">
      <c r="A1979" s="9" t="str">
        <f t="shared" si="62"/>
        <v>Maceo</v>
      </c>
      <c r="B1979" s="7">
        <v>2</v>
      </c>
      <c r="C1979" s="8">
        <v>25.905284147557328</v>
      </c>
      <c r="D1979" s="8">
        <v>25.494089161088162</v>
      </c>
      <c r="E1979" s="8">
        <v>51.399373308645487</v>
      </c>
      <c r="F1979" s="8">
        <v>37.094715852442668</v>
      </c>
      <c r="G1979" s="8">
        <v>36.505910838911831</v>
      </c>
      <c r="H1979" s="8">
        <v>73.600626691354506</v>
      </c>
      <c r="I1979" s="8">
        <v>63.000000000000007</v>
      </c>
      <c r="J1979" s="8">
        <v>61.999999999999993</v>
      </c>
      <c r="K1979" s="8">
        <v>125</v>
      </c>
      <c r="L1979" s="8">
        <v>25.668732881649127</v>
      </c>
      <c r="M1979" s="8">
        <v>25.254721060977367</v>
      </c>
      <c r="N1979" s="8">
        <v>50.923453942626494</v>
      </c>
      <c r="O1979" s="8">
        <v>36.331267118350873</v>
      </c>
      <c r="P1979" s="8">
        <v>35.745278939022633</v>
      </c>
      <c r="Q1979" s="8">
        <v>72.076546057373506</v>
      </c>
      <c r="R1979" s="8">
        <v>62.000000000000007</v>
      </c>
      <c r="S1979" s="8">
        <v>61.000000000000007</v>
      </c>
      <c r="T1979" s="8">
        <v>122.99999999999999</v>
      </c>
      <c r="U1979" s="8">
        <v>25.423340627279355</v>
      </c>
      <c r="V1979" s="8">
        <v>25.006564551422318</v>
      </c>
      <c r="W1979" s="8">
        <v>50.429905178701674</v>
      </c>
      <c r="X1979" s="8">
        <v>35.576659372720641</v>
      </c>
      <c r="Y1979" s="8">
        <v>34.993435448577678</v>
      </c>
      <c r="Z1979" s="8">
        <v>70.570094821298312</v>
      </c>
      <c r="AA1979" s="8">
        <v>60.999999999999993</v>
      </c>
      <c r="AB1979" s="8">
        <v>60</v>
      </c>
      <c r="AC1979" s="8">
        <v>121.00000000000001</v>
      </c>
    </row>
    <row r="1980" spans="1:29" ht="12.75" x14ac:dyDescent="0.25">
      <c r="A1980" s="9" t="str">
        <f t="shared" si="62"/>
        <v>Maceo</v>
      </c>
      <c r="B1980" s="7">
        <v>3</v>
      </c>
      <c r="C1980" s="8">
        <v>25.494089161088162</v>
      </c>
      <c r="D1980" s="8">
        <v>25.082894174619</v>
      </c>
      <c r="E1980" s="8">
        <v>50.576983335707162</v>
      </c>
      <c r="F1980" s="8">
        <v>36.505910838911831</v>
      </c>
      <c r="G1980" s="8">
        <v>35.917105825381</v>
      </c>
      <c r="H1980" s="8">
        <v>72.423016664292831</v>
      </c>
      <c r="I1980" s="8">
        <v>61.999999999999993</v>
      </c>
      <c r="J1980" s="8">
        <v>61</v>
      </c>
      <c r="K1980" s="8">
        <v>123</v>
      </c>
      <c r="L1980" s="8">
        <v>25.254721060977367</v>
      </c>
      <c r="M1980" s="8">
        <v>24.840709240305607</v>
      </c>
      <c r="N1980" s="8">
        <v>50.095430301282974</v>
      </c>
      <c r="O1980" s="8">
        <v>35.745278939022633</v>
      </c>
      <c r="P1980" s="8">
        <v>35.159290759694393</v>
      </c>
      <c r="Q1980" s="8">
        <v>70.904569698717026</v>
      </c>
      <c r="R1980" s="8">
        <v>61</v>
      </c>
      <c r="S1980" s="8">
        <v>60.000000000000007</v>
      </c>
      <c r="T1980" s="8">
        <v>120.99999999999999</v>
      </c>
      <c r="U1980" s="8">
        <v>25.006564551422318</v>
      </c>
      <c r="V1980" s="8">
        <v>24.589788475565278</v>
      </c>
      <c r="W1980" s="8">
        <v>49.5963530269876</v>
      </c>
      <c r="X1980" s="8">
        <v>34.993435448577678</v>
      </c>
      <c r="Y1980" s="8">
        <v>34.410211524434715</v>
      </c>
      <c r="Z1980" s="8">
        <v>69.4036469730124</v>
      </c>
      <c r="AA1980" s="8">
        <v>60</v>
      </c>
      <c r="AB1980" s="8">
        <v>59</v>
      </c>
      <c r="AC1980" s="8">
        <v>119</v>
      </c>
    </row>
    <row r="1981" spans="1:29" ht="12.75" x14ac:dyDescent="0.25">
      <c r="A1981" s="9" t="str">
        <f t="shared" si="62"/>
        <v>Maceo</v>
      </c>
      <c r="B1981" s="7">
        <v>4</v>
      </c>
      <c r="C1981" s="8">
        <v>25.082894174619</v>
      </c>
      <c r="D1981" s="8">
        <v>24.671699188149834</v>
      </c>
      <c r="E1981" s="8">
        <v>49.754593362768837</v>
      </c>
      <c r="F1981" s="8">
        <v>35.917105825381</v>
      </c>
      <c r="G1981" s="8">
        <v>35.328300811850163</v>
      </c>
      <c r="H1981" s="8">
        <v>71.245406637231156</v>
      </c>
      <c r="I1981" s="8">
        <v>61</v>
      </c>
      <c r="J1981" s="8">
        <v>60</v>
      </c>
      <c r="K1981" s="8">
        <v>121.00000000000001</v>
      </c>
      <c r="L1981" s="8">
        <v>24.840709240305607</v>
      </c>
      <c r="M1981" s="8">
        <v>24.426697419633847</v>
      </c>
      <c r="N1981" s="8">
        <v>49.267406659939454</v>
      </c>
      <c r="O1981" s="8">
        <v>35.159290759694393</v>
      </c>
      <c r="P1981" s="8">
        <v>34.573302580366153</v>
      </c>
      <c r="Q1981" s="8">
        <v>69.732593340060546</v>
      </c>
      <c r="R1981" s="8">
        <v>60</v>
      </c>
      <c r="S1981" s="8">
        <v>58.999999999999993</v>
      </c>
      <c r="T1981" s="8">
        <v>118.99999999999999</v>
      </c>
      <c r="U1981" s="8">
        <v>24.589788475565278</v>
      </c>
      <c r="V1981" s="8">
        <v>24.173012399708242</v>
      </c>
      <c r="W1981" s="8">
        <v>48.76280087527352</v>
      </c>
      <c r="X1981" s="8">
        <v>34.410211524434715</v>
      </c>
      <c r="Y1981" s="8">
        <v>33.826987600291758</v>
      </c>
      <c r="Z1981" s="8">
        <v>68.237199124726473</v>
      </c>
      <c r="AA1981" s="8">
        <v>58.999999999999993</v>
      </c>
      <c r="AB1981" s="8">
        <v>58</v>
      </c>
      <c r="AC1981" s="8">
        <v>117</v>
      </c>
    </row>
    <row r="1982" spans="1:29" ht="12.75" x14ac:dyDescent="0.25">
      <c r="A1982" s="9" t="str">
        <f t="shared" si="62"/>
        <v>Maceo</v>
      </c>
      <c r="B1982" s="7">
        <v>5</v>
      </c>
      <c r="C1982" s="8">
        <v>25.082894174619</v>
      </c>
      <c r="D1982" s="8">
        <v>24.260504201680671</v>
      </c>
      <c r="E1982" s="8">
        <v>49.343398376299668</v>
      </c>
      <c r="F1982" s="8">
        <v>35.917105825381</v>
      </c>
      <c r="G1982" s="8">
        <v>34.739495798319325</v>
      </c>
      <c r="H1982" s="8">
        <v>70.656601623700325</v>
      </c>
      <c r="I1982" s="8">
        <v>61</v>
      </c>
      <c r="J1982" s="8">
        <v>58.999999999999993</v>
      </c>
      <c r="K1982" s="8">
        <v>120</v>
      </c>
      <c r="L1982" s="8">
        <v>24.840709240305607</v>
      </c>
      <c r="M1982" s="8">
        <v>23.598673778290326</v>
      </c>
      <c r="N1982" s="8">
        <v>48.439383018595933</v>
      </c>
      <c r="O1982" s="8">
        <v>35.159290759694393</v>
      </c>
      <c r="P1982" s="8">
        <v>33.401326221709674</v>
      </c>
      <c r="Q1982" s="8">
        <v>68.560616981404067</v>
      </c>
      <c r="R1982" s="8">
        <v>60</v>
      </c>
      <c r="S1982" s="8">
        <v>57</v>
      </c>
      <c r="T1982" s="8">
        <v>116.99999999999999</v>
      </c>
      <c r="U1982" s="8">
        <v>23.756236323851201</v>
      </c>
      <c r="V1982" s="8">
        <v>23.756236323851201</v>
      </c>
      <c r="W1982" s="8">
        <v>47.512472647702403</v>
      </c>
      <c r="X1982" s="8">
        <v>33.243763676148795</v>
      </c>
      <c r="Y1982" s="8">
        <v>33.243763676148795</v>
      </c>
      <c r="Z1982" s="8">
        <v>66.48752735229759</v>
      </c>
      <c r="AA1982" s="8">
        <v>56.999999999999993</v>
      </c>
      <c r="AB1982" s="8">
        <v>56.999999999999993</v>
      </c>
      <c r="AC1982" s="8">
        <v>114</v>
      </c>
    </row>
    <row r="1983" spans="1:29" ht="12.75" x14ac:dyDescent="0.25">
      <c r="A1983" s="9" t="str">
        <f t="shared" si="62"/>
        <v>Maceo</v>
      </c>
      <c r="B1983" s="7">
        <v>6</v>
      </c>
      <c r="C1983" s="8">
        <v>24.671699188149834</v>
      </c>
      <c r="D1983" s="8">
        <v>23.849309215211505</v>
      </c>
      <c r="E1983" s="8">
        <v>48.521008403361343</v>
      </c>
      <c r="F1983" s="8">
        <v>35.328300811850163</v>
      </c>
      <c r="G1983" s="8">
        <v>34.150690784788488</v>
      </c>
      <c r="H1983" s="8">
        <v>69.47899159663865</v>
      </c>
      <c r="I1983" s="8">
        <v>60</v>
      </c>
      <c r="J1983" s="8">
        <v>58</v>
      </c>
      <c r="K1983" s="8">
        <v>118</v>
      </c>
      <c r="L1983" s="8">
        <v>24.426697419633847</v>
      </c>
      <c r="M1983" s="8">
        <v>23.598673778290326</v>
      </c>
      <c r="N1983" s="8">
        <v>48.025371197924173</v>
      </c>
      <c r="O1983" s="8">
        <v>34.573302580366153</v>
      </c>
      <c r="P1983" s="8">
        <v>33.401326221709674</v>
      </c>
      <c r="Q1983" s="8">
        <v>67.974628802075827</v>
      </c>
      <c r="R1983" s="8">
        <v>59</v>
      </c>
      <c r="S1983" s="8">
        <v>57</v>
      </c>
      <c r="T1983" s="8">
        <v>116</v>
      </c>
      <c r="U1983" s="8">
        <v>24.173012399708242</v>
      </c>
      <c r="V1983" s="8">
        <v>23.339460247994165</v>
      </c>
      <c r="W1983" s="8">
        <v>47.512472647702403</v>
      </c>
      <c r="X1983" s="8">
        <v>33.826987600291758</v>
      </c>
      <c r="Y1983" s="8">
        <v>32.660539752005832</v>
      </c>
      <c r="Z1983" s="8">
        <v>66.48752735229759</v>
      </c>
      <c r="AA1983" s="8">
        <v>58</v>
      </c>
      <c r="AB1983" s="8">
        <v>56</v>
      </c>
      <c r="AC1983" s="8">
        <v>114</v>
      </c>
    </row>
    <row r="1984" spans="1:29" ht="12.75" x14ac:dyDescent="0.25">
      <c r="A1984" s="9" t="str">
        <f t="shared" si="62"/>
        <v>Maceo</v>
      </c>
      <c r="B1984" s="7">
        <v>7</v>
      </c>
      <c r="C1984" s="8">
        <v>24.671699188149834</v>
      </c>
      <c r="D1984" s="8">
        <v>23.849309215211505</v>
      </c>
      <c r="E1984" s="8">
        <v>48.521008403361343</v>
      </c>
      <c r="F1984" s="8">
        <v>35.328300811850163</v>
      </c>
      <c r="G1984" s="8">
        <v>34.150690784788488</v>
      </c>
      <c r="H1984" s="8">
        <v>69.47899159663865</v>
      </c>
      <c r="I1984" s="8">
        <v>60</v>
      </c>
      <c r="J1984" s="8">
        <v>58</v>
      </c>
      <c r="K1984" s="8">
        <v>118</v>
      </c>
      <c r="L1984" s="8">
        <v>24.426697419633847</v>
      </c>
      <c r="M1984" s="8">
        <v>23.598673778290326</v>
      </c>
      <c r="N1984" s="8">
        <v>48.025371197924173</v>
      </c>
      <c r="O1984" s="8">
        <v>34.573302580366153</v>
      </c>
      <c r="P1984" s="8">
        <v>33.401326221709674</v>
      </c>
      <c r="Q1984" s="8">
        <v>67.974628802075827</v>
      </c>
      <c r="R1984" s="8">
        <v>59</v>
      </c>
      <c r="S1984" s="8">
        <v>57</v>
      </c>
      <c r="T1984" s="8">
        <v>116</v>
      </c>
      <c r="U1984" s="8">
        <v>24.173012399708242</v>
      </c>
      <c r="V1984" s="8">
        <v>23.339460247994165</v>
      </c>
      <c r="W1984" s="8">
        <v>47.512472647702403</v>
      </c>
      <c r="X1984" s="8">
        <v>33.826987600291758</v>
      </c>
      <c r="Y1984" s="8">
        <v>32.660539752005832</v>
      </c>
      <c r="Z1984" s="8">
        <v>66.48752735229759</v>
      </c>
      <c r="AA1984" s="8">
        <v>58</v>
      </c>
      <c r="AB1984" s="8">
        <v>56</v>
      </c>
      <c r="AC1984" s="8">
        <v>114</v>
      </c>
    </row>
    <row r="1985" spans="1:29" ht="12.75" x14ac:dyDescent="0.25">
      <c r="A1985" s="9" t="str">
        <f t="shared" si="62"/>
        <v>Maceo</v>
      </c>
      <c r="B1985" s="7">
        <v>8</v>
      </c>
      <c r="C1985" s="8">
        <v>25.082894174619</v>
      </c>
      <c r="D1985" s="8">
        <v>23.849309215211505</v>
      </c>
      <c r="E1985" s="8">
        <v>48.932203389830505</v>
      </c>
      <c r="F1985" s="8">
        <v>35.917105825381</v>
      </c>
      <c r="G1985" s="8">
        <v>34.150690784788488</v>
      </c>
      <c r="H1985" s="8">
        <v>70.067796610169481</v>
      </c>
      <c r="I1985" s="8">
        <v>61</v>
      </c>
      <c r="J1985" s="8">
        <v>58</v>
      </c>
      <c r="K1985" s="8">
        <v>119</v>
      </c>
      <c r="L1985" s="8">
        <v>24.426697419633847</v>
      </c>
      <c r="M1985" s="8">
        <v>23.598673778290326</v>
      </c>
      <c r="N1985" s="8">
        <v>48.025371197924173</v>
      </c>
      <c r="O1985" s="8">
        <v>34.573302580366153</v>
      </c>
      <c r="P1985" s="8">
        <v>33.401326221709674</v>
      </c>
      <c r="Q1985" s="8">
        <v>67.974628802075827</v>
      </c>
      <c r="R1985" s="8">
        <v>59</v>
      </c>
      <c r="S1985" s="8">
        <v>57</v>
      </c>
      <c r="T1985" s="8">
        <v>116</v>
      </c>
      <c r="U1985" s="8">
        <v>24.173012399708242</v>
      </c>
      <c r="V1985" s="8">
        <v>23.339460247994165</v>
      </c>
      <c r="W1985" s="8">
        <v>47.512472647702403</v>
      </c>
      <c r="X1985" s="8">
        <v>33.826987600291758</v>
      </c>
      <c r="Y1985" s="8">
        <v>32.660539752005832</v>
      </c>
      <c r="Z1985" s="8">
        <v>66.48752735229759</v>
      </c>
      <c r="AA1985" s="8">
        <v>58</v>
      </c>
      <c r="AB1985" s="8">
        <v>56</v>
      </c>
      <c r="AC1985" s="8">
        <v>114</v>
      </c>
    </row>
    <row r="1986" spans="1:29" ht="12.75" x14ac:dyDescent="0.25">
      <c r="A1986" s="9" t="str">
        <f t="shared" si="62"/>
        <v>Maceo</v>
      </c>
      <c r="B1986" s="7">
        <v>9</v>
      </c>
      <c r="C1986" s="8">
        <v>25.082894174619</v>
      </c>
      <c r="D1986" s="8">
        <v>23.849309215211505</v>
      </c>
      <c r="E1986" s="8">
        <v>48.932203389830505</v>
      </c>
      <c r="F1986" s="8">
        <v>35.917105825381</v>
      </c>
      <c r="G1986" s="8">
        <v>34.150690784788488</v>
      </c>
      <c r="H1986" s="8">
        <v>70.067796610169481</v>
      </c>
      <c r="I1986" s="8">
        <v>61</v>
      </c>
      <c r="J1986" s="8">
        <v>58</v>
      </c>
      <c r="K1986" s="8">
        <v>119</v>
      </c>
      <c r="L1986" s="8">
        <v>24.426697419633847</v>
      </c>
      <c r="M1986" s="8">
        <v>23.598673778290326</v>
      </c>
      <c r="N1986" s="8">
        <v>48.025371197924173</v>
      </c>
      <c r="O1986" s="8">
        <v>34.573302580366153</v>
      </c>
      <c r="P1986" s="8">
        <v>33.401326221709674</v>
      </c>
      <c r="Q1986" s="8">
        <v>67.974628802075827</v>
      </c>
      <c r="R1986" s="8">
        <v>59</v>
      </c>
      <c r="S1986" s="8">
        <v>57</v>
      </c>
      <c r="T1986" s="8">
        <v>116</v>
      </c>
      <c r="U1986" s="8">
        <v>24.173012399708242</v>
      </c>
      <c r="V1986" s="8">
        <v>22.922684172137124</v>
      </c>
      <c r="W1986" s="8">
        <v>47.095696571845366</v>
      </c>
      <c r="X1986" s="8">
        <v>33.826987600291758</v>
      </c>
      <c r="Y1986" s="8">
        <v>32.077315827862876</v>
      </c>
      <c r="Z1986" s="8">
        <v>65.904303428154634</v>
      </c>
      <c r="AA1986" s="8">
        <v>58</v>
      </c>
      <c r="AB1986" s="8">
        <v>55</v>
      </c>
      <c r="AC1986" s="8">
        <v>113.00000000000001</v>
      </c>
    </row>
    <row r="1987" spans="1:29" ht="12.75" x14ac:dyDescent="0.25">
      <c r="A1987" s="9" t="str">
        <f t="shared" si="62"/>
        <v>Maceo</v>
      </c>
      <c r="B1987" s="7">
        <v>10</v>
      </c>
      <c r="C1987" s="8">
        <v>25.494089161088162</v>
      </c>
      <c r="D1987" s="8">
        <v>24.260504201680671</v>
      </c>
      <c r="E1987" s="8">
        <v>49.754593362768837</v>
      </c>
      <c r="F1987" s="8">
        <v>36.505910838911831</v>
      </c>
      <c r="G1987" s="8">
        <v>34.739495798319325</v>
      </c>
      <c r="H1987" s="8">
        <v>71.245406637231156</v>
      </c>
      <c r="I1987" s="8">
        <v>61.999999999999993</v>
      </c>
      <c r="J1987" s="8">
        <v>58.999999999999993</v>
      </c>
      <c r="K1987" s="8">
        <v>121.00000000000001</v>
      </c>
      <c r="L1987" s="8">
        <v>24.840709240305607</v>
      </c>
      <c r="M1987" s="8">
        <v>23.598673778290326</v>
      </c>
      <c r="N1987" s="8">
        <v>48.439383018595933</v>
      </c>
      <c r="O1987" s="8">
        <v>35.159290759694393</v>
      </c>
      <c r="P1987" s="8">
        <v>33.401326221709674</v>
      </c>
      <c r="Q1987" s="8">
        <v>68.560616981404067</v>
      </c>
      <c r="R1987" s="8">
        <v>60</v>
      </c>
      <c r="S1987" s="8">
        <v>57</v>
      </c>
      <c r="T1987" s="8">
        <v>116.99999999999999</v>
      </c>
      <c r="U1987" s="8">
        <v>24.173012399708242</v>
      </c>
      <c r="V1987" s="8">
        <v>23.339460247994165</v>
      </c>
      <c r="W1987" s="8">
        <v>47.512472647702403</v>
      </c>
      <c r="X1987" s="8">
        <v>33.826987600291758</v>
      </c>
      <c r="Y1987" s="8">
        <v>32.660539752005832</v>
      </c>
      <c r="Z1987" s="8">
        <v>66.48752735229759</v>
      </c>
      <c r="AA1987" s="8">
        <v>58</v>
      </c>
      <c r="AB1987" s="8">
        <v>56</v>
      </c>
      <c r="AC1987" s="8">
        <v>114</v>
      </c>
    </row>
    <row r="1988" spans="1:29" ht="12.75" x14ac:dyDescent="0.25">
      <c r="A1988" s="9" t="str">
        <f t="shared" si="62"/>
        <v>Maceo</v>
      </c>
      <c r="B1988" s="7">
        <v>11</v>
      </c>
      <c r="C1988" s="8">
        <v>25.905284147557328</v>
      </c>
      <c r="D1988" s="8">
        <v>24.260504201680671</v>
      </c>
      <c r="E1988" s="8">
        <v>50.165788349237999</v>
      </c>
      <c r="F1988" s="8">
        <v>37.094715852442668</v>
      </c>
      <c r="G1988" s="8">
        <v>34.739495798319325</v>
      </c>
      <c r="H1988" s="8">
        <v>71.834211650762001</v>
      </c>
      <c r="I1988" s="8">
        <v>63.000000000000007</v>
      </c>
      <c r="J1988" s="8">
        <v>58.999999999999993</v>
      </c>
      <c r="K1988" s="8">
        <v>121.99999999999999</v>
      </c>
      <c r="L1988" s="8">
        <v>24.840709240305607</v>
      </c>
      <c r="M1988" s="8">
        <v>23.598673778290326</v>
      </c>
      <c r="N1988" s="8">
        <v>48.439383018595933</v>
      </c>
      <c r="O1988" s="8">
        <v>35.159290759694393</v>
      </c>
      <c r="P1988" s="8">
        <v>33.401326221709674</v>
      </c>
      <c r="Q1988" s="8">
        <v>68.560616981404067</v>
      </c>
      <c r="R1988" s="8">
        <v>60</v>
      </c>
      <c r="S1988" s="8">
        <v>57</v>
      </c>
      <c r="T1988" s="8">
        <v>116.99999999999999</v>
      </c>
      <c r="U1988" s="8">
        <v>24.173012399708242</v>
      </c>
      <c r="V1988" s="8">
        <v>22.922684172137124</v>
      </c>
      <c r="W1988" s="8">
        <v>47.095696571845366</v>
      </c>
      <c r="X1988" s="8">
        <v>33.826987600291758</v>
      </c>
      <c r="Y1988" s="8">
        <v>32.077315827862876</v>
      </c>
      <c r="Z1988" s="8">
        <v>65.904303428154634</v>
      </c>
      <c r="AA1988" s="8">
        <v>58</v>
      </c>
      <c r="AB1988" s="8">
        <v>55</v>
      </c>
      <c r="AC1988" s="8">
        <v>113.00000000000001</v>
      </c>
    </row>
    <row r="1989" spans="1:29" ht="12.75" x14ac:dyDescent="0.25">
      <c r="A1989" s="9" t="str">
        <f t="shared" si="62"/>
        <v>Maceo</v>
      </c>
      <c r="B1989" s="7">
        <v>12</v>
      </c>
      <c r="C1989" s="8">
        <v>26.316479134026491</v>
      </c>
      <c r="D1989" s="8">
        <v>24.671699188149834</v>
      </c>
      <c r="E1989" s="8">
        <v>50.988178322176324</v>
      </c>
      <c r="F1989" s="8">
        <v>37.683520865973506</v>
      </c>
      <c r="G1989" s="8">
        <v>35.328300811850163</v>
      </c>
      <c r="H1989" s="8">
        <v>73.011821677823662</v>
      </c>
      <c r="I1989" s="8">
        <v>64</v>
      </c>
      <c r="J1989" s="8">
        <v>60</v>
      </c>
      <c r="K1989" s="8">
        <v>124</v>
      </c>
      <c r="L1989" s="8">
        <v>25.254721060977367</v>
      </c>
      <c r="M1989" s="8">
        <v>23.598673778290326</v>
      </c>
      <c r="N1989" s="8">
        <v>48.853394839267693</v>
      </c>
      <c r="O1989" s="8">
        <v>35.745278939022633</v>
      </c>
      <c r="P1989" s="8">
        <v>33.401326221709674</v>
      </c>
      <c r="Q1989" s="8">
        <v>69.146605160732307</v>
      </c>
      <c r="R1989" s="8">
        <v>61</v>
      </c>
      <c r="S1989" s="8">
        <v>57</v>
      </c>
      <c r="T1989" s="8">
        <v>118</v>
      </c>
      <c r="U1989" s="8">
        <v>24.173012399708242</v>
      </c>
      <c r="V1989" s="8">
        <v>22.922684172137124</v>
      </c>
      <c r="W1989" s="8">
        <v>47.095696571845366</v>
      </c>
      <c r="X1989" s="8">
        <v>33.826987600291758</v>
      </c>
      <c r="Y1989" s="8">
        <v>32.077315827862876</v>
      </c>
      <c r="Z1989" s="8">
        <v>65.904303428154634</v>
      </c>
      <c r="AA1989" s="8">
        <v>58</v>
      </c>
      <c r="AB1989" s="8">
        <v>55</v>
      </c>
      <c r="AC1989" s="8">
        <v>113.00000000000001</v>
      </c>
    </row>
    <row r="1990" spans="1:29" ht="12.75" x14ac:dyDescent="0.25">
      <c r="A1990" s="9" t="str">
        <f t="shared" si="62"/>
        <v>Maceo</v>
      </c>
      <c r="B1990" s="7">
        <v>13</v>
      </c>
      <c r="C1990" s="8">
        <v>26.316479134026491</v>
      </c>
      <c r="D1990" s="8">
        <v>24.671699188149834</v>
      </c>
      <c r="E1990" s="8">
        <v>50.988178322176324</v>
      </c>
      <c r="F1990" s="8">
        <v>37.683520865973506</v>
      </c>
      <c r="G1990" s="8">
        <v>35.328300811850163</v>
      </c>
      <c r="H1990" s="8">
        <v>73.011821677823662</v>
      </c>
      <c r="I1990" s="8">
        <v>64</v>
      </c>
      <c r="J1990" s="8">
        <v>60</v>
      </c>
      <c r="K1990" s="8">
        <v>124</v>
      </c>
      <c r="L1990" s="8">
        <v>25.668732881649127</v>
      </c>
      <c r="M1990" s="8">
        <v>24.012685598962086</v>
      </c>
      <c r="N1990" s="8">
        <v>49.681418480611214</v>
      </c>
      <c r="O1990" s="8">
        <v>36.331267118350873</v>
      </c>
      <c r="P1990" s="8">
        <v>33.987314401037914</v>
      </c>
      <c r="Q1990" s="8">
        <v>70.318581519388786</v>
      </c>
      <c r="R1990" s="8">
        <v>62.000000000000007</v>
      </c>
      <c r="S1990" s="8">
        <v>58</v>
      </c>
      <c r="T1990" s="8">
        <v>120</v>
      </c>
      <c r="U1990" s="8">
        <v>24.589788475565278</v>
      </c>
      <c r="V1990" s="8">
        <v>23.339460247994165</v>
      </c>
      <c r="W1990" s="8">
        <v>47.929248723559439</v>
      </c>
      <c r="X1990" s="8">
        <v>34.410211524434715</v>
      </c>
      <c r="Y1990" s="8">
        <v>32.660539752005832</v>
      </c>
      <c r="Z1990" s="8">
        <v>67.070751276440546</v>
      </c>
      <c r="AA1990" s="8">
        <v>58.999999999999993</v>
      </c>
      <c r="AB1990" s="8">
        <v>56</v>
      </c>
      <c r="AC1990" s="8">
        <v>114.99999999999999</v>
      </c>
    </row>
    <row r="1991" spans="1:29" ht="12.75" x14ac:dyDescent="0.25">
      <c r="A1991" s="9" t="str">
        <f t="shared" si="62"/>
        <v>Maceo</v>
      </c>
      <c r="B1991" s="7">
        <v>14</v>
      </c>
      <c r="C1991" s="8">
        <v>26.727674120495653</v>
      </c>
      <c r="D1991" s="8">
        <v>24.671699188149834</v>
      </c>
      <c r="E1991" s="8">
        <v>51.399373308645487</v>
      </c>
      <c r="F1991" s="8">
        <v>38.272325879504344</v>
      </c>
      <c r="G1991" s="8">
        <v>35.328300811850163</v>
      </c>
      <c r="H1991" s="8">
        <v>73.600626691354506</v>
      </c>
      <c r="I1991" s="8">
        <v>65</v>
      </c>
      <c r="J1991" s="8">
        <v>60</v>
      </c>
      <c r="K1991" s="8">
        <v>125</v>
      </c>
      <c r="L1991" s="8">
        <v>25.668732881649127</v>
      </c>
      <c r="M1991" s="8">
        <v>24.012685598962086</v>
      </c>
      <c r="N1991" s="8">
        <v>49.681418480611214</v>
      </c>
      <c r="O1991" s="8">
        <v>36.331267118350873</v>
      </c>
      <c r="P1991" s="8">
        <v>33.987314401037914</v>
      </c>
      <c r="Q1991" s="8">
        <v>70.318581519388786</v>
      </c>
      <c r="R1991" s="8">
        <v>62.000000000000007</v>
      </c>
      <c r="S1991" s="8">
        <v>58</v>
      </c>
      <c r="T1991" s="8">
        <v>120</v>
      </c>
      <c r="U1991" s="8">
        <v>25.006564551422318</v>
      </c>
      <c r="V1991" s="8">
        <v>23.339460247994165</v>
      </c>
      <c r="W1991" s="8">
        <v>48.346024799416483</v>
      </c>
      <c r="X1991" s="8">
        <v>34.993435448577678</v>
      </c>
      <c r="Y1991" s="8">
        <v>32.660539752005832</v>
      </c>
      <c r="Z1991" s="8">
        <v>67.653975200583517</v>
      </c>
      <c r="AA1991" s="8">
        <v>60</v>
      </c>
      <c r="AB1991" s="8">
        <v>56</v>
      </c>
      <c r="AC1991" s="8">
        <v>116</v>
      </c>
    </row>
    <row r="1992" spans="1:29" ht="12.75" x14ac:dyDescent="0.25">
      <c r="A1992" s="9" t="str">
        <f t="shared" si="62"/>
        <v>Maceo</v>
      </c>
      <c r="B1992" s="7">
        <v>15</v>
      </c>
      <c r="C1992" s="8">
        <v>26.727674120495653</v>
      </c>
      <c r="D1992" s="8">
        <v>25.494089161088162</v>
      </c>
      <c r="E1992" s="8">
        <v>52.221763281583819</v>
      </c>
      <c r="F1992" s="8">
        <v>38.272325879504344</v>
      </c>
      <c r="G1992" s="8">
        <v>36.505910838911831</v>
      </c>
      <c r="H1992" s="8">
        <v>74.778236718416181</v>
      </c>
      <c r="I1992" s="8">
        <v>65</v>
      </c>
      <c r="J1992" s="8">
        <v>61.999999999999993</v>
      </c>
      <c r="K1992" s="8">
        <v>126.99999999999999</v>
      </c>
      <c r="L1992" s="8">
        <v>26.082744702320888</v>
      </c>
      <c r="M1992" s="8">
        <v>24.840709240305607</v>
      </c>
      <c r="N1992" s="8">
        <v>50.923453942626494</v>
      </c>
      <c r="O1992" s="8">
        <v>36.917255297679112</v>
      </c>
      <c r="P1992" s="8">
        <v>35.159290759694393</v>
      </c>
      <c r="Q1992" s="8">
        <v>72.076546057373506</v>
      </c>
      <c r="R1992" s="8">
        <v>63</v>
      </c>
      <c r="S1992" s="8">
        <v>60.000000000000007</v>
      </c>
      <c r="T1992" s="8">
        <v>122.99999999999999</v>
      </c>
      <c r="U1992" s="8">
        <v>25.423340627279355</v>
      </c>
      <c r="V1992" s="8">
        <v>23.339460247994165</v>
      </c>
      <c r="W1992" s="8">
        <v>48.76280087527352</v>
      </c>
      <c r="X1992" s="8">
        <v>35.576659372720641</v>
      </c>
      <c r="Y1992" s="8">
        <v>32.660539752005832</v>
      </c>
      <c r="Z1992" s="8">
        <v>68.237199124726473</v>
      </c>
      <c r="AA1992" s="8">
        <v>60.999999999999993</v>
      </c>
      <c r="AB1992" s="8">
        <v>56</v>
      </c>
      <c r="AC1992" s="8">
        <v>117</v>
      </c>
    </row>
    <row r="1993" spans="1:29" ht="12.75" x14ac:dyDescent="0.25">
      <c r="A1993" s="9" t="str">
        <f t="shared" si="62"/>
        <v>Maceo</v>
      </c>
      <c r="B1993" s="7">
        <v>16</v>
      </c>
      <c r="C1993" s="8">
        <v>27.138869106964819</v>
      </c>
      <c r="D1993" s="8">
        <v>25.082894174619</v>
      </c>
      <c r="E1993" s="8">
        <v>52.221763281583819</v>
      </c>
      <c r="F1993" s="8">
        <v>38.861130893035181</v>
      </c>
      <c r="G1993" s="8">
        <v>35.917105825381</v>
      </c>
      <c r="H1993" s="8">
        <v>74.778236718416181</v>
      </c>
      <c r="I1993" s="8">
        <v>66</v>
      </c>
      <c r="J1993" s="8">
        <v>61</v>
      </c>
      <c r="K1993" s="8">
        <v>126.99999999999999</v>
      </c>
      <c r="L1993" s="8">
        <v>26.496756522992648</v>
      </c>
      <c r="M1993" s="8">
        <v>24.426697419633847</v>
      </c>
      <c r="N1993" s="8">
        <v>50.923453942626494</v>
      </c>
      <c r="O1993" s="8">
        <v>37.503243477007352</v>
      </c>
      <c r="P1993" s="8">
        <v>34.573302580366153</v>
      </c>
      <c r="Q1993" s="8">
        <v>72.076546057373506</v>
      </c>
      <c r="R1993" s="8">
        <v>64</v>
      </c>
      <c r="S1993" s="8">
        <v>58.999999999999993</v>
      </c>
      <c r="T1993" s="8">
        <v>122.99999999999999</v>
      </c>
      <c r="U1993" s="8">
        <v>25.840116703136395</v>
      </c>
      <c r="V1993" s="8">
        <v>23.756236323851201</v>
      </c>
      <c r="W1993" s="8">
        <v>49.5963530269876</v>
      </c>
      <c r="X1993" s="8">
        <v>36.159883296863605</v>
      </c>
      <c r="Y1993" s="8">
        <v>33.243763676148795</v>
      </c>
      <c r="Z1993" s="8">
        <v>69.4036469730124</v>
      </c>
      <c r="AA1993" s="8">
        <v>62</v>
      </c>
      <c r="AB1993" s="8">
        <v>56.999999999999993</v>
      </c>
      <c r="AC1993" s="8">
        <v>119</v>
      </c>
    </row>
    <row r="1994" spans="1:29" ht="12.75" x14ac:dyDescent="0.25">
      <c r="A1994" s="9" t="str">
        <f t="shared" si="62"/>
        <v>Maceo</v>
      </c>
      <c r="B1994" s="7">
        <v>17</v>
      </c>
      <c r="C1994" s="8">
        <v>27.138869106964819</v>
      </c>
      <c r="D1994" s="8">
        <v>25.082894174619</v>
      </c>
      <c r="E1994" s="8">
        <v>52.221763281583819</v>
      </c>
      <c r="F1994" s="8">
        <v>38.861130893035181</v>
      </c>
      <c r="G1994" s="8">
        <v>35.917105825381</v>
      </c>
      <c r="H1994" s="8">
        <v>74.778236718416181</v>
      </c>
      <c r="I1994" s="8">
        <v>66</v>
      </c>
      <c r="J1994" s="8">
        <v>61</v>
      </c>
      <c r="K1994" s="8">
        <v>126.99999999999999</v>
      </c>
      <c r="L1994" s="8">
        <v>26.910768343664408</v>
      </c>
      <c r="M1994" s="8">
        <v>24.426697419633847</v>
      </c>
      <c r="N1994" s="8">
        <v>51.337465763298255</v>
      </c>
      <c r="O1994" s="8">
        <v>38.089231656335592</v>
      </c>
      <c r="P1994" s="8">
        <v>34.573302580366153</v>
      </c>
      <c r="Q1994" s="8">
        <v>72.662534236701745</v>
      </c>
      <c r="R1994" s="8">
        <v>65</v>
      </c>
      <c r="S1994" s="8">
        <v>58.999999999999993</v>
      </c>
      <c r="T1994" s="8">
        <v>124</v>
      </c>
      <c r="U1994" s="8">
        <v>25.840116703136395</v>
      </c>
      <c r="V1994" s="8">
        <v>24.173012399708242</v>
      </c>
      <c r="W1994" s="8">
        <v>50.013129102844637</v>
      </c>
      <c r="X1994" s="8">
        <v>36.159883296863605</v>
      </c>
      <c r="Y1994" s="8">
        <v>33.826987600291758</v>
      </c>
      <c r="Z1994" s="8">
        <v>69.986870897155356</v>
      </c>
      <c r="AA1994" s="8">
        <v>62</v>
      </c>
      <c r="AB1994" s="8">
        <v>58</v>
      </c>
      <c r="AC1994" s="8">
        <v>120</v>
      </c>
    </row>
    <row r="1995" spans="1:29" ht="12.75" x14ac:dyDescent="0.25">
      <c r="A1995" s="9" t="str">
        <f t="shared" si="62"/>
        <v>Maceo</v>
      </c>
      <c r="B1995" s="7">
        <v>18</v>
      </c>
      <c r="C1995" s="8">
        <v>27.138869106964819</v>
      </c>
      <c r="D1995" s="8">
        <v>24.671699188149834</v>
      </c>
      <c r="E1995" s="8">
        <v>51.810568295114656</v>
      </c>
      <c r="F1995" s="8">
        <v>38.861130893035181</v>
      </c>
      <c r="G1995" s="8">
        <v>35.328300811850163</v>
      </c>
      <c r="H1995" s="8">
        <v>74.189431704885337</v>
      </c>
      <c r="I1995" s="8">
        <v>66</v>
      </c>
      <c r="J1995" s="8">
        <v>60</v>
      </c>
      <c r="K1995" s="8">
        <v>126.00000000000001</v>
      </c>
      <c r="L1995" s="8">
        <v>26.910768343664408</v>
      </c>
      <c r="M1995" s="8">
        <v>24.426697419633847</v>
      </c>
      <c r="N1995" s="8">
        <v>51.337465763298255</v>
      </c>
      <c r="O1995" s="8">
        <v>38.089231656335592</v>
      </c>
      <c r="P1995" s="8">
        <v>34.573302580366153</v>
      </c>
      <c r="Q1995" s="8">
        <v>72.662534236701745</v>
      </c>
      <c r="R1995" s="8">
        <v>65</v>
      </c>
      <c r="S1995" s="8">
        <v>58.999999999999993</v>
      </c>
      <c r="T1995" s="8">
        <v>124</v>
      </c>
      <c r="U1995" s="8">
        <v>26.256892778993432</v>
      </c>
      <c r="V1995" s="8">
        <v>24.173012399708242</v>
      </c>
      <c r="W1995" s="8">
        <v>50.429905178701674</v>
      </c>
      <c r="X1995" s="8">
        <v>36.743107221006561</v>
      </c>
      <c r="Y1995" s="8">
        <v>33.826987600291758</v>
      </c>
      <c r="Z1995" s="8">
        <v>70.570094821298312</v>
      </c>
      <c r="AA1995" s="8">
        <v>63</v>
      </c>
      <c r="AB1995" s="8">
        <v>58</v>
      </c>
      <c r="AC1995" s="8">
        <v>121.00000000000001</v>
      </c>
    </row>
    <row r="1996" spans="1:29" ht="12.75" x14ac:dyDescent="0.25">
      <c r="A1996" s="9" t="str">
        <f t="shared" si="62"/>
        <v>Maceo</v>
      </c>
      <c r="B1996" s="7">
        <v>19</v>
      </c>
      <c r="C1996" s="8">
        <v>26.727674120495653</v>
      </c>
      <c r="D1996" s="8">
        <v>24.260504201680671</v>
      </c>
      <c r="E1996" s="8">
        <v>50.988178322176324</v>
      </c>
      <c r="F1996" s="8">
        <v>38.272325879504344</v>
      </c>
      <c r="G1996" s="8">
        <v>34.739495798319325</v>
      </c>
      <c r="H1996" s="8">
        <v>73.011821677823662</v>
      </c>
      <c r="I1996" s="8">
        <v>65</v>
      </c>
      <c r="J1996" s="8">
        <v>58.999999999999993</v>
      </c>
      <c r="K1996" s="8">
        <v>124</v>
      </c>
      <c r="L1996" s="8">
        <v>26.496756522992648</v>
      </c>
      <c r="M1996" s="8">
        <v>24.012685598962086</v>
      </c>
      <c r="N1996" s="8">
        <v>50.509442121954734</v>
      </c>
      <c r="O1996" s="8">
        <v>37.503243477007352</v>
      </c>
      <c r="P1996" s="8">
        <v>33.987314401037914</v>
      </c>
      <c r="Q1996" s="8">
        <v>71.490557878045266</v>
      </c>
      <c r="R1996" s="8">
        <v>64</v>
      </c>
      <c r="S1996" s="8">
        <v>58</v>
      </c>
      <c r="T1996" s="8">
        <v>122</v>
      </c>
      <c r="U1996" s="8">
        <v>26.256892778993432</v>
      </c>
      <c r="V1996" s="8">
        <v>24.173012399708242</v>
      </c>
      <c r="W1996" s="8">
        <v>50.429905178701674</v>
      </c>
      <c r="X1996" s="8">
        <v>36.743107221006561</v>
      </c>
      <c r="Y1996" s="8">
        <v>33.826987600291758</v>
      </c>
      <c r="Z1996" s="8">
        <v>70.570094821298312</v>
      </c>
      <c r="AA1996" s="8">
        <v>63</v>
      </c>
      <c r="AB1996" s="8">
        <v>58</v>
      </c>
      <c r="AC1996" s="8">
        <v>121.00000000000001</v>
      </c>
    </row>
    <row r="1997" spans="1:29" ht="12.75" x14ac:dyDescent="0.25">
      <c r="A1997" s="9" t="str">
        <f t="shared" si="62"/>
        <v>Maceo</v>
      </c>
      <c r="B1997" s="7">
        <v>20</v>
      </c>
      <c r="C1997" s="8">
        <v>26.316479134026491</v>
      </c>
      <c r="D1997" s="8">
        <v>24.260504201680671</v>
      </c>
      <c r="E1997" s="8">
        <v>50.576983335707162</v>
      </c>
      <c r="F1997" s="8">
        <v>37.683520865973506</v>
      </c>
      <c r="G1997" s="8">
        <v>34.739495798319325</v>
      </c>
      <c r="H1997" s="8">
        <v>72.423016664292831</v>
      </c>
      <c r="I1997" s="8">
        <v>64</v>
      </c>
      <c r="J1997" s="8">
        <v>58.999999999999993</v>
      </c>
      <c r="K1997" s="8">
        <v>123</v>
      </c>
      <c r="L1997" s="8">
        <v>26.496756522992648</v>
      </c>
      <c r="M1997" s="8">
        <v>24.012685598962086</v>
      </c>
      <c r="N1997" s="8">
        <v>50.509442121954734</v>
      </c>
      <c r="O1997" s="8">
        <v>37.503243477007352</v>
      </c>
      <c r="P1997" s="8">
        <v>33.987314401037914</v>
      </c>
      <c r="Q1997" s="8">
        <v>71.490557878045266</v>
      </c>
      <c r="R1997" s="8">
        <v>64</v>
      </c>
      <c r="S1997" s="8">
        <v>58</v>
      </c>
      <c r="T1997" s="8">
        <v>122</v>
      </c>
      <c r="U1997" s="8">
        <v>26.673668854850472</v>
      </c>
      <c r="V1997" s="8">
        <v>24.173012399708242</v>
      </c>
      <c r="W1997" s="8">
        <v>50.84668125455871</v>
      </c>
      <c r="X1997" s="8">
        <v>37.326331145149524</v>
      </c>
      <c r="Y1997" s="8">
        <v>33.826987600291758</v>
      </c>
      <c r="Z1997" s="8">
        <v>71.153318745441283</v>
      </c>
      <c r="AA1997" s="8">
        <v>64</v>
      </c>
      <c r="AB1997" s="8">
        <v>58</v>
      </c>
      <c r="AC1997" s="8">
        <v>122</v>
      </c>
    </row>
    <row r="1998" spans="1:29" ht="12.75" x14ac:dyDescent="0.25">
      <c r="A1998" s="9" t="str">
        <f t="shared" si="62"/>
        <v>Maceo</v>
      </c>
      <c r="B1998" s="7">
        <v>21</v>
      </c>
      <c r="C1998" s="8">
        <v>25.494089161088162</v>
      </c>
      <c r="D1998" s="8">
        <v>23.026919242273181</v>
      </c>
      <c r="E1998" s="8">
        <v>48.521008403361343</v>
      </c>
      <c r="F1998" s="8">
        <v>36.505910838911831</v>
      </c>
      <c r="G1998" s="8">
        <v>32.973080757726819</v>
      </c>
      <c r="H1998" s="8">
        <v>69.47899159663865</v>
      </c>
      <c r="I1998" s="8">
        <v>61.999999999999993</v>
      </c>
      <c r="J1998" s="8">
        <v>55.999999999999993</v>
      </c>
      <c r="K1998" s="8">
        <v>118</v>
      </c>
      <c r="L1998" s="8">
        <v>26.082744702320888</v>
      </c>
      <c r="M1998" s="8">
        <v>23.598673778290326</v>
      </c>
      <c r="N1998" s="8">
        <v>49.681418480611214</v>
      </c>
      <c r="O1998" s="8">
        <v>36.917255297679112</v>
      </c>
      <c r="P1998" s="8">
        <v>33.401326221709674</v>
      </c>
      <c r="Q1998" s="8">
        <v>70.318581519388786</v>
      </c>
      <c r="R1998" s="8">
        <v>63</v>
      </c>
      <c r="S1998" s="8">
        <v>57</v>
      </c>
      <c r="T1998" s="8">
        <v>120</v>
      </c>
      <c r="U1998" s="8">
        <v>26.256892778993432</v>
      </c>
      <c r="V1998" s="8">
        <v>23.756236323851201</v>
      </c>
      <c r="W1998" s="8">
        <v>50.013129102844637</v>
      </c>
      <c r="X1998" s="8">
        <v>36.743107221006561</v>
      </c>
      <c r="Y1998" s="8">
        <v>33.243763676148795</v>
      </c>
      <c r="Z1998" s="8">
        <v>69.986870897155356</v>
      </c>
      <c r="AA1998" s="8">
        <v>63</v>
      </c>
      <c r="AB1998" s="8">
        <v>56.999999999999993</v>
      </c>
      <c r="AC1998" s="8">
        <v>120</v>
      </c>
    </row>
    <row r="1999" spans="1:29" ht="12.75" x14ac:dyDescent="0.25">
      <c r="A1999" s="9" t="str">
        <f t="shared" si="62"/>
        <v>Maceo</v>
      </c>
      <c r="B1999" s="7">
        <v>22</v>
      </c>
      <c r="C1999" s="8">
        <v>25.082894174619</v>
      </c>
      <c r="D1999" s="8">
        <v>22.615724255804015</v>
      </c>
      <c r="E1999" s="8">
        <v>47.698618430423011</v>
      </c>
      <c r="F1999" s="8">
        <v>35.917105825381</v>
      </c>
      <c r="G1999" s="8">
        <v>32.384275744195982</v>
      </c>
      <c r="H1999" s="8">
        <v>68.301381569576975</v>
      </c>
      <c r="I1999" s="8">
        <v>61</v>
      </c>
      <c r="J1999" s="8">
        <v>55</v>
      </c>
      <c r="K1999" s="8">
        <v>116.00000000000001</v>
      </c>
      <c r="L1999" s="8">
        <v>26.082744702320888</v>
      </c>
      <c r="M1999" s="8">
        <v>23.184661957618566</v>
      </c>
      <c r="N1999" s="8">
        <v>49.267406659939454</v>
      </c>
      <c r="O1999" s="8">
        <v>36.917255297679112</v>
      </c>
      <c r="P1999" s="8">
        <v>32.815338042381434</v>
      </c>
      <c r="Q1999" s="8">
        <v>69.732593340060546</v>
      </c>
      <c r="R1999" s="8">
        <v>63</v>
      </c>
      <c r="S1999" s="8">
        <v>56</v>
      </c>
      <c r="T1999" s="8">
        <v>118.99999999999999</v>
      </c>
      <c r="U1999" s="8">
        <v>26.256892778993432</v>
      </c>
      <c r="V1999" s="8">
        <v>23.756236323851201</v>
      </c>
      <c r="W1999" s="8">
        <v>50.013129102844637</v>
      </c>
      <c r="X1999" s="8">
        <v>36.743107221006561</v>
      </c>
      <c r="Y1999" s="8">
        <v>33.243763676148795</v>
      </c>
      <c r="Z1999" s="8">
        <v>69.986870897155356</v>
      </c>
      <c r="AA1999" s="8">
        <v>63</v>
      </c>
      <c r="AB1999" s="8">
        <v>56.999999999999993</v>
      </c>
      <c r="AC1999" s="8">
        <v>120</v>
      </c>
    </row>
    <row r="2000" spans="1:29" ht="12.75" x14ac:dyDescent="0.25">
      <c r="A2000" s="9" t="str">
        <f t="shared" si="62"/>
        <v>Maceo</v>
      </c>
      <c r="B2000" s="7">
        <v>23</v>
      </c>
      <c r="C2000" s="8">
        <v>25.082894174619</v>
      </c>
      <c r="D2000" s="8">
        <v>22.204529269334852</v>
      </c>
      <c r="E2000" s="8">
        <v>47.287423443953848</v>
      </c>
      <c r="F2000" s="8">
        <v>35.917105825381</v>
      </c>
      <c r="G2000" s="8">
        <v>31.795470730665144</v>
      </c>
      <c r="H2000" s="8">
        <v>67.712576556046145</v>
      </c>
      <c r="I2000" s="8">
        <v>61</v>
      </c>
      <c r="J2000" s="8">
        <v>54</v>
      </c>
      <c r="K2000" s="8">
        <v>115</v>
      </c>
      <c r="L2000" s="8">
        <v>25.668732881649127</v>
      </c>
      <c r="M2000" s="8">
        <v>22.770650136946806</v>
      </c>
      <c r="N2000" s="8">
        <v>48.439383018595933</v>
      </c>
      <c r="O2000" s="8">
        <v>36.331267118350873</v>
      </c>
      <c r="P2000" s="8">
        <v>32.229349863053194</v>
      </c>
      <c r="Q2000" s="8">
        <v>68.560616981404067</v>
      </c>
      <c r="R2000" s="8">
        <v>62.000000000000007</v>
      </c>
      <c r="S2000" s="8">
        <v>55</v>
      </c>
      <c r="T2000" s="8">
        <v>116.99999999999999</v>
      </c>
      <c r="U2000" s="8">
        <v>25.840116703136395</v>
      </c>
      <c r="V2000" s="8">
        <v>22.922684172137124</v>
      </c>
      <c r="W2000" s="8">
        <v>48.76280087527352</v>
      </c>
      <c r="X2000" s="8">
        <v>36.159883296863605</v>
      </c>
      <c r="Y2000" s="8">
        <v>32.077315827862876</v>
      </c>
      <c r="Z2000" s="8">
        <v>68.237199124726473</v>
      </c>
      <c r="AA2000" s="8">
        <v>62</v>
      </c>
      <c r="AB2000" s="8">
        <v>55</v>
      </c>
      <c r="AC2000" s="8">
        <v>117</v>
      </c>
    </row>
    <row r="2001" spans="1:29" ht="12.75" x14ac:dyDescent="0.25">
      <c r="A2001" s="9" t="str">
        <f t="shared" si="62"/>
        <v>Maceo</v>
      </c>
      <c r="B2001" s="7">
        <v>24</v>
      </c>
      <c r="C2001" s="8">
        <v>25.082894174619</v>
      </c>
      <c r="D2001" s="8">
        <v>21.793334282865686</v>
      </c>
      <c r="E2001" s="8">
        <v>46.876228457484686</v>
      </c>
      <c r="F2001" s="8">
        <v>35.917105825381</v>
      </c>
      <c r="G2001" s="8">
        <v>31.20666571713431</v>
      </c>
      <c r="H2001" s="8">
        <v>67.123771542515314</v>
      </c>
      <c r="I2001" s="8">
        <v>61</v>
      </c>
      <c r="J2001" s="8">
        <v>53.000000000000007</v>
      </c>
      <c r="K2001" s="8">
        <v>114</v>
      </c>
      <c r="L2001" s="8">
        <v>24.840709240305607</v>
      </c>
      <c r="M2001" s="8">
        <v>21.942626495603285</v>
      </c>
      <c r="N2001" s="8">
        <v>46.783335735908892</v>
      </c>
      <c r="O2001" s="8">
        <v>35.159290759694393</v>
      </c>
      <c r="P2001" s="8">
        <v>31.057373504396715</v>
      </c>
      <c r="Q2001" s="8">
        <v>66.216664264091108</v>
      </c>
      <c r="R2001" s="8">
        <v>60</v>
      </c>
      <c r="S2001" s="8">
        <v>53.000000000000007</v>
      </c>
      <c r="T2001" s="8">
        <v>112.99999999999999</v>
      </c>
      <c r="U2001" s="8">
        <v>25.006564551422318</v>
      </c>
      <c r="V2001" s="8">
        <v>22.089132020423047</v>
      </c>
      <c r="W2001" s="8">
        <v>47.095696571845366</v>
      </c>
      <c r="X2001" s="8">
        <v>34.993435448577678</v>
      </c>
      <c r="Y2001" s="8">
        <v>30.910867979576949</v>
      </c>
      <c r="Z2001" s="8">
        <v>65.904303428154634</v>
      </c>
      <c r="AA2001" s="8">
        <v>60</v>
      </c>
      <c r="AB2001" s="8">
        <v>52.999999999999993</v>
      </c>
      <c r="AC2001" s="8">
        <v>113.00000000000001</v>
      </c>
    </row>
    <row r="2002" spans="1:29" ht="12.75" x14ac:dyDescent="0.25">
      <c r="A2002" s="9" t="str">
        <f t="shared" si="62"/>
        <v>Maceo</v>
      </c>
      <c r="B2002" s="7">
        <v>25</v>
      </c>
      <c r="C2002" s="8">
        <v>24.671699188149834</v>
      </c>
      <c r="D2002" s="8">
        <v>21.382139296396524</v>
      </c>
      <c r="E2002" s="8">
        <v>46.053838484546361</v>
      </c>
      <c r="F2002" s="8">
        <v>35.328300811850163</v>
      </c>
      <c r="G2002" s="8">
        <v>30.617860703603473</v>
      </c>
      <c r="H2002" s="8">
        <v>65.946161515453639</v>
      </c>
      <c r="I2002" s="8">
        <v>60</v>
      </c>
      <c r="J2002" s="8">
        <v>52</v>
      </c>
      <c r="K2002" s="8">
        <v>111.99999999999999</v>
      </c>
      <c r="L2002" s="8">
        <v>24.426697419633847</v>
      </c>
      <c r="M2002" s="8">
        <v>21.528614674931525</v>
      </c>
      <c r="N2002" s="8">
        <v>45.955312094565372</v>
      </c>
      <c r="O2002" s="8">
        <v>34.573302580366153</v>
      </c>
      <c r="P2002" s="8">
        <v>30.471385325068475</v>
      </c>
      <c r="Q2002" s="8">
        <v>65.044687905434628</v>
      </c>
      <c r="R2002" s="8">
        <v>59</v>
      </c>
      <c r="S2002" s="8">
        <v>52.000000000000007</v>
      </c>
      <c r="T2002" s="8">
        <v>110.99999999999999</v>
      </c>
      <c r="U2002" s="8">
        <v>24.589788475565278</v>
      </c>
      <c r="V2002" s="8">
        <v>21.672355944566007</v>
      </c>
      <c r="W2002" s="8">
        <v>46.262144420131285</v>
      </c>
      <c r="X2002" s="8">
        <v>34.410211524434715</v>
      </c>
      <c r="Y2002" s="8">
        <v>30.327644055433989</v>
      </c>
      <c r="Z2002" s="8">
        <v>64.737855579868707</v>
      </c>
      <c r="AA2002" s="8">
        <v>58.999999999999993</v>
      </c>
      <c r="AB2002" s="8">
        <v>52.000000000000007</v>
      </c>
      <c r="AC2002" s="8">
        <v>111</v>
      </c>
    </row>
    <row r="2003" spans="1:29" ht="12.75" x14ac:dyDescent="0.25">
      <c r="A2003" s="9" t="str">
        <f t="shared" si="62"/>
        <v>Maceo</v>
      </c>
      <c r="B2003" s="7">
        <v>26</v>
      </c>
      <c r="C2003" s="8">
        <v>24.671699188149834</v>
      </c>
      <c r="D2003" s="8">
        <v>21.382139296396524</v>
      </c>
      <c r="E2003" s="8">
        <v>46.053838484546361</v>
      </c>
      <c r="F2003" s="8">
        <v>35.328300811850163</v>
      </c>
      <c r="G2003" s="8">
        <v>30.617860703603473</v>
      </c>
      <c r="H2003" s="8">
        <v>65.946161515453639</v>
      </c>
      <c r="I2003" s="8">
        <v>60</v>
      </c>
      <c r="J2003" s="8">
        <v>52</v>
      </c>
      <c r="K2003" s="8">
        <v>111.99999999999999</v>
      </c>
      <c r="L2003" s="8">
        <v>24.012685598962086</v>
      </c>
      <c r="M2003" s="8">
        <v>20.700591033588005</v>
      </c>
      <c r="N2003" s="8">
        <v>44.713276632550091</v>
      </c>
      <c r="O2003" s="8">
        <v>33.987314401037914</v>
      </c>
      <c r="P2003" s="8">
        <v>29.299408966411995</v>
      </c>
      <c r="Q2003" s="8">
        <v>63.286723367449909</v>
      </c>
      <c r="R2003" s="8">
        <v>58.000000000000007</v>
      </c>
      <c r="S2003" s="8">
        <v>50</v>
      </c>
      <c r="T2003" s="8">
        <v>108</v>
      </c>
      <c r="U2003" s="8">
        <v>23.756236323851201</v>
      </c>
      <c r="V2003" s="8">
        <v>20.83880379285193</v>
      </c>
      <c r="W2003" s="8">
        <v>44.595040116703132</v>
      </c>
      <c r="X2003" s="8">
        <v>33.243763676148795</v>
      </c>
      <c r="Y2003" s="8">
        <v>29.161196207148066</v>
      </c>
      <c r="Z2003" s="8">
        <v>62.404959883296861</v>
      </c>
      <c r="AA2003" s="8">
        <v>56.999999999999993</v>
      </c>
      <c r="AB2003" s="8">
        <v>50</v>
      </c>
      <c r="AC2003" s="8">
        <v>107</v>
      </c>
    </row>
    <row r="2004" spans="1:29" ht="12.75" x14ac:dyDescent="0.25">
      <c r="A2004" s="9" t="str">
        <f t="shared" si="62"/>
        <v>Maceo</v>
      </c>
      <c r="B2004" s="7">
        <v>27</v>
      </c>
      <c r="C2004" s="8">
        <v>24.260504201680671</v>
      </c>
      <c r="D2004" s="8">
        <v>20.970944309927361</v>
      </c>
      <c r="E2004" s="8">
        <v>45.231448511608029</v>
      </c>
      <c r="F2004" s="8">
        <v>34.739495798319325</v>
      </c>
      <c r="G2004" s="8">
        <v>30.029055690072639</v>
      </c>
      <c r="H2004" s="8">
        <v>64.768551488391964</v>
      </c>
      <c r="I2004" s="8">
        <v>59.000000000000007</v>
      </c>
      <c r="J2004" s="8">
        <v>51</v>
      </c>
      <c r="K2004" s="8">
        <v>110</v>
      </c>
      <c r="L2004" s="8">
        <v>23.598673778290326</v>
      </c>
      <c r="M2004" s="8">
        <v>20.286579212916244</v>
      </c>
      <c r="N2004" s="8">
        <v>43.885252991206571</v>
      </c>
      <c r="O2004" s="8">
        <v>33.401326221709674</v>
      </c>
      <c r="P2004" s="8">
        <v>28.713420787083756</v>
      </c>
      <c r="Q2004" s="8">
        <v>62.114747008793429</v>
      </c>
      <c r="R2004" s="8">
        <v>57</v>
      </c>
      <c r="S2004" s="8">
        <v>49</v>
      </c>
      <c r="T2004" s="8">
        <v>106</v>
      </c>
      <c r="U2004" s="8">
        <v>23.339460247994165</v>
      </c>
      <c r="V2004" s="8">
        <v>20.005251641137853</v>
      </c>
      <c r="W2004" s="8">
        <v>43.344711889132014</v>
      </c>
      <c r="X2004" s="8">
        <v>32.660539752005832</v>
      </c>
      <c r="Y2004" s="8">
        <v>27.994748358862143</v>
      </c>
      <c r="Z2004" s="8">
        <v>60.655288110867978</v>
      </c>
      <c r="AA2004" s="8">
        <v>56</v>
      </c>
      <c r="AB2004" s="8">
        <v>48</v>
      </c>
      <c r="AC2004" s="8">
        <v>104</v>
      </c>
    </row>
    <row r="2005" spans="1:29" ht="12.75" x14ac:dyDescent="0.25">
      <c r="A2005" s="9" t="str">
        <f t="shared" si="62"/>
        <v>Maceo</v>
      </c>
      <c r="B2005" s="7">
        <v>28</v>
      </c>
      <c r="C2005" s="8">
        <v>24.260504201680671</v>
      </c>
      <c r="D2005" s="8">
        <v>20.970944309927361</v>
      </c>
      <c r="E2005" s="8">
        <v>45.231448511608029</v>
      </c>
      <c r="F2005" s="8">
        <v>34.739495798319325</v>
      </c>
      <c r="G2005" s="8">
        <v>30.029055690072639</v>
      </c>
      <c r="H2005" s="8">
        <v>64.768551488391964</v>
      </c>
      <c r="I2005" s="8">
        <v>59.000000000000007</v>
      </c>
      <c r="J2005" s="8">
        <v>51</v>
      </c>
      <c r="K2005" s="8">
        <v>110</v>
      </c>
      <c r="L2005" s="8">
        <v>23.598673778290326</v>
      </c>
      <c r="M2005" s="8">
        <v>20.286579212916244</v>
      </c>
      <c r="N2005" s="8">
        <v>43.885252991206571</v>
      </c>
      <c r="O2005" s="8">
        <v>33.401326221709674</v>
      </c>
      <c r="P2005" s="8">
        <v>28.713420787083756</v>
      </c>
      <c r="Q2005" s="8">
        <v>62.114747008793429</v>
      </c>
      <c r="R2005" s="8">
        <v>57</v>
      </c>
      <c r="S2005" s="8">
        <v>49</v>
      </c>
      <c r="T2005" s="8">
        <v>106</v>
      </c>
      <c r="U2005" s="8">
        <v>23.339460247994165</v>
      </c>
      <c r="V2005" s="8">
        <v>20.005251641137853</v>
      </c>
      <c r="W2005" s="8">
        <v>43.344711889132014</v>
      </c>
      <c r="X2005" s="8">
        <v>32.660539752005832</v>
      </c>
      <c r="Y2005" s="8">
        <v>27.994748358862143</v>
      </c>
      <c r="Z2005" s="8">
        <v>60.655288110867978</v>
      </c>
      <c r="AA2005" s="8">
        <v>56</v>
      </c>
      <c r="AB2005" s="8">
        <v>48</v>
      </c>
      <c r="AC2005" s="8">
        <v>104</v>
      </c>
    </row>
    <row r="2006" spans="1:29" ht="12.75" x14ac:dyDescent="0.25">
      <c r="A2006" s="11" t="s">
        <v>60</v>
      </c>
      <c r="B2006" s="7">
        <v>0</v>
      </c>
      <c r="C2006" s="8">
        <v>387.92247957192808</v>
      </c>
      <c r="D2006" s="8">
        <v>379.40521954140667</v>
      </c>
      <c r="E2006" s="8">
        <v>767.3276991133348</v>
      </c>
      <c r="F2006" s="8">
        <v>113.07752042807194</v>
      </c>
      <c r="G2006" s="8">
        <v>110.59478045859332</v>
      </c>
      <c r="H2006" s="8">
        <v>223.67230088666525</v>
      </c>
      <c r="I2006" s="8">
        <v>501</v>
      </c>
      <c r="J2006" s="8">
        <v>489.99999999999994</v>
      </c>
      <c r="K2006" s="8">
        <v>991</v>
      </c>
      <c r="L2006" s="8">
        <v>406.15181034646776</v>
      </c>
      <c r="M2006" s="8">
        <v>388.22188397800568</v>
      </c>
      <c r="N2006" s="8">
        <v>794.37369432447338</v>
      </c>
      <c r="O2006" s="8">
        <v>114.84818965353222</v>
      </c>
      <c r="P2006" s="8">
        <v>109.77811602199434</v>
      </c>
      <c r="Q2006" s="8">
        <v>224.62630567552657</v>
      </c>
      <c r="R2006" s="8">
        <v>521</v>
      </c>
      <c r="S2006" s="8">
        <v>498</v>
      </c>
      <c r="T2006" s="8">
        <v>1019</v>
      </c>
      <c r="U2006" s="8">
        <v>432.14694420504367</v>
      </c>
      <c r="V2006" s="8">
        <v>403.91229812268148</v>
      </c>
      <c r="W2006" s="8">
        <v>836.0592423277252</v>
      </c>
      <c r="X2006" s="8">
        <v>118.85305579495635</v>
      </c>
      <c r="Y2006" s="8">
        <v>111.08770187731855</v>
      </c>
      <c r="Z2006" s="8">
        <v>229.94075767227488</v>
      </c>
      <c r="AA2006" s="8">
        <v>551</v>
      </c>
      <c r="AB2006" s="8">
        <v>515</v>
      </c>
      <c r="AC2006" s="8">
        <v>1066</v>
      </c>
    </row>
    <row r="2007" spans="1:29" ht="12.75" x14ac:dyDescent="0.25">
      <c r="A2007" s="9" t="str">
        <f t="shared" ref="A2007:A2034" si="63">+A2006</f>
        <v>Marinilla</v>
      </c>
      <c r="B2007" s="7">
        <v>1</v>
      </c>
      <c r="C2007" s="8">
        <v>402.63411053373773</v>
      </c>
      <c r="D2007" s="8">
        <v>391.79396140398325</v>
      </c>
      <c r="E2007" s="8">
        <v>794.42807193772092</v>
      </c>
      <c r="F2007" s="8">
        <v>117.36588946626229</v>
      </c>
      <c r="G2007" s="8">
        <v>114.20603859601677</v>
      </c>
      <c r="H2007" s="8">
        <v>231.57192806227906</v>
      </c>
      <c r="I2007" s="8">
        <v>520</v>
      </c>
      <c r="J2007" s="8">
        <v>506.00000000000006</v>
      </c>
      <c r="K2007" s="8">
        <v>1026</v>
      </c>
      <c r="L2007" s="8">
        <v>413.16786849064857</v>
      </c>
      <c r="M2007" s="8">
        <v>398.35619018626687</v>
      </c>
      <c r="N2007" s="8">
        <v>811.52405867691539</v>
      </c>
      <c r="O2007" s="8">
        <v>116.8321315093514</v>
      </c>
      <c r="P2007" s="8">
        <v>112.64380981373314</v>
      </c>
      <c r="Q2007" s="8">
        <v>229.47594132308453</v>
      </c>
      <c r="R2007" s="8">
        <v>530</v>
      </c>
      <c r="S2007" s="8">
        <v>511.00000000000006</v>
      </c>
      <c r="T2007" s="8">
        <v>1041</v>
      </c>
      <c r="U2007" s="8">
        <v>426.65687413347325</v>
      </c>
      <c r="V2007" s="8">
        <v>407.83377674523177</v>
      </c>
      <c r="W2007" s="8">
        <v>834.49065087870508</v>
      </c>
      <c r="X2007" s="8">
        <v>117.34312586652678</v>
      </c>
      <c r="Y2007" s="8">
        <v>112.16622325476824</v>
      </c>
      <c r="Z2007" s="8">
        <v>229.509349121295</v>
      </c>
      <c r="AA2007" s="8">
        <v>544</v>
      </c>
      <c r="AB2007" s="8">
        <v>520</v>
      </c>
      <c r="AC2007" s="8">
        <v>1064</v>
      </c>
    </row>
    <row r="2008" spans="1:29" ht="12.75" x14ac:dyDescent="0.25">
      <c r="A2008" s="9" t="str">
        <f t="shared" si="63"/>
        <v>Marinilla</v>
      </c>
      <c r="B2008" s="7">
        <v>2</v>
      </c>
      <c r="C2008" s="8">
        <v>413.47425966349221</v>
      </c>
      <c r="D2008" s="8">
        <v>400.3112214345046</v>
      </c>
      <c r="E2008" s="8">
        <v>813.78548109799681</v>
      </c>
      <c r="F2008" s="8">
        <v>120.52574033650781</v>
      </c>
      <c r="G2008" s="8">
        <v>116.6887785654954</v>
      </c>
      <c r="H2008" s="8">
        <v>237.21451890200322</v>
      </c>
      <c r="I2008" s="8">
        <v>534</v>
      </c>
      <c r="J2008" s="8">
        <v>517</v>
      </c>
      <c r="K2008" s="8">
        <v>1051</v>
      </c>
      <c r="L2008" s="8">
        <v>419.40436461880932</v>
      </c>
      <c r="M2008" s="8">
        <v>406.93137236248788</v>
      </c>
      <c r="N2008" s="8">
        <v>826.33573698129715</v>
      </c>
      <c r="O2008" s="8">
        <v>118.59563538119066</v>
      </c>
      <c r="P2008" s="8">
        <v>115.06862763751214</v>
      </c>
      <c r="Q2008" s="8">
        <v>233.6642630187028</v>
      </c>
      <c r="R2008" s="8">
        <v>538</v>
      </c>
      <c r="S2008" s="8">
        <v>522</v>
      </c>
      <c r="T2008" s="8">
        <v>1060</v>
      </c>
      <c r="U2008" s="8">
        <v>422.73539551092296</v>
      </c>
      <c r="V2008" s="8">
        <v>410.18666391876195</v>
      </c>
      <c r="W2008" s="8">
        <v>832.92205942968496</v>
      </c>
      <c r="X2008" s="8">
        <v>116.26460448907709</v>
      </c>
      <c r="Y2008" s="8">
        <v>112.81333608123806</v>
      </c>
      <c r="Z2008" s="8">
        <v>229.07794057031515</v>
      </c>
      <c r="AA2008" s="8">
        <v>539</v>
      </c>
      <c r="AB2008" s="8">
        <v>523</v>
      </c>
      <c r="AC2008" s="8">
        <v>1062</v>
      </c>
    </row>
    <row r="2009" spans="1:29" ht="12.75" x14ac:dyDescent="0.25">
      <c r="A2009" s="9" t="str">
        <f t="shared" si="63"/>
        <v>Marinilla</v>
      </c>
      <c r="B2009" s="7">
        <v>3</v>
      </c>
      <c r="C2009" s="8">
        <v>421.99151969401356</v>
      </c>
      <c r="D2009" s="8">
        <v>406.50559236579289</v>
      </c>
      <c r="E2009" s="8">
        <v>828.49711205980645</v>
      </c>
      <c r="F2009" s="8">
        <v>123.00848030598644</v>
      </c>
      <c r="G2009" s="8">
        <v>118.49440763420712</v>
      </c>
      <c r="H2009" s="8">
        <v>241.50288794019357</v>
      </c>
      <c r="I2009" s="8">
        <v>545</v>
      </c>
      <c r="J2009" s="8">
        <v>525</v>
      </c>
      <c r="K2009" s="8">
        <v>1070</v>
      </c>
      <c r="L2009" s="8">
        <v>424.08173671492989</v>
      </c>
      <c r="M2009" s="8">
        <v>411.60874445860838</v>
      </c>
      <c r="N2009" s="8">
        <v>835.69048117353827</v>
      </c>
      <c r="O2009" s="8">
        <v>119.91826328507011</v>
      </c>
      <c r="P2009" s="8">
        <v>116.39125554139159</v>
      </c>
      <c r="Q2009" s="8">
        <v>236.3095188264617</v>
      </c>
      <c r="R2009" s="8">
        <v>544</v>
      </c>
      <c r="S2009" s="8">
        <v>528</v>
      </c>
      <c r="T2009" s="8">
        <v>1072</v>
      </c>
      <c r="U2009" s="8">
        <v>420.38250833739278</v>
      </c>
      <c r="V2009" s="8">
        <v>412.53955109229213</v>
      </c>
      <c r="W2009" s="8">
        <v>832.92205942968496</v>
      </c>
      <c r="X2009" s="8">
        <v>115.61749166260726</v>
      </c>
      <c r="Y2009" s="8">
        <v>113.46044890770787</v>
      </c>
      <c r="Z2009" s="8">
        <v>229.07794057031515</v>
      </c>
      <c r="AA2009" s="8">
        <v>536</v>
      </c>
      <c r="AB2009" s="8">
        <v>526</v>
      </c>
      <c r="AC2009" s="8">
        <v>1062</v>
      </c>
    </row>
    <row r="2010" spans="1:29" ht="12.75" x14ac:dyDescent="0.25">
      <c r="A2010" s="9" t="str">
        <f t="shared" si="63"/>
        <v>Marinilla</v>
      </c>
      <c r="B2010" s="7">
        <v>4</v>
      </c>
      <c r="C2010" s="8">
        <v>427.41159425889077</v>
      </c>
      <c r="D2010" s="8">
        <v>409.60277783143704</v>
      </c>
      <c r="E2010" s="8">
        <v>837.01437209032781</v>
      </c>
      <c r="F2010" s="8">
        <v>124.5884057411092</v>
      </c>
      <c r="G2010" s="8">
        <v>119.39722216856299</v>
      </c>
      <c r="H2010" s="8">
        <v>243.98562790967219</v>
      </c>
      <c r="I2010" s="8">
        <v>552</v>
      </c>
      <c r="J2010" s="8">
        <v>529</v>
      </c>
      <c r="K2010" s="8">
        <v>1081</v>
      </c>
      <c r="L2010" s="8">
        <v>426.42042276299014</v>
      </c>
      <c r="M2010" s="8">
        <v>414.72699252268876</v>
      </c>
      <c r="N2010" s="8">
        <v>841.1474152856789</v>
      </c>
      <c r="O2010" s="8">
        <v>120.57957723700984</v>
      </c>
      <c r="P2010" s="8">
        <v>117.27300747731121</v>
      </c>
      <c r="Q2010" s="8">
        <v>237.85258471432104</v>
      </c>
      <c r="R2010" s="8">
        <v>547</v>
      </c>
      <c r="S2010" s="8">
        <v>532</v>
      </c>
      <c r="T2010" s="8">
        <v>1079</v>
      </c>
      <c r="U2010" s="8">
        <v>419.59821261288272</v>
      </c>
      <c r="V2010" s="8">
        <v>413.32384681680219</v>
      </c>
      <c r="W2010" s="8">
        <v>832.92205942968496</v>
      </c>
      <c r="X2010" s="8">
        <v>115.40178738711732</v>
      </c>
      <c r="Y2010" s="8">
        <v>113.67615318319781</v>
      </c>
      <c r="Z2010" s="8">
        <v>229.07794057031515</v>
      </c>
      <c r="AA2010" s="8">
        <v>535</v>
      </c>
      <c r="AB2010" s="8">
        <v>527</v>
      </c>
      <c r="AC2010" s="8">
        <v>1062</v>
      </c>
    </row>
    <row r="2011" spans="1:29" ht="12.75" x14ac:dyDescent="0.25">
      <c r="A2011" s="9" t="str">
        <f t="shared" si="63"/>
        <v>Marinilla</v>
      </c>
      <c r="B2011" s="7">
        <v>5</v>
      </c>
      <c r="C2011" s="8">
        <v>436.70315065582321</v>
      </c>
      <c r="D2011" s="8">
        <v>417.34574149554737</v>
      </c>
      <c r="E2011" s="8">
        <v>854.04889215137052</v>
      </c>
      <c r="F2011" s="8">
        <v>127.29684934417679</v>
      </c>
      <c r="G2011" s="8">
        <v>121.65425850445264</v>
      </c>
      <c r="H2011" s="8">
        <v>248.95110784862945</v>
      </c>
      <c r="I2011" s="8">
        <v>564</v>
      </c>
      <c r="J2011" s="8">
        <v>539</v>
      </c>
      <c r="K2011" s="8">
        <v>1103</v>
      </c>
      <c r="L2011" s="8">
        <v>431.87735687513077</v>
      </c>
      <c r="M2011" s="8">
        <v>421.74305066686958</v>
      </c>
      <c r="N2011" s="8">
        <v>853.62040754200041</v>
      </c>
      <c r="O2011" s="8">
        <v>122.1226431248692</v>
      </c>
      <c r="P2011" s="8">
        <v>119.25694933313039</v>
      </c>
      <c r="Q2011" s="8">
        <v>241.37959245799959</v>
      </c>
      <c r="R2011" s="8">
        <v>554</v>
      </c>
      <c r="S2011" s="8">
        <v>541</v>
      </c>
      <c r="T2011" s="8">
        <v>1095</v>
      </c>
      <c r="U2011" s="8">
        <v>415.67673399033242</v>
      </c>
      <c r="V2011" s="8">
        <v>414.89243826582236</v>
      </c>
      <c r="W2011" s="8">
        <v>830.56917225615473</v>
      </c>
      <c r="X2011" s="8">
        <v>114.32326600966763</v>
      </c>
      <c r="Y2011" s="8">
        <v>114.10756173417769</v>
      </c>
      <c r="Z2011" s="8">
        <v>228.43082774384533</v>
      </c>
      <c r="AA2011" s="8">
        <v>530</v>
      </c>
      <c r="AB2011" s="8">
        <v>529</v>
      </c>
      <c r="AC2011" s="8">
        <v>1059</v>
      </c>
    </row>
    <row r="2012" spans="1:29" ht="12.75" x14ac:dyDescent="0.25">
      <c r="A2012" s="9" t="str">
        <f t="shared" si="63"/>
        <v>Marinilla</v>
      </c>
      <c r="B2012" s="7">
        <v>6</v>
      </c>
      <c r="C2012" s="8">
        <v>435.15455792300116</v>
      </c>
      <c r="D2012" s="8">
        <v>414.24855602990323</v>
      </c>
      <c r="E2012" s="8">
        <v>849.40311395290439</v>
      </c>
      <c r="F2012" s="8">
        <v>126.84544207699886</v>
      </c>
      <c r="G2012" s="8">
        <v>120.75144397009679</v>
      </c>
      <c r="H2012" s="8">
        <v>247.59688604709564</v>
      </c>
      <c r="I2012" s="8">
        <v>562</v>
      </c>
      <c r="J2012" s="8">
        <v>535</v>
      </c>
      <c r="K2012" s="8">
        <v>1097</v>
      </c>
      <c r="L2012" s="8">
        <v>431.09779485911071</v>
      </c>
      <c r="M2012" s="8">
        <v>418.6248026027892</v>
      </c>
      <c r="N2012" s="8">
        <v>849.72259746189991</v>
      </c>
      <c r="O2012" s="8">
        <v>121.90220514088929</v>
      </c>
      <c r="P2012" s="8">
        <v>118.37519739721075</v>
      </c>
      <c r="Q2012" s="8">
        <v>240.27740253810003</v>
      </c>
      <c r="R2012" s="8">
        <v>553</v>
      </c>
      <c r="S2012" s="8">
        <v>537</v>
      </c>
      <c r="T2012" s="8">
        <v>1090</v>
      </c>
      <c r="U2012" s="8">
        <v>418.0296211638626</v>
      </c>
      <c r="V2012" s="8">
        <v>414.1081425413123</v>
      </c>
      <c r="W2012" s="8">
        <v>832.13776370517485</v>
      </c>
      <c r="X2012" s="8">
        <v>114.97037883613744</v>
      </c>
      <c r="Y2012" s="8">
        <v>113.89185745868775</v>
      </c>
      <c r="Z2012" s="8">
        <v>228.86223629482521</v>
      </c>
      <c r="AA2012" s="8">
        <v>533</v>
      </c>
      <c r="AB2012" s="8">
        <v>528</v>
      </c>
      <c r="AC2012" s="8">
        <v>1061</v>
      </c>
    </row>
    <row r="2013" spans="1:29" ht="12.75" x14ac:dyDescent="0.25">
      <c r="A2013" s="9" t="str">
        <f t="shared" si="63"/>
        <v>Marinilla</v>
      </c>
      <c r="B2013" s="7">
        <v>7</v>
      </c>
      <c r="C2013" s="8">
        <v>430.50877972453492</v>
      </c>
      <c r="D2013" s="8">
        <v>407.27988873220391</v>
      </c>
      <c r="E2013" s="8">
        <v>837.78866845673883</v>
      </c>
      <c r="F2013" s="8">
        <v>125.49122027546507</v>
      </c>
      <c r="G2013" s="8">
        <v>118.72011126779609</v>
      </c>
      <c r="H2013" s="8">
        <v>244.21133154326117</v>
      </c>
      <c r="I2013" s="8">
        <v>556</v>
      </c>
      <c r="J2013" s="8">
        <v>526</v>
      </c>
      <c r="K2013" s="8">
        <v>1082</v>
      </c>
      <c r="L2013" s="8">
        <v>428.7591088110504</v>
      </c>
      <c r="M2013" s="8">
        <v>412.38830647462851</v>
      </c>
      <c r="N2013" s="8">
        <v>841.1474152856789</v>
      </c>
      <c r="O2013" s="8">
        <v>121.24089118894956</v>
      </c>
      <c r="P2013" s="8">
        <v>116.61169352537149</v>
      </c>
      <c r="Q2013" s="8">
        <v>237.85258471432104</v>
      </c>
      <c r="R2013" s="8">
        <v>550</v>
      </c>
      <c r="S2013" s="8">
        <v>529</v>
      </c>
      <c r="T2013" s="8">
        <v>1079</v>
      </c>
      <c r="U2013" s="8">
        <v>420.38250833739278</v>
      </c>
      <c r="V2013" s="8">
        <v>411.75525536778207</v>
      </c>
      <c r="W2013" s="8">
        <v>832.13776370517485</v>
      </c>
      <c r="X2013" s="8">
        <v>115.61749166260726</v>
      </c>
      <c r="Y2013" s="8">
        <v>113.24474463221793</v>
      </c>
      <c r="Z2013" s="8">
        <v>228.86223629482521</v>
      </c>
      <c r="AA2013" s="8">
        <v>536</v>
      </c>
      <c r="AB2013" s="8">
        <v>525</v>
      </c>
      <c r="AC2013" s="8">
        <v>1061</v>
      </c>
    </row>
    <row r="2014" spans="1:29" ht="12.75" x14ac:dyDescent="0.25">
      <c r="A2014" s="9" t="str">
        <f t="shared" si="63"/>
        <v>Marinilla</v>
      </c>
      <c r="B2014" s="7">
        <v>8</v>
      </c>
      <c r="C2014" s="8">
        <v>424.31440879324668</v>
      </c>
      <c r="D2014" s="8">
        <v>397.98833233527148</v>
      </c>
      <c r="E2014" s="8">
        <v>822.30274112851816</v>
      </c>
      <c r="F2014" s="8">
        <v>123.68559120675334</v>
      </c>
      <c r="G2014" s="8">
        <v>116.01166766472849</v>
      </c>
      <c r="H2014" s="8">
        <v>239.69725887148184</v>
      </c>
      <c r="I2014" s="8">
        <v>548</v>
      </c>
      <c r="J2014" s="8">
        <v>514</v>
      </c>
      <c r="K2014" s="8">
        <v>1062</v>
      </c>
      <c r="L2014" s="8">
        <v>425.64086074697008</v>
      </c>
      <c r="M2014" s="8">
        <v>405.37224833044769</v>
      </c>
      <c r="N2014" s="8">
        <v>831.01310907741777</v>
      </c>
      <c r="O2014" s="8">
        <v>120.35913925302994</v>
      </c>
      <c r="P2014" s="8">
        <v>114.62775166955231</v>
      </c>
      <c r="Q2014" s="8">
        <v>234.98689092258223</v>
      </c>
      <c r="R2014" s="8">
        <v>546</v>
      </c>
      <c r="S2014" s="8">
        <v>520</v>
      </c>
      <c r="T2014" s="8">
        <v>1066</v>
      </c>
      <c r="U2014" s="8">
        <v>422.73539551092296</v>
      </c>
      <c r="V2014" s="8">
        <v>408.61807246974183</v>
      </c>
      <c r="W2014" s="8">
        <v>831.35346798066485</v>
      </c>
      <c r="X2014" s="8">
        <v>116.26460448907709</v>
      </c>
      <c r="Y2014" s="8">
        <v>112.38192753025818</v>
      </c>
      <c r="Z2014" s="8">
        <v>228.64653201933527</v>
      </c>
      <c r="AA2014" s="8">
        <v>539</v>
      </c>
      <c r="AB2014" s="8">
        <v>521</v>
      </c>
      <c r="AC2014" s="8">
        <v>1060</v>
      </c>
    </row>
    <row r="2015" spans="1:29" ht="12.75" x14ac:dyDescent="0.25">
      <c r="A2015" s="9" t="str">
        <f t="shared" si="63"/>
        <v>Marinilla</v>
      </c>
      <c r="B2015" s="7">
        <v>9</v>
      </c>
      <c r="C2015" s="8">
        <v>416.57144512913629</v>
      </c>
      <c r="D2015" s="8">
        <v>388.6967759383391</v>
      </c>
      <c r="E2015" s="8">
        <v>805.26822106747545</v>
      </c>
      <c r="F2015" s="8">
        <v>121.42855487086368</v>
      </c>
      <c r="G2015" s="8">
        <v>113.3032240616609</v>
      </c>
      <c r="H2015" s="8">
        <v>234.73177893252458</v>
      </c>
      <c r="I2015" s="8">
        <v>538</v>
      </c>
      <c r="J2015" s="8">
        <v>502</v>
      </c>
      <c r="K2015" s="8">
        <v>1040</v>
      </c>
      <c r="L2015" s="8">
        <v>421.74305066686958</v>
      </c>
      <c r="M2015" s="8">
        <v>396.79706615422668</v>
      </c>
      <c r="N2015" s="8">
        <v>818.54011682109626</v>
      </c>
      <c r="O2015" s="8">
        <v>119.25694933313039</v>
      </c>
      <c r="P2015" s="8">
        <v>112.20293384577333</v>
      </c>
      <c r="Q2015" s="8">
        <v>231.45988317890371</v>
      </c>
      <c r="R2015" s="8">
        <v>541</v>
      </c>
      <c r="S2015" s="8">
        <v>508.99999999999994</v>
      </c>
      <c r="T2015" s="8">
        <v>1050</v>
      </c>
      <c r="U2015" s="8">
        <v>425.87257840896319</v>
      </c>
      <c r="V2015" s="8">
        <v>404.69659384719154</v>
      </c>
      <c r="W2015" s="8">
        <v>830.56917225615473</v>
      </c>
      <c r="X2015" s="8">
        <v>117.12742159103684</v>
      </c>
      <c r="Y2015" s="8">
        <v>111.30340615280848</v>
      </c>
      <c r="Z2015" s="8">
        <v>228.43082774384533</v>
      </c>
      <c r="AA2015" s="8">
        <v>543</v>
      </c>
      <c r="AB2015" s="8">
        <v>516</v>
      </c>
      <c r="AC2015" s="8">
        <v>1059</v>
      </c>
    </row>
    <row r="2016" spans="1:29" ht="12.75" x14ac:dyDescent="0.25">
      <c r="A2016" s="9" t="str">
        <f t="shared" si="63"/>
        <v>Marinilla</v>
      </c>
      <c r="B2016" s="7">
        <v>10</v>
      </c>
      <c r="C2016" s="8">
        <v>407.27988873220391</v>
      </c>
      <c r="D2016" s="8">
        <v>376.30803407576258</v>
      </c>
      <c r="E2016" s="8">
        <v>783.58792280796649</v>
      </c>
      <c r="F2016" s="8">
        <v>118.72011126779609</v>
      </c>
      <c r="G2016" s="8">
        <v>109.69196592423745</v>
      </c>
      <c r="H2016" s="8">
        <v>228.41207719203354</v>
      </c>
      <c r="I2016" s="8">
        <v>526</v>
      </c>
      <c r="J2016" s="8">
        <v>486</v>
      </c>
      <c r="K2016" s="8">
        <v>1012.0000000000001</v>
      </c>
      <c r="L2016" s="8">
        <v>417.06567857074907</v>
      </c>
      <c r="M2016" s="8">
        <v>386.66275994596549</v>
      </c>
      <c r="N2016" s="8">
        <v>803.7284385167145</v>
      </c>
      <c r="O2016" s="8">
        <v>117.93432142925094</v>
      </c>
      <c r="P2016" s="8">
        <v>109.33724005403451</v>
      </c>
      <c r="Q2016" s="8">
        <v>227.27156148328547</v>
      </c>
      <c r="R2016" s="8">
        <v>535</v>
      </c>
      <c r="S2016" s="8">
        <v>496.00000000000006</v>
      </c>
      <c r="T2016" s="8">
        <v>1031</v>
      </c>
      <c r="U2016" s="8">
        <v>429.79405703151349</v>
      </c>
      <c r="V2016" s="8">
        <v>400.77511522464124</v>
      </c>
      <c r="W2016" s="8">
        <v>830.56917225615473</v>
      </c>
      <c r="X2016" s="8">
        <v>118.20594296848653</v>
      </c>
      <c r="Y2016" s="8">
        <v>110.22488477535879</v>
      </c>
      <c r="Z2016" s="8">
        <v>228.43082774384533</v>
      </c>
      <c r="AA2016" s="8">
        <v>548</v>
      </c>
      <c r="AB2016" s="8">
        <v>511</v>
      </c>
      <c r="AC2016" s="8">
        <v>1059</v>
      </c>
    </row>
    <row r="2017" spans="1:29" ht="12.75" x14ac:dyDescent="0.25">
      <c r="A2017" s="9" t="str">
        <f t="shared" si="63"/>
        <v>Marinilla</v>
      </c>
      <c r="B2017" s="7">
        <v>11</v>
      </c>
      <c r="C2017" s="8">
        <v>394.89114686962739</v>
      </c>
      <c r="D2017" s="8">
        <v>363.14499584677498</v>
      </c>
      <c r="E2017" s="8">
        <v>758.03614271640231</v>
      </c>
      <c r="F2017" s="8">
        <v>115.10885313037264</v>
      </c>
      <c r="G2017" s="8">
        <v>105.85500415322502</v>
      </c>
      <c r="H2017" s="8">
        <v>220.96385728359766</v>
      </c>
      <c r="I2017" s="8">
        <v>510.00000000000006</v>
      </c>
      <c r="J2017" s="8">
        <v>469.00000000000006</v>
      </c>
      <c r="K2017" s="8">
        <v>978.99999999999989</v>
      </c>
      <c r="L2017" s="8">
        <v>412.38830647462851</v>
      </c>
      <c r="M2017" s="8">
        <v>376.5284537377043</v>
      </c>
      <c r="N2017" s="8">
        <v>788.91676021233275</v>
      </c>
      <c r="O2017" s="8">
        <v>116.61169352537149</v>
      </c>
      <c r="P2017" s="8">
        <v>106.4715462622957</v>
      </c>
      <c r="Q2017" s="8">
        <v>223.0832397876672</v>
      </c>
      <c r="R2017" s="8">
        <v>529</v>
      </c>
      <c r="S2017" s="8">
        <v>483</v>
      </c>
      <c r="T2017" s="8">
        <v>1012</v>
      </c>
      <c r="U2017" s="8">
        <v>436.06842282759396</v>
      </c>
      <c r="V2017" s="8">
        <v>396.85363660209094</v>
      </c>
      <c r="W2017" s="8">
        <v>832.92205942968496</v>
      </c>
      <c r="X2017" s="8">
        <v>119.93157717240604</v>
      </c>
      <c r="Y2017" s="8">
        <v>109.1463633979091</v>
      </c>
      <c r="Z2017" s="8">
        <v>229.07794057031515</v>
      </c>
      <c r="AA2017" s="8">
        <v>556</v>
      </c>
      <c r="AB2017" s="8">
        <v>506</v>
      </c>
      <c r="AC2017" s="8">
        <v>1062</v>
      </c>
    </row>
    <row r="2018" spans="1:29" ht="12.75" x14ac:dyDescent="0.25">
      <c r="A2018" s="9" t="str">
        <f t="shared" si="63"/>
        <v>Marinilla</v>
      </c>
      <c r="B2018" s="7">
        <v>12</v>
      </c>
      <c r="C2018" s="8">
        <v>388.6967759383391</v>
      </c>
      <c r="D2018" s="8">
        <v>356.17632854907566</v>
      </c>
      <c r="E2018" s="8">
        <v>744.87310448741471</v>
      </c>
      <c r="F2018" s="8">
        <v>113.3032240616609</v>
      </c>
      <c r="G2018" s="8">
        <v>103.82367145092434</v>
      </c>
      <c r="H2018" s="8">
        <v>217.12689551258524</v>
      </c>
      <c r="I2018" s="8">
        <v>502.00000000000006</v>
      </c>
      <c r="J2018" s="8">
        <v>459.99999999999994</v>
      </c>
      <c r="K2018" s="8">
        <v>962</v>
      </c>
      <c r="L2018" s="8">
        <v>407.71093437850794</v>
      </c>
      <c r="M2018" s="8">
        <v>369.51239559352348</v>
      </c>
      <c r="N2018" s="8">
        <v>777.22332997203137</v>
      </c>
      <c r="O2018" s="8">
        <v>115.28906562149204</v>
      </c>
      <c r="P2018" s="8">
        <v>104.48760440647654</v>
      </c>
      <c r="Q2018" s="8">
        <v>219.77667002796858</v>
      </c>
      <c r="R2018" s="8">
        <v>523</v>
      </c>
      <c r="S2018" s="8">
        <v>474</v>
      </c>
      <c r="T2018" s="8">
        <v>997</v>
      </c>
      <c r="U2018" s="8">
        <v>436.85271855210402</v>
      </c>
      <c r="V2018" s="8">
        <v>393.71645370405071</v>
      </c>
      <c r="W2018" s="8">
        <v>830.56917225615473</v>
      </c>
      <c r="X2018" s="8">
        <v>120.14728144789598</v>
      </c>
      <c r="Y2018" s="8">
        <v>108.28354629594934</v>
      </c>
      <c r="Z2018" s="8">
        <v>228.43082774384533</v>
      </c>
      <c r="AA2018" s="8">
        <v>557</v>
      </c>
      <c r="AB2018" s="8">
        <v>502</v>
      </c>
      <c r="AC2018" s="8">
        <v>1059</v>
      </c>
    </row>
    <row r="2019" spans="1:29" ht="12.75" x14ac:dyDescent="0.25">
      <c r="A2019" s="9" t="str">
        <f t="shared" si="63"/>
        <v>Marinilla</v>
      </c>
      <c r="B2019" s="7">
        <v>13</v>
      </c>
      <c r="C2019" s="8">
        <v>390.24536867116115</v>
      </c>
      <c r="D2019" s="8">
        <v>362.37069948036395</v>
      </c>
      <c r="E2019" s="8">
        <v>752.61606815152516</v>
      </c>
      <c r="F2019" s="8">
        <v>113.75463132883884</v>
      </c>
      <c r="G2019" s="8">
        <v>105.62930051963606</v>
      </c>
      <c r="H2019" s="8">
        <v>219.3839318484749</v>
      </c>
      <c r="I2019" s="8">
        <v>504</v>
      </c>
      <c r="J2019" s="8">
        <v>467.99999999999994</v>
      </c>
      <c r="K2019" s="8">
        <v>972</v>
      </c>
      <c r="L2019" s="8">
        <v>405.37224833044769</v>
      </c>
      <c r="M2019" s="8">
        <v>371.07151962556361</v>
      </c>
      <c r="N2019" s="8">
        <v>776.44376795601136</v>
      </c>
      <c r="O2019" s="8">
        <v>114.62775166955231</v>
      </c>
      <c r="P2019" s="8">
        <v>104.92848037443635</v>
      </c>
      <c r="Q2019" s="8">
        <v>219.55623204398867</v>
      </c>
      <c r="R2019" s="8">
        <v>520</v>
      </c>
      <c r="S2019" s="8">
        <v>475.99999999999994</v>
      </c>
      <c r="T2019" s="8">
        <v>996</v>
      </c>
      <c r="U2019" s="8">
        <v>429.00976130700343</v>
      </c>
      <c r="V2019" s="8">
        <v>389.79497508150041</v>
      </c>
      <c r="W2019" s="8">
        <v>818.80473638850378</v>
      </c>
      <c r="X2019" s="8">
        <v>117.99023869299658</v>
      </c>
      <c r="Y2019" s="8">
        <v>107.20502491849965</v>
      </c>
      <c r="Z2019" s="8">
        <v>225.19526361149624</v>
      </c>
      <c r="AA2019" s="8">
        <v>547</v>
      </c>
      <c r="AB2019" s="8">
        <v>497</v>
      </c>
      <c r="AC2019" s="8">
        <v>1044</v>
      </c>
    </row>
    <row r="2020" spans="1:29" ht="12.75" x14ac:dyDescent="0.25">
      <c r="A2020" s="9" t="str">
        <f t="shared" si="63"/>
        <v>Marinilla</v>
      </c>
      <c r="B2020" s="7">
        <v>14</v>
      </c>
      <c r="C2020" s="8">
        <v>397.98833233527148</v>
      </c>
      <c r="D2020" s="8">
        <v>376.30803407576258</v>
      </c>
      <c r="E2020" s="8">
        <v>774.296366411034</v>
      </c>
      <c r="F2020" s="8">
        <v>116.01166766472849</v>
      </c>
      <c r="G2020" s="8">
        <v>109.69196592423745</v>
      </c>
      <c r="H2020" s="8">
        <v>225.70363358896594</v>
      </c>
      <c r="I2020" s="8">
        <v>514</v>
      </c>
      <c r="J2020" s="8">
        <v>486</v>
      </c>
      <c r="K2020" s="8">
        <v>1000</v>
      </c>
      <c r="L2020" s="8">
        <v>403.8131242984075</v>
      </c>
      <c r="M2020" s="8">
        <v>377.30801575372436</v>
      </c>
      <c r="N2020" s="8">
        <v>781.12114005213186</v>
      </c>
      <c r="O2020" s="8">
        <v>114.1868757015925</v>
      </c>
      <c r="P2020" s="8">
        <v>106.69198424627561</v>
      </c>
      <c r="Q2020" s="8">
        <v>220.87885994786811</v>
      </c>
      <c r="R2020" s="8">
        <v>518</v>
      </c>
      <c r="S2020" s="8">
        <v>484</v>
      </c>
      <c r="T2020" s="8">
        <v>1001.9999999999999</v>
      </c>
      <c r="U2020" s="8">
        <v>417.24532543935254</v>
      </c>
      <c r="V2020" s="8">
        <v>385.87349645895006</v>
      </c>
      <c r="W2020" s="8">
        <v>803.1188218983026</v>
      </c>
      <c r="X2020" s="8">
        <v>114.7546745606475</v>
      </c>
      <c r="Y2020" s="8">
        <v>106.12650354104996</v>
      </c>
      <c r="Z2020" s="8">
        <v>220.88117810169746</v>
      </c>
      <c r="AA2020" s="8">
        <v>532</v>
      </c>
      <c r="AB2020" s="8">
        <v>491.99999999999994</v>
      </c>
      <c r="AC2020" s="8">
        <v>1024</v>
      </c>
    </row>
    <row r="2021" spans="1:29" ht="12.75" x14ac:dyDescent="0.25">
      <c r="A2021" s="9" t="str">
        <f t="shared" si="63"/>
        <v>Marinilla</v>
      </c>
      <c r="B2021" s="7">
        <v>15</v>
      </c>
      <c r="C2021" s="8">
        <v>404.18270326655977</v>
      </c>
      <c r="D2021" s="8">
        <v>387.92247957192808</v>
      </c>
      <c r="E2021" s="8">
        <v>792.10518283848785</v>
      </c>
      <c r="F2021" s="8">
        <v>117.81729673344023</v>
      </c>
      <c r="G2021" s="8">
        <v>113.07752042807194</v>
      </c>
      <c r="H2021" s="8">
        <v>230.89481716151215</v>
      </c>
      <c r="I2021" s="8">
        <v>522</v>
      </c>
      <c r="J2021" s="8">
        <v>501</v>
      </c>
      <c r="K2021" s="8">
        <v>1023</v>
      </c>
      <c r="L2021" s="8">
        <v>401.47443825034719</v>
      </c>
      <c r="M2021" s="8">
        <v>381.2058258338248</v>
      </c>
      <c r="N2021" s="8">
        <v>782.68026408417199</v>
      </c>
      <c r="O2021" s="8">
        <v>113.52556174965277</v>
      </c>
      <c r="P2021" s="8">
        <v>107.79417416617515</v>
      </c>
      <c r="Q2021" s="8">
        <v>221.31973591582792</v>
      </c>
      <c r="R2021" s="8">
        <v>515</v>
      </c>
      <c r="S2021" s="8">
        <v>489</v>
      </c>
      <c r="T2021" s="8">
        <v>1004</v>
      </c>
      <c r="U2021" s="8">
        <v>407.04948102072171</v>
      </c>
      <c r="V2021" s="8">
        <v>382.73631356090982</v>
      </c>
      <c r="W2021" s="8">
        <v>789.78579458163154</v>
      </c>
      <c r="X2021" s="8">
        <v>111.9505189792783</v>
      </c>
      <c r="Y2021" s="8">
        <v>105.26368643909019</v>
      </c>
      <c r="Z2021" s="8">
        <v>217.21420541836849</v>
      </c>
      <c r="AA2021" s="8">
        <v>519</v>
      </c>
      <c r="AB2021" s="8">
        <v>488</v>
      </c>
      <c r="AC2021" s="8">
        <v>1007</v>
      </c>
    </row>
    <row r="2022" spans="1:29" ht="12.75" x14ac:dyDescent="0.25">
      <c r="A2022" s="9" t="str">
        <f t="shared" si="63"/>
        <v>Marinilla</v>
      </c>
      <c r="B2022" s="7">
        <v>16</v>
      </c>
      <c r="C2022" s="8">
        <v>408.82848146502596</v>
      </c>
      <c r="D2022" s="8">
        <v>398.76262870168256</v>
      </c>
      <c r="E2022" s="8">
        <v>807.59111016670852</v>
      </c>
      <c r="F2022" s="8">
        <v>119.17151853497401</v>
      </c>
      <c r="G2022" s="8">
        <v>116.23737129831746</v>
      </c>
      <c r="H2022" s="8">
        <v>235.40888983329148</v>
      </c>
      <c r="I2022" s="8">
        <v>528</v>
      </c>
      <c r="J2022" s="8">
        <v>515</v>
      </c>
      <c r="K2022" s="8">
        <v>1043</v>
      </c>
      <c r="L2022" s="8">
        <v>398.35619018626687</v>
      </c>
      <c r="M2022" s="8">
        <v>385.1036359139253</v>
      </c>
      <c r="N2022" s="8">
        <v>783.45982610019212</v>
      </c>
      <c r="O2022" s="8">
        <v>112.64380981373314</v>
      </c>
      <c r="P2022" s="8">
        <v>108.8963640860747</v>
      </c>
      <c r="Q2022" s="8">
        <v>221.54017389980783</v>
      </c>
      <c r="R2022" s="8">
        <v>511</v>
      </c>
      <c r="S2022" s="8">
        <v>494.00000000000006</v>
      </c>
      <c r="T2022" s="8">
        <v>1005</v>
      </c>
      <c r="U2022" s="8">
        <v>392.93215797954065</v>
      </c>
      <c r="V2022" s="8">
        <v>376.46194776482935</v>
      </c>
      <c r="W2022" s="8">
        <v>769.39410574436999</v>
      </c>
      <c r="X2022" s="8">
        <v>108.06784202045939</v>
      </c>
      <c r="Y2022" s="8">
        <v>103.53805223517068</v>
      </c>
      <c r="Z2022" s="8">
        <v>211.60589425563009</v>
      </c>
      <c r="AA2022" s="8">
        <v>501.00000000000006</v>
      </c>
      <c r="AB2022" s="8">
        <v>479.99999999999994</v>
      </c>
      <c r="AC2022" s="8">
        <v>980.99999999999989</v>
      </c>
    </row>
    <row r="2023" spans="1:29" ht="12.75" x14ac:dyDescent="0.25">
      <c r="A2023" s="9" t="str">
        <f t="shared" si="63"/>
        <v>Marinilla</v>
      </c>
      <c r="B2023" s="7">
        <v>17</v>
      </c>
      <c r="C2023" s="8">
        <v>414.24855602990323</v>
      </c>
      <c r="D2023" s="8">
        <v>408.05418509861494</v>
      </c>
      <c r="E2023" s="8">
        <v>822.30274112851816</v>
      </c>
      <c r="F2023" s="8">
        <v>120.75144397009679</v>
      </c>
      <c r="G2023" s="8">
        <v>118.94581490138505</v>
      </c>
      <c r="H2023" s="8">
        <v>239.69725887148184</v>
      </c>
      <c r="I2023" s="8">
        <v>535</v>
      </c>
      <c r="J2023" s="8">
        <v>527</v>
      </c>
      <c r="K2023" s="8">
        <v>1062</v>
      </c>
      <c r="L2023" s="8">
        <v>399.13575220228694</v>
      </c>
      <c r="M2023" s="8">
        <v>391.340132042086</v>
      </c>
      <c r="N2023" s="8">
        <v>790.47588424437299</v>
      </c>
      <c r="O2023" s="8">
        <v>112.86424779771305</v>
      </c>
      <c r="P2023" s="8">
        <v>110.65986795791396</v>
      </c>
      <c r="Q2023" s="8">
        <v>223.52411575562701</v>
      </c>
      <c r="R2023" s="8">
        <v>512</v>
      </c>
      <c r="S2023" s="8">
        <v>502</v>
      </c>
      <c r="T2023" s="8">
        <v>1014.0000000000001</v>
      </c>
      <c r="U2023" s="8">
        <v>388.22638363248024</v>
      </c>
      <c r="V2023" s="8">
        <v>377.24624348933941</v>
      </c>
      <c r="W2023" s="8">
        <v>765.47262712181964</v>
      </c>
      <c r="X2023" s="8">
        <v>106.77361636751976</v>
      </c>
      <c r="Y2023" s="8">
        <v>103.75375651066062</v>
      </c>
      <c r="Z2023" s="8">
        <v>210.52737287818039</v>
      </c>
      <c r="AA2023" s="8">
        <v>495</v>
      </c>
      <c r="AB2023" s="8">
        <v>481</v>
      </c>
      <c r="AC2023" s="8">
        <v>976</v>
      </c>
    </row>
    <row r="2024" spans="1:29" ht="12.75" x14ac:dyDescent="0.25">
      <c r="A2024" s="9" t="str">
        <f t="shared" si="63"/>
        <v>Marinilla</v>
      </c>
      <c r="B2024" s="7">
        <v>18</v>
      </c>
      <c r="C2024" s="8">
        <v>420.44292696119152</v>
      </c>
      <c r="D2024" s="8">
        <v>412.69996329708113</v>
      </c>
      <c r="E2024" s="8">
        <v>833.14289025827259</v>
      </c>
      <c r="F2024" s="8">
        <v>122.55707303880851</v>
      </c>
      <c r="G2024" s="8">
        <v>120.30003670291885</v>
      </c>
      <c r="H2024" s="8">
        <v>242.85710974172736</v>
      </c>
      <c r="I2024" s="8">
        <v>543</v>
      </c>
      <c r="J2024" s="8">
        <v>533</v>
      </c>
      <c r="K2024" s="8">
        <v>1076</v>
      </c>
      <c r="L2024" s="8">
        <v>408.49049639452807</v>
      </c>
      <c r="M2024" s="8">
        <v>400.69487623432713</v>
      </c>
      <c r="N2024" s="8">
        <v>809.18537262885513</v>
      </c>
      <c r="O2024" s="8">
        <v>115.50950360547195</v>
      </c>
      <c r="P2024" s="8">
        <v>113.30512376567286</v>
      </c>
      <c r="Q2024" s="8">
        <v>228.81462737114481</v>
      </c>
      <c r="R2024" s="8">
        <v>524</v>
      </c>
      <c r="S2024" s="8">
        <v>514</v>
      </c>
      <c r="T2024" s="8">
        <v>1038</v>
      </c>
      <c r="U2024" s="8">
        <v>397.637932326601</v>
      </c>
      <c r="V2024" s="8">
        <v>388.22638363248024</v>
      </c>
      <c r="W2024" s="8">
        <v>785.8643159590813</v>
      </c>
      <c r="X2024" s="8">
        <v>109.36206767339904</v>
      </c>
      <c r="Y2024" s="8">
        <v>106.77361636751976</v>
      </c>
      <c r="Z2024" s="8">
        <v>216.13568404091879</v>
      </c>
      <c r="AA2024" s="8">
        <v>506.99999999999994</v>
      </c>
      <c r="AB2024" s="8">
        <v>494.99999999999994</v>
      </c>
      <c r="AC2024" s="8">
        <v>1002</v>
      </c>
    </row>
    <row r="2025" spans="1:29" ht="12.75" x14ac:dyDescent="0.25">
      <c r="A2025" s="9" t="str">
        <f t="shared" si="63"/>
        <v>Marinilla</v>
      </c>
      <c r="B2025" s="7">
        <v>19</v>
      </c>
      <c r="C2025" s="8">
        <v>426.63729789247975</v>
      </c>
      <c r="D2025" s="8">
        <v>414.24855602990323</v>
      </c>
      <c r="E2025" s="8">
        <v>840.88585392238303</v>
      </c>
      <c r="F2025" s="8">
        <v>124.36270210752024</v>
      </c>
      <c r="G2025" s="8">
        <v>120.75144397009679</v>
      </c>
      <c r="H2025" s="8">
        <v>245.11414607761702</v>
      </c>
      <c r="I2025" s="8">
        <v>551</v>
      </c>
      <c r="J2025" s="8">
        <v>535</v>
      </c>
      <c r="K2025" s="8">
        <v>1086</v>
      </c>
      <c r="L2025" s="8">
        <v>421.74305066686958</v>
      </c>
      <c r="M2025" s="8">
        <v>410.82918244258832</v>
      </c>
      <c r="N2025" s="8">
        <v>832.5722331094579</v>
      </c>
      <c r="O2025" s="8">
        <v>119.25694933313039</v>
      </c>
      <c r="P2025" s="8">
        <v>116.17081755741167</v>
      </c>
      <c r="Q2025" s="8">
        <v>235.42776689054207</v>
      </c>
      <c r="R2025" s="8">
        <v>541</v>
      </c>
      <c r="S2025" s="8">
        <v>527</v>
      </c>
      <c r="T2025" s="8">
        <v>1068</v>
      </c>
      <c r="U2025" s="8">
        <v>414.89243826582236</v>
      </c>
      <c r="V2025" s="8">
        <v>404.69659384719154</v>
      </c>
      <c r="W2025" s="8">
        <v>819.5890321130139</v>
      </c>
      <c r="X2025" s="8">
        <v>114.10756173417769</v>
      </c>
      <c r="Y2025" s="8">
        <v>111.30340615280848</v>
      </c>
      <c r="Z2025" s="8">
        <v>225.41096788698619</v>
      </c>
      <c r="AA2025" s="8">
        <v>529</v>
      </c>
      <c r="AB2025" s="8">
        <v>516</v>
      </c>
      <c r="AC2025" s="8">
        <v>1045</v>
      </c>
    </row>
    <row r="2026" spans="1:29" ht="12.75" x14ac:dyDescent="0.25">
      <c r="A2026" s="9" t="str">
        <f t="shared" si="63"/>
        <v>Marinilla</v>
      </c>
      <c r="B2026" s="7">
        <v>20</v>
      </c>
      <c r="C2026" s="8">
        <v>432.05737245735702</v>
      </c>
      <c r="D2026" s="8">
        <v>415.79714876272527</v>
      </c>
      <c r="E2026" s="8">
        <v>847.85452122008223</v>
      </c>
      <c r="F2026" s="8">
        <v>125.942627542643</v>
      </c>
      <c r="G2026" s="8">
        <v>121.20285123727471</v>
      </c>
      <c r="H2026" s="8">
        <v>247.14547877991771</v>
      </c>
      <c r="I2026" s="8">
        <v>558</v>
      </c>
      <c r="J2026" s="8">
        <v>537</v>
      </c>
      <c r="K2026" s="8">
        <v>1095</v>
      </c>
      <c r="L2026" s="8">
        <v>432.65691889115089</v>
      </c>
      <c r="M2026" s="8">
        <v>420.96348865084951</v>
      </c>
      <c r="N2026" s="8">
        <v>853.62040754200041</v>
      </c>
      <c r="O2026" s="8">
        <v>122.34308110884911</v>
      </c>
      <c r="P2026" s="8">
        <v>119.03651134915049</v>
      </c>
      <c r="Q2026" s="8">
        <v>241.37959245799959</v>
      </c>
      <c r="R2026" s="8">
        <v>555</v>
      </c>
      <c r="S2026" s="8">
        <v>540</v>
      </c>
      <c r="T2026" s="8">
        <v>1095</v>
      </c>
      <c r="U2026" s="8">
        <v>430.57835275602355</v>
      </c>
      <c r="V2026" s="8">
        <v>419.59821261288272</v>
      </c>
      <c r="W2026" s="8">
        <v>850.17656536890627</v>
      </c>
      <c r="X2026" s="8">
        <v>118.42164724397647</v>
      </c>
      <c r="Y2026" s="8">
        <v>115.40178738711732</v>
      </c>
      <c r="Z2026" s="8">
        <v>233.82343463109379</v>
      </c>
      <c r="AA2026" s="8">
        <v>549</v>
      </c>
      <c r="AB2026" s="8">
        <v>535</v>
      </c>
      <c r="AC2026" s="8">
        <v>1084</v>
      </c>
    </row>
    <row r="2027" spans="1:29" ht="12.75" x14ac:dyDescent="0.25">
      <c r="A2027" s="9" t="str">
        <f t="shared" si="63"/>
        <v>Marinilla</v>
      </c>
      <c r="B2027" s="7">
        <v>21</v>
      </c>
      <c r="C2027" s="8">
        <v>438.25174338864525</v>
      </c>
      <c r="D2027" s="8">
        <v>417.34574149554737</v>
      </c>
      <c r="E2027" s="8">
        <v>855.59748488419268</v>
      </c>
      <c r="F2027" s="8">
        <v>127.74825661135472</v>
      </c>
      <c r="G2027" s="8">
        <v>121.65425850445264</v>
      </c>
      <c r="H2027" s="8">
        <v>249.40251511580738</v>
      </c>
      <c r="I2027" s="8">
        <v>566</v>
      </c>
      <c r="J2027" s="8">
        <v>539</v>
      </c>
      <c r="K2027" s="8">
        <v>1105</v>
      </c>
      <c r="L2027" s="8">
        <v>445.12991114747234</v>
      </c>
      <c r="M2027" s="8">
        <v>431.09779485911071</v>
      </c>
      <c r="N2027" s="8">
        <v>876.22770600658305</v>
      </c>
      <c r="O2027" s="8">
        <v>125.87008885252764</v>
      </c>
      <c r="P2027" s="8">
        <v>121.90220514088929</v>
      </c>
      <c r="Q2027" s="8">
        <v>247.77229399341692</v>
      </c>
      <c r="R2027" s="8">
        <v>571</v>
      </c>
      <c r="S2027" s="8">
        <v>553</v>
      </c>
      <c r="T2027" s="8">
        <v>1124</v>
      </c>
      <c r="U2027" s="8">
        <v>445.47997152171473</v>
      </c>
      <c r="V2027" s="8">
        <v>435.2841271030839</v>
      </c>
      <c r="W2027" s="8">
        <v>880.76409862479863</v>
      </c>
      <c r="X2027" s="8">
        <v>122.52002847828531</v>
      </c>
      <c r="Y2027" s="8">
        <v>119.7158728969161</v>
      </c>
      <c r="Z2027" s="8">
        <v>242.23590137520142</v>
      </c>
      <c r="AA2027" s="8">
        <v>568</v>
      </c>
      <c r="AB2027" s="8">
        <v>555</v>
      </c>
      <c r="AC2027" s="8">
        <v>1123</v>
      </c>
    </row>
    <row r="2028" spans="1:29" ht="12.75" x14ac:dyDescent="0.25">
      <c r="A2028" s="9" t="str">
        <f t="shared" si="63"/>
        <v>Marinilla</v>
      </c>
      <c r="B2028" s="7">
        <v>22</v>
      </c>
      <c r="C2028" s="8">
        <v>437.47744702223423</v>
      </c>
      <c r="D2028" s="8">
        <v>412.69996329708113</v>
      </c>
      <c r="E2028" s="8">
        <v>850.17741031931541</v>
      </c>
      <c r="F2028" s="8">
        <v>127.52255297776576</v>
      </c>
      <c r="G2028" s="8">
        <v>120.30003670291885</v>
      </c>
      <c r="H2028" s="8">
        <v>247.82258968068462</v>
      </c>
      <c r="I2028" s="8">
        <v>565</v>
      </c>
      <c r="J2028" s="8">
        <v>533</v>
      </c>
      <c r="K2028" s="8">
        <v>1098</v>
      </c>
      <c r="L2028" s="8">
        <v>449.02772122757278</v>
      </c>
      <c r="M2028" s="8">
        <v>431.87735687513077</v>
      </c>
      <c r="N2028" s="8">
        <v>880.90507810270356</v>
      </c>
      <c r="O2028" s="8">
        <v>126.97227877242717</v>
      </c>
      <c r="P2028" s="8">
        <v>122.1226431248692</v>
      </c>
      <c r="Q2028" s="8">
        <v>249.09492189729639</v>
      </c>
      <c r="R2028" s="8">
        <v>576</v>
      </c>
      <c r="S2028" s="8">
        <v>554</v>
      </c>
      <c r="T2028" s="8">
        <v>1130</v>
      </c>
      <c r="U2028" s="8">
        <v>452.53863304230526</v>
      </c>
      <c r="V2028" s="8">
        <v>441.55849289916443</v>
      </c>
      <c r="W2028" s="8">
        <v>894.0971259414697</v>
      </c>
      <c r="X2028" s="8">
        <v>124.46136695769476</v>
      </c>
      <c r="Y2028" s="8">
        <v>121.44150710083561</v>
      </c>
      <c r="Z2028" s="8">
        <v>245.90287405853039</v>
      </c>
      <c r="AA2028" s="8">
        <v>577</v>
      </c>
      <c r="AB2028" s="8">
        <v>563</v>
      </c>
      <c r="AC2028" s="8">
        <v>1140</v>
      </c>
    </row>
    <row r="2029" spans="1:29" ht="12.75" x14ac:dyDescent="0.25">
      <c r="A2029" s="9" t="str">
        <f t="shared" si="63"/>
        <v>Marinilla</v>
      </c>
      <c r="B2029" s="7">
        <v>23</v>
      </c>
      <c r="C2029" s="8">
        <v>425.08870515965771</v>
      </c>
      <c r="D2029" s="8">
        <v>398.76262870168256</v>
      </c>
      <c r="E2029" s="8">
        <v>823.85133386134021</v>
      </c>
      <c r="F2029" s="8">
        <v>123.91129484034231</v>
      </c>
      <c r="G2029" s="8">
        <v>116.23737129831746</v>
      </c>
      <c r="H2029" s="8">
        <v>240.14866613865976</v>
      </c>
      <c r="I2029" s="8">
        <v>549</v>
      </c>
      <c r="J2029" s="8">
        <v>515</v>
      </c>
      <c r="K2029" s="8">
        <v>1064</v>
      </c>
      <c r="L2029" s="8">
        <v>439.67297703533171</v>
      </c>
      <c r="M2029" s="8">
        <v>418.6248026027892</v>
      </c>
      <c r="N2029" s="8">
        <v>858.29777963812091</v>
      </c>
      <c r="O2029" s="8">
        <v>124.32702296466827</v>
      </c>
      <c r="P2029" s="8">
        <v>118.37519739721075</v>
      </c>
      <c r="Q2029" s="8">
        <v>242.70222036187903</v>
      </c>
      <c r="R2029" s="8">
        <v>564</v>
      </c>
      <c r="S2029" s="8">
        <v>537</v>
      </c>
      <c r="T2029" s="8">
        <v>1101</v>
      </c>
      <c r="U2029" s="8">
        <v>446.26426724622479</v>
      </c>
      <c r="V2029" s="8">
        <v>429.79405703151349</v>
      </c>
      <c r="W2029" s="8">
        <v>876.05832427773828</v>
      </c>
      <c r="X2029" s="8">
        <v>122.73573275377525</v>
      </c>
      <c r="Y2029" s="8">
        <v>118.20594296848653</v>
      </c>
      <c r="Z2029" s="8">
        <v>240.94167572226178</v>
      </c>
      <c r="AA2029" s="8">
        <v>569</v>
      </c>
      <c r="AB2029" s="8">
        <v>548</v>
      </c>
      <c r="AC2029" s="8">
        <v>1117</v>
      </c>
    </row>
    <row r="2030" spans="1:29" ht="12.75" x14ac:dyDescent="0.25">
      <c r="A2030" s="9" t="str">
        <f t="shared" si="63"/>
        <v>Marinilla</v>
      </c>
      <c r="B2030" s="7">
        <v>24</v>
      </c>
      <c r="C2030" s="8">
        <v>405.73129599938187</v>
      </c>
      <c r="D2030" s="8">
        <v>379.40521954140667</v>
      </c>
      <c r="E2030" s="8">
        <v>785.13651554078854</v>
      </c>
      <c r="F2030" s="8">
        <v>118.26870400061816</v>
      </c>
      <c r="G2030" s="8">
        <v>110.59478045859332</v>
      </c>
      <c r="H2030" s="8">
        <v>228.86348445921146</v>
      </c>
      <c r="I2030" s="8">
        <v>524</v>
      </c>
      <c r="J2030" s="8">
        <v>489.99999999999994</v>
      </c>
      <c r="K2030" s="8">
        <v>1014</v>
      </c>
      <c r="L2030" s="8">
        <v>420.96348865084951</v>
      </c>
      <c r="M2030" s="8">
        <v>396.01750413820656</v>
      </c>
      <c r="N2030" s="8">
        <v>816.98099278905613</v>
      </c>
      <c r="O2030" s="8">
        <v>119.03651134915049</v>
      </c>
      <c r="P2030" s="8">
        <v>111.98249586179341</v>
      </c>
      <c r="Q2030" s="8">
        <v>231.0190072109439</v>
      </c>
      <c r="R2030" s="8">
        <v>540</v>
      </c>
      <c r="S2030" s="8">
        <v>507.99999999999994</v>
      </c>
      <c r="T2030" s="8">
        <v>1048</v>
      </c>
      <c r="U2030" s="8">
        <v>430.57835275602355</v>
      </c>
      <c r="V2030" s="8">
        <v>408.61807246974183</v>
      </c>
      <c r="W2030" s="8">
        <v>839.19642522576544</v>
      </c>
      <c r="X2030" s="8">
        <v>118.42164724397647</v>
      </c>
      <c r="Y2030" s="8">
        <v>112.38192753025818</v>
      </c>
      <c r="Z2030" s="8">
        <v>230.80357477423465</v>
      </c>
      <c r="AA2030" s="8">
        <v>549</v>
      </c>
      <c r="AB2030" s="8">
        <v>521</v>
      </c>
      <c r="AC2030" s="8">
        <v>1070</v>
      </c>
    </row>
    <row r="2031" spans="1:29" ht="12.75" x14ac:dyDescent="0.25">
      <c r="A2031" s="9" t="str">
        <f t="shared" si="63"/>
        <v>Marinilla</v>
      </c>
      <c r="B2031" s="7">
        <v>25</v>
      </c>
      <c r="C2031" s="8">
        <v>387.148183205517</v>
      </c>
      <c r="D2031" s="8">
        <v>360.04781038113083</v>
      </c>
      <c r="E2031" s="8">
        <v>747.19599358664789</v>
      </c>
      <c r="F2031" s="8">
        <v>112.85181679448297</v>
      </c>
      <c r="G2031" s="8">
        <v>104.95218961886917</v>
      </c>
      <c r="H2031" s="8">
        <v>217.80400641335214</v>
      </c>
      <c r="I2031" s="8">
        <v>499.99999999999994</v>
      </c>
      <c r="J2031" s="8">
        <v>465</v>
      </c>
      <c r="K2031" s="8">
        <v>964.99999999999989</v>
      </c>
      <c r="L2031" s="8">
        <v>403.8131242984075</v>
      </c>
      <c r="M2031" s="8">
        <v>374.18976768964399</v>
      </c>
      <c r="N2031" s="8">
        <v>778.00289198805149</v>
      </c>
      <c r="O2031" s="8">
        <v>114.1868757015925</v>
      </c>
      <c r="P2031" s="8">
        <v>105.81023231035599</v>
      </c>
      <c r="Q2031" s="8">
        <v>219.99710801194848</v>
      </c>
      <c r="R2031" s="8">
        <v>518</v>
      </c>
      <c r="S2031" s="8">
        <v>480.00000000000006</v>
      </c>
      <c r="T2031" s="8">
        <v>998</v>
      </c>
      <c r="U2031" s="8">
        <v>416.46102971484248</v>
      </c>
      <c r="V2031" s="8">
        <v>388.22638363248024</v>
      </c>
      <c r="W2031" s="8">
        <v>804.68741334732272</v>
      </c>
      <c r="X2031" s="8">
        <v>114.53897028515757</v>
      </c>
      <c r="Y2031" s="8">
        <v>106.77361636751976</v>
      </c>
      <c r="Z2031" s="8">
        <v>221.31258665267734</v>
      </c>
      <c r="AA2031" s="8">
        <v>531</v>
      </c>
      <c r="AB2031" s="8">
        <v>494.99999999999994</v>
      </c>
      <c r="AC2031" s="8">
        <v>1026</v>
      </c>
    </row>
    <row r="2032" spans="1:29" ht="12.75" x14ac:dyDescent="0.25">
      <c r="A2032" s="9" t="str">
        <f t="shared" si="63"/>
        <v>Marinilla</v>
      </c>
      <c r="B2032" s="7">
        <v>26</v>
      </c>
      <c r="C2032" s="8">
        <v>366.24218131241912</v>
      </c>
      <c r="D2032" s="8">
        <v>338.36751212162187</v>
      </c>
      <c r="E2032" s="8">
        <v>704.60969343404099</v>
      </c>
      <c r="F2032" s="8">
        <v>106.75781868758089</v>
      </c>
      <c r="G2032" s="8">
        <v>98.632487878378114</v>
      </c>
      <c r="H2032" s="8">
        <v>205.39030656595901</v>
      </c>
      <c r="I2032" s="8">
        <v>473</v>
      </c>
      <c r="J2032" s="8">
        <v>437</v>
      </c>
      <c r="K2032" s="8">
        <v>910</v>
      </c>
      <c r="L2032" s="8">
        <v>385.1036359139253</v>
      </c>
      <c r="M2032" s="8">
        <v>351.58246922506135</v>
      </c>
      <c r="N2032" s="8">
        <v>736.68610513898659</v>
      </c>
      <c r="O2032" s="8">
        <v>108.8963640860747</v>
      </c>
      <c r="P2032" s="8">
        <v>99.417530774938641</v>
      </c>
      <c r="Q2032" s="8">
        <v>208.31389486101335</v>
      </c>
      <c r="R2032" s="8">
        <v>494</v>
      </c>
      <c r="S2032" s="8">
        <v>451</v>
      </c>
      <c r="T2032" s="8">
        <v>945</v>
      </c>
      <c r="U2032" s="8">
        <v>401.5594109491513</v>
      </c>
      <c r="V2032" s="8">
        <v>366.26610334619858</v>
      </c>
      <c r="W2032" s="8">
        <v>767.82551429534988</v>
      </c>
      <c r="X2032" s="8">
        <v>110.44058905084873</v>
      </c>
      <c r="Y2032" s="8">
        <v>100.73389665380148</v>
      </c>
      <c r="Z2032" s="8">
        <v>211.17448570465021</v>
      </c>
      <c r="AA2032" s="8">
        <v>512</v>
      </c>
      <c r="AB2032" s="8">
        <v>467</v>
      </c>
      <c r="AC2032" s="8">
        <v>979</v>
      </c>
    </row>
    <row r="2033" spans="1:29" ht="12.75" x14ac:dyDescent="0.25">
      <c r="A2033" s="9" t="str">
        <f t="shared" si="63"/>
        <v>Marinilla</v>
      </c>
      <c r="B2033" s="7">
        <v>27</v>
      </c>
      <c r="C2033" s="8">
        <v>347.65906851855431</v>
      </c>
      <c r="D2033" s="8">
        <v>321.33299206057916</v>
      </c>
      <c r="E2033" s="8">
        <v>668.99206057913341</v>
      </c>
      <c r="F2033" s="8">
        <v>101.34093148144571</v>
      </c>
      <c r="G2033" s="8">
        <v>93.66700793942087</v>
      </c>
      <c r="H2033" s="8">
        <v>195.00793942086659</v>
      </c>
      <c r="I2033" s="8">
        <v>448.99999999999994</v>
      </c>
      <c r="J2033" s="8">
        <v>415</v>
      </c>
      <c r="K2033" s="8">
        <v>864.00000000000011</v>
      </c>
      <c r="L2033" s="8">
        <v>366.3941475294431</v>
      </c>
      <c r="M2033" s="8">
        <v>332.87298084057915</v>
      </c>
      <c r="N2033" s="8">
        <v>699.26712837002219</v>
      </c>
      <c r="O2033" s="8">
        <v>103.6058524705569</v>
      </c>
      <c r="P2033" s="8">
        <v>94.12701915942084</v>
      </c>
      <c r="Q2033" s="8">
        <v>197.73287162997775</v>
      </c>
      <c r="R2033" s="8">
        <v>470</v>
      </c>
      <c r="S2033" s="8">
        <v>427</v>
      </c>
      <c r="T2033" s="8">
        <v>897</v>
      </c>
      <c r="U2033" s="8">
        <v>385.08920073444</v>
      </c>
      <c r="V2033" s="8">
        <v>347.4430059579571</v>
      </c>
      <c r="W2033" s="8">
        <v>732.53220669239715</v>
      </c>
      <c r="X2033" s="8">
        <v>105.91079926556002</v>
      </c>
      <c r="Y2033" s="8">
        <v>95.556994042042945</v>
      </c>
      <c r="Z2033" s="8">
        <v>201.46779330760296</v>
      </c>
      <c r="AA2033" s="8">
        <v>490.99999999999994</v>
      </c>
      <c r="AB2033" s="8">
        <v>443</v>
      </c>
      <c r="AC2033" s="8">
        <v>934</v>
      </c>
    </row>
    <row r="2034" spans="1:29" ht="12.75" x14ac:dyDescent="0.25">
      <c r="A2034" s="9" t="str">
        <f t="shared" si="63"/>
        <v>Marinilla</v>
      </c>
      <c r="B2034" s="7">
        <v>28</v>
      </c>
      <c r="C2034" s="8">
        <v>332.94743755674466</v>
      </c>
      <c r="D2034" s="8">
        <v>312.81573203005775</v>
      </c>
      <c r="E2034" s="8">
        <v>645.76316958680241</v>
      </c>
      <c r="F2034" s="8">
        <v>97.052562443255354</v>
      </c>
      <c r="G2034" s="8">
        <v>91.18426796994224</v>
      </c>
      <c r="H2034" s="8">
        <v>188.23683041319759</v>
      </c>
      <c r="I2034" s="8">
        <v>430</v>
      </c>
      <c r="J2034" s="8">
        <v>404</v>
      </c>
      <c r="K2034" s="8">
        <v>834</v>
      </c>
      <c r="L2034" s="8">
        <v>350.02334519302116</v>
      </c>
      <c r="M2034" s="8">
        <v>322.73867463231795</v>
      </c>
      <c r="N2034" s="8">
        <v>672.76201982533917</v>
      </c>
      <c r="O2034" s="8">
        <v>98.976654806978829</v>
      </c>
      <c r="P2034" s="8">
        <v>91.261325367682034</v>
      </c>
      <c r="Q2034" s="8">
        <v>190.23798017466086</v>
      </c>
      <c r="R2034" s="8">
        <v>449</v>
      </c>
      <c r="S2034" s="8">
        <v>413.99999999999994</v>
      </c>
      <c r="T2034" s="8">
        <v>863</v>
      </c>
      <c r="U2034" s="8">
        <v>368.61899051972875</v>
      </c>
      <c r="V2034" s="8">
        <v>335.67857009030615</v>
      </c>
      <c r="W2034" s="8">
        <v>704.29756061003491</v>
      </c>
      <c r="X2034" s="8">
        <v>101.38100948027129</v>
      </c>
      <c r="Y2034" s="8">
        <v>92.321429909693862</v>
      </c>
      <c r="Z2034" s="8">
        <v>193.70243938996515</v>
      </c>
      <c r="AA2034" s="8">
        <v>470</v>
      </c>
      <c r="AB2034" s="8">
        <v>428</v>
      </c>
      <c r="AC2034" s="8">
        <v>897.99999999999989</v>
      </c>
    </row>
    <row r="2035" spans="1:29" ht="12.75" x14ac:dyDescent="0.25">
      <c r="A2035" s="11" t="s">
        <v>61</v>
      </c>
      <c r="B2035" s="7">
        <v>0</v>
      </c>
      <c r="C2035" s="8">
        <v>17.753953488372094</v>
      </c>
      <c r="D2035" s="8">
        <v>18.376899224806202</v>
      </c>
      <c r="E2035" s="8">
        <v>36.130852713178299</v>
      </c>
      <c r="F2035" s="8">
        <v>39.24604651162791</v>
      </c>
      <c r="G2035" s="8">
        <v>40.623100775193798</v>
      </c>
      <c r="H2035" s="8">
        <v>79.869147286821715</v>
      </c>
      <c r="I2035" s="8">
        <v>57</v>
      </c>
      <c r="J2035" s="8">
        <v>59</v>
      </c>
      <c r="K2035" s="8">
        <v>116</v>
      </c>
      <c r="L2035" s="8">
        <v>17.7988614800759</v>
      </c>
      <c r="M2035" s="8">
        <v>18.116698292220111</v>
      </c>
      <c r="N2035" s="8">
        <v>35.915559772296014</v>
      </c>
      <c r="O2035" s="8">
        <v>38.2011385199241</v>
      </c>
      <c r="P2035" s="8">
        <v>38.883301707779886</v>
      </c>
      <c r="Q2035" s="8">
        <v>77.084440227703979</v>
      </c>
      <c r="R2035" s="8">
        <v>56.000000000000007</v>
      </c>
      <c r="S2035" s="8">
        <v>57</v>
      </c>
      <c r="T2035" s="8">
        <v>113</v>
      </c>
      <c r="U2035" s="8">
        <v>18.172664192351135</v>
      </c>
      <c r="V2035" s="8">
        <v>18.497176052928836</v>
      </c>
      <c r="W2035" s="8">
        <v>36.669840245279971</v>
      </c>
      <c r="X2035" s="8">
        <v>37.827335807648865</v>
      </c>
      <c r="Y2035" s="8">
        <v>38.502823947071164</v>
      </c>
      <c r="Z2035" s="8">
        <v>76.330159754720029</v>
      </c>
      <c r="AA2035" s="8">
        <v>56</v>
      </c>
      <c r="AB2035" s="8">
        <v>57</v>
      </c>
      <c r="AC2035" s="8">
        <v>113.00000000000001</v>
      </c>
    </row>
    <row r="2036" spans="1:29" ht="12.75" x14ac:dyDescent="0.25">
      <c r="A2036" s="9" t="str">
        <f t="shared" ref="A2036:A2063" si="64">+A2035</f>
        <v>Montebello</v>
      </c>
      <c r="B2036" s="7">
        <v>1</v>
      </c>
      <c r="C2036" s="8">
        <v>18.06542635658915</v>
      </c>
      <c r="D2036" s="8">
        <v>18.06542635658915</v>
      </c>
      <c r="E2036" s="8">
        <v>36.130852713178299</v>
      </c>
      <c r="F2036" s="8">
        <v>39.934573643410857</v>
      </c>
      <c r="G2036" s="8">
        <v>39.934573643410857</v>
      </c>
      <c r="H2036" s="8">
        <v>79.869147286821715</v>
      </c>
      <c r="I2036" s="8">
        <v>57.999999999999993</v>
      </c>
      <c r="J2036" s="8">
        <v>58</v>
      </c>
      <c r="K2036" s="8">
        <v>116</v>
      </c>
      <c r="L2036" s="8">
        <v>18.116698292220111</v>
      </c>
      <c r="M2036" s="8">
        <v>18.116698292220111</v>
      </c>
      <c r="N2036" s="8">
        <v>36.233396584440221</v>
      </c>
      <c r="O2036" s="8">
        <v>38.883301707779886</v>
      </c>
      <c r="P2036" s="8">
        <v>38.883301707779886</v>
      </c>
      <c r="Q2036" s="8">
        <v>77.766603415559771</v>
      </c>
      <c r="R2036" s="8">
        <v>57</v>
      </c>
      <c r="S2036" s="8">
        <v>57</v>
      </c>
      <c r="T2036" s="8">
        <v>114.00000000000001</v>
      </c>
      <c r="U2036" s="8">
        <v>18.172664192351135</v>
      </c>
      <c r="V2036" s="8">
        <v>18.172664192351135</v>
      </c>
      <c r="W2036" s="8">
        <v>36.34532838470227</v>
      </c>
      <c r="X2036" s="8">
        <v>37.827335807648865</v>
      </c>
      <c r="Y2036" s="8">
        <v>37.827335807648865</v>
      </c>
      <c r="Z2036" s="8">
        <v>75.65467161529773</v>
      </c>
      <c r="AA2036" s="8">
        <v>56</v>
      </c>
      <c r="AB2036" s="8">
        <v>56.000000000000007</v>
      </c>
      <c r="AC2036" s="8">
        <v>112.00000000000001</v>
      </c>
    </row>
    <row r="2037" spans="1:29" ht="12.75" x14ac:dyDescent="0.25">
      <c r="A2037" s="9" t="str">
        <f t="shared" si="64"/>
        <v>Montebello</v>
      </c>
      <c r="B2037" s="7">
        <v>2</v>
      </c>
      <c r="C2037" s="8">
        <v>18.688372093023258</v>
      </c>
      <c r="D2037" s="8">
        <v>18.06542635658915</v>
      </c>
      <c r="E2037" s="8">
        <v>36.753798449612404</v>
      </c>
      <c r="F2037" s="8">
        <v>41.311627906976746</v>
      </c>
      <c r="G2037" s="8">
        <v>39.934573643410857</v>
      </c>
      <c r="H2037" s="8">
        <v>81.246201550387596</v>
      </c>
      <c r="I2037" s="8">
        <v>60.000000000000007</v>
      </c>
      <c r="J2037" s="8">
        <v>58</v>
      </c>
      <c r="K2037" s="8">
        <v>118.00000000000001</v>
      </c>
      <c r="L2037" s="8">
        <v>18.752371916508537</v>
      </c>
      <c r="M2037" s="8">
        <v>18.116698292220111</v>
      </c>
      <c r="N2037" s="8">
        <v>36.869070208728651</v>
      </c>
      <c r="O2037" s="8">
        <v>40.247628083491456</v>
      </c>
      <c r="P2037" s="8">
        <v>38.883301707779886</v>
      </c>
      <c r="Q2037" s="8">
        <v>79.130929791271342</v>
      </c>
      <c r="R2037" s="8">
        <v>59.000000000000007</v>
      </c>
      <c r="S2037" s="8">
        <v>57</v>
      </c>
      <c r="T2037" s="8">
        <v>115.99999999999999</v>
      </c>
      <c r="U2037" s="8">
        <v>18.497176052928836</v>
      </c>
      <c r="V2037" s="8">
        <v>17.848152331773438</v>
      </c>
      <c r="W2037" s="8">
        <v>36.34532838470227</v>
      </c>
      <c r="X2037" s="8">
        <v>38.502823947071164</v>
      </c>
      <c r="Y2037" s="8">
        <v>37.151847668226559</v>
      </c>
      <c r="Z2037" s="8">
        <v>75.65467161529773</v>
      </c>
      <c r="AA2037" s="8">
        <v>57</v>
      </c>
      <c r="AB2037" s="8">
        <v>55</v>
      </c>
      <c r="AC2037" s="8">
        <v>112.00000000000001</v>
      </c>
    </row>
    <row r="2038" spans="1:29" ht="12.75" x14ac:dyDescent="0.25">
      <c r="A2038" s="9" t="str">
        <f t="shared" si="64"/>
        <v>Montebello</v>
      </c>
      <c r="B2038" s="7">
        <v>3</v>
      </c>
      <c r="C2038" s="8">
        <v>18.99984496124031</v>
      </c>
      <c r="D2038" s="8">
        <v>18.06542635658915</v>
      </c>
      <c r="E2038" s="8">
        <v>37.065271317829456</v>
      </c>
      <c r="F2038" s="8">
        <v>42.000155038759694</v>
      </c>
      <c r="G2038" s="8">
        <v>39.934573643410857</v>
      </c>
      <c r="H2038" s="8">
        <v>81.934728682170544</v>
      </c>
      <c r="I2038" s="8">
        <v>60.999999999999993</v>
      </c>
      <c r="J2038" s="8">
        <v>58</v>
      </c>
      <c r="K2038" s="8">
        <v>119</v>
      </c>
      <c r="L2038" s="8">
        <v>19.070208728652752</v>
      </c>
      <c r="M2038" s="8">
        <v>18.116698292220111</v>
      </c>
      <c r="N2038" s="8">
        <v>37.186907020872866</v>
      </c>
      <c r="O2038" s="8">
        <v>40.929791271347248</v>
      </c>
      <c r="P2038" s="8">
        <v>38.883301707779886</v>
      </c>
      <c r="Q2038" s="8">
        <v>79.813092979127134</v>
      </c>
      <c r="R2038" s="8">
        <v>60</v>
      </c>
      <c r="S2038" s="8">
        <v>57</v>
      </c>
      <c r="T2038" s="8">
        <v>117</v>
      </c>
      <c r="U2038" s="8">
        <v>18.821687913506533</v>
      </c>
      <c r="V2038" s="8">
        <v>17.848152331773438</v>
      </c>
      <c r="W2038" s="8">
        <v>36.669840245279971</v>
      </c>
      <c r="X2038" s="8">
        <v>39.178312086493463</v>
      </c>
      <c r="Y2038" s="8">
        <v>37.151847668226559</v>
      </c>
      <c r="Z2038" s="8">
        <v>76.330159754720029</v>
      </c>
      <c r="AA2038" s="8">
        <v>58</v>
      </c>
      <c r="AB2038" s="8">
        <v>55</v>
      </c>
      <c r="AC2038" s="8">
        <v>113.00000000000001</v>
      </c>
    </row>
    <row r="2039" spans="1:29" ht="12.75" x14ac:dyDescent="0.25">
      <c r="A2039" s="9" t="str">
        <f t="shared" si="64"/>
        <v>Montebello</v>
      </c>
      <c r="B2039" s="7">
        <v>4</v>
      </c>
      <c r="C2039" s="8">
        <v>19.311317829457366</v>
      </c>
      <c r="D2039" s="8">
        <v>18.06542635658915</v>
      </c>
      <c r="E2039" s="8">
        <v>37.376744186046515</v>
      </c>
      <c r="F2039" s="8">
        <v>42.688682170542641</v>
      </c>
      <c r="G2039" s="8">
        <v>39.934573643410857</v>
      </c>
      <c r="H2039" s="8">
        <v>82.623255813953492</v>
      </c>
      <c r="I2039" s="8">
        <v>62</v>
      </c>
      <c r="J2039" s="8">
        <v>58</v>
      </c>
      <c r="K2039" s="8">
        <v>120</v>
      </c>
      <c r="L2039" s="8">
        <v>19.070208728652752</v>
      </c>
      <c r="M2039" s="8">
        <v>17.7988614800759</v>
      </c>
      <c r="N2039" s="8">
        <v>36.869070208728651</v>
      </c>
      <c r="O2039" s="8">
        <v>40.929791271347248</v>
      </c>
      <c r="P2039" s="8">
        <v>38.2011385199241</v>
      </c>
      <c r="Q2039" s="8">
        <v>79.130929791271342</v>
      </c>
      <c r="R2039" s="8">
        <v>60</v>
      </c>
      <c r="S2039" s="8">
        <v>56</v>
      </c>
      <c r="T2039" s="8">
        <v>115.99999999999999</v>
      </c>
      <c r="U2039" s="8">
        <v>18.821687913506533</v>
      </c>
      <c r="V2039" s="8">
        <v>17.523640471195741</v>
      </c>
      <c r="W2039" s="8">
        <v>36.34532838470227</v>
      </c>
      <c r="X2039" s="8">
        <v>39.178312086493463</v>
      </c>
      <c r="Y2039" s="8">
        <v>36.476359528804259</v>
      </c>
      <c r="Z2039" s="8">
        <v>75.65467161529773</v>
      </c>
      <c r="AA2039" s="8">
        <v>58</v>
      </c>
      <c r="AB2039" s="8">
        <v>53.999999999999993</v>
      </c>
      <c r="AC2039" s="8">
        <v>112.00000000000001</v>
      </c>
    </row>
    <row r="2040" spans="1:29" ht="12.75" x14ac:dyDescent="0.25">
      <c r="A2040" s="9" t="str">
        <f t="shared" si="64"/>
        <v>Montebello</v>
      </c>
      <c r="B2040" s="7">
        <v>5</v>
      </c>
      <c r="C2040" s="8">
        <v>19.934263565891474</v>
      </c>
      <c r="D2040" s="8">
        <v>18.376899224806202</v>
      </c>
      <c r="E2040" s="8">
        <v>38.311162790697679</v>
      </c>
      <c r="F2040" s="8">
        <v>44.06573643410853</v>
      </c>
      <c r="G2040" s="8">
        <v>40.623100775193798</v>
      </c>
      <c r="H2040" s="8">
        <v>84.688837209302335</v>
      </c>
      <c r="I2040" s="8">
        <v>64</v>
      </c>
      <c r="J2040" s="8">
        <v>59</v>
      </c>
      <c r="K2040" s="8">
        <v>123.00000000000001</v>
      </c>
      <c r="L2040" s="8">
        <v>19.705882352941174</v>
      </c>
      <c r="M2040" s="8">
        <v>17.7988614800759</v>
      </c>
      <c r="N2040" s="8">
        <v>37.504743833017073</v>
      </c>
      <c r="O2040" s="8">
        <v>42.294117647058819</v>
      </c>
      <c r="P2040" s="8">
        <v>38.2011385199241</v>
      </c>
      <c r="Q2040" s="8">
        <v>80.495256166982912</v>
      </c>
      <c r="R2040" s="8">
        <v>61.999999999999993</v>
      </c>
      <c r="S2040" s="8">
        <v>56</v>
      </c>
      <c r="T2040" s="8">
        <v>117.99999999999999</v>
      </c>
      <c r="U2040" s="8">
        <v>19.146199774084234</v>
      </c>
      <c r="V2040" s="8">
        <v>17.848152331773438</v>
      </c>
      <c r="W2040" s="8">
        <v>36.994352105857672</v>
      </c>
      <c r="X2040" s="8">
        <v>39.853800225915769</v>
      </c>
      <c r="Y2040" s="8">
        <v>37.151847668226559</v>
      </c>
      <c r="Z2040" s="8">
        <v>77.005647894142328</v>
      </c>
      <c r="AA2040" s="8">
        <v>59</v>
      </c>
      <c r="AB2040" s="8">
        <v>55</v>
      </c>
      <c r="AC2040" s="8">
        <v>114.00000000000001</v>
      </c>
    </row>
    <row r="2041" spans="1:29" ht="12.75" x14ac:dyDescent="0.25">
      <c r="A2041" s="9" t="str">
        <f t="shared" si="64"/>
        <v>Montebello</v>
      </c>
      <c r="B2041" s="7">
        <v>6</v>
      </c>
      <c r="C2041" s="8">
        <v>19.622790697674418</v>
      </c>
      <c r="D2041" s="8">
        <v>18.06542635658915</v>
      </c>
      <c r="E2041" s="8">
        <v>37.688217054263568</v>
      </c>
      <c r="F2041" s="8">
        <v>43.377209302325582</v>
      </c>
      <c r="G2041" s="8">
        <v>39.934573643410857</v>
      </c>
      <c r="H2041" s="8">
        <v>83.311782945736439</v>
      </c>
      <c r="I2041" s="8">
        <v>63.000000000000007</v>
      </c>
      <c r="J2041" s="8">
        <v>58</v>
      </c>
      <c r="K2041" s="8">
        <v>121</v>
      </c>
      <c r="L2041" s="8">
        <v>19.388045540796963</v>
      </c>
      <c r="M2041" s="8">
        <v>17.7988614800759</v>
      </c>
      <c r="N2041" s="8">
        <v>37.186907020872866</v>
      </c>
      <c r="O2041" s="8">
        <v>41.611954459203034</v>
      </c>
      <c r="P2041" s="8">
        <v>38.2011385199241</v>
      </c>
      <c r="Q2041" s="8">
        <v>79.813092979127134</v>
      </c>
      <c r="R2041" s="8">
        <v>61</v>
      </c>
      <c r="S2041" s="8">
        <v>56</v>
      </c>
      <c r="T2041" s="8">
        <v>117</v>
      </c>
      <c r="U2041" s="8">
        <v>19.146199774084234</v>
      </c>
      <c r="V2041" s="8">
        <v>17.19912861061804</v>
      </c>
      <c r="W2041" s="8">
        <v>36.34532838470227</v>
      </c>
      <c r="X2041" s="8">
        <v>39.853800225915769</v>
      </c>
      <c r="Y2041" s="8">
        <v>35.80087138938196</v>
      </c>
      <c r="Z2041" s="8">
        <v>75.65467161529773</v>
      </c>
      <c r="AA2041" s="8">
        <v>59</v>
      </c>
      <c r="AB2041" s="8">
        <v>53</v>
      </c>
      <c r="AC2041" s="8">
        <v>112.00000000000001</v>
      </c>
    </row>
    <row r="2042" spans="1:29" ht="12.75" x14ac:dyDescent="0.25">
      <c r="A2042" s="9" t="str">
        <f t="shared" si="64"/>
        <v>Montebello</v>
      </c>
      <c r="B2042" s="7">
        <v>7</v>
      </c>
      <c r="C2042" s="8">
        <v>19.622790697674418</v>
      </c>
      <c r="D2042" s="8">
        <v>18.06542635658915</v>
      </c>
      <c r="E2042" s="8">
        <v>37.688217054263568</v>
      </c>
      <c r="F2042" s="8">
        <v>43.377209302325582</v>
      </c>
      <c r="G2042" s="8">
        <v>39.934573643410857</v>
      </c>
      <c r="H2042" s="8">
        <v>83.311782945736439</v>
      </c>
      <c r="I2042" s="8">
        <v>63.000000000000007</v>
      </c>
      <c r="J2042" s="8">
        <v>58</v>
      </c>
      <c r="K2042" s="8">
        <v>121</v>
      </c>
      <c r="L2042" s="8">
        <v>19.388045540796963</v>
      </c>
      <c r="M2042" s="8">
        <v>17.7988614800759</v>
      </c>
      <c r="N2042" s="8">
        <v>37.186907020872866</v>
      </c>
      <c r="O2042" s="8">
        <v>41.611954459203034</v>
      </c>
      <c r="P2042" s="8">
        <v>38.2011385199241</v>
      </c>
      <c r="Q2042" s="8">
        <v>79.813092979127134</v>
      </c>
      <c r="R2042" s="8">
        <v>61</v>
      </c>
      <c r="S2042" s="8">
        <v>56</v>
      </c>
      <c r="T2042" s="8">
        <v>117</v>
      </c>
      <c r="U2042" s="8">
        <v>19.146199774084234</v>
      </c>
      <c r="V2042" s="8">
        <v>17.19912861061804</v>
      </c>
      <c r="W2042" s="8">
        <v>36.34532838470227</v>
      </c>
      <c r="X2042" s="8">
        <v>39.853800225915769</v>
      </c>
      <c r="Y2042" s="8">
        <v>35.80087138938196</v>
      </c>
      <c r="Z2042" s="8">
        <v>75.65467161529773</v>
      </c>
      <c r="AA2042" s="8">
        <v>59</v>
      </c>
      <c r="AB2042" s="8">
        <v>53</v>
      </c>
      <c r="AC2042" s="8">
        <v>112.00000000000001</v>
      </c>
    </row>
    <row r="2043" spans="1:29" ht="12.75" x14ac:dyDescent="0.25">
      <c r="A2043" s="9" t="str">
        <f t="shared" si="64"/>
        <v>Montebello</v>
      </c>
      <c r="B2043" s="7">
        <v>8</v>
      </c>
      <c r="C2043" s="8">
        <v>19.622790697674418</v>
      </c>
      <c r="D2043" s="8">
        <v>17.753953488372094</v>
      </c>
      <c r="E2043" s="8">
        <v>37.376744186046515</v>
      </c>
      <c r="F2043" s="8">
        <v>43.377209302325582</v>
      </c>
      <c r="G2043" s="8">
        <v>39.24604651162791</v>
      </c>
      <c r="H2043" s="8">
        <v>82.623255813953492</v>
      </c>
      <c r="I2043" s="8">
        <v>63.000000000000007</v>
      </c>
      <c r="J2043" s="8">
        <v>57</v>
      </c>
      <c r="K2043" s="8">
        <v>120</v>
      </c>
      <c r="L2043" s="8">
        <v>19.388045540796963</v>
      </c>
      <c r="M2043" s="8">
        <v>17.7988614800759</v>
      </c>
      <c r="N2043" s="8">
        <v>37.186907020872866</v>
      </c>
      <c r="O2043" s="8">
        <v>41.611954459203034</v>
      </c>
      <c r="P2043" s="8">
        <v>38.2011385199241</v>
      </c>
      <c r="Q2043" s="8">
        <v>79.813092979127134</v>
      </c>
      <c r="R2043" s="8">
        <v>61</v>
      </c>
      <c r="S2043" s="8">
        <v>56</v>
      </c>
      <c r="T2043" s="8">
        <v>117</v>
      </c>
      <c r="U2043" s="8">
        <v>19.146199774084234</v>
      </c>
      <c r="V2043" s="8">
        <v>17.19912861061804</v>
      </c>
      <c r="W2043" s="8">
        <v>36.34532838470227</v>
      </c>
      <c r="X2043" s="8">
        <v>39.853800225915769</v>
      </c>
      <c r="Y2043" s="8">
        <v>35.80087138938196</v>
      </c>
      <c r="Z2043" s="8">
        <v>75.65467161529773</v>
      </c>
      <c r="AA2043" s="8">
        <v>59</v>
      </c>
      <c r="AB2043" s="8">
        <v>53</v>
      </c>
      <c r="AC2043" s="8">
        <v>112.00000000000001</v>
      </c>
    </row>
    <row r="2044" spans="1:29" ht="12.75" x14ac:dyDescent="0.25">
      <c r="A2044" s="9" t="str">
        <f t="shared" si="64"/>
        <v>Montebello</v>
      </c>
      <c r="B2044" s="7">
        <v>9</v>
      </c>
      <c r="C2044" s="8">
        <v>19.311317829457366</v>
      </c>
      <c r="D2044" s="8">
        <v>17.753953488372094</v>
      </c>
      <c r="E2044" s="8">
        <v>37.065271317829456</v>
      </c>
      <c r="F2044" s="8">
        <v>42.688682170542641</v>
      </c>
      <c r="G2044" s="8">
        <v>39.24604651162791</v>
      </c>
      <c r="H2044" s="8">
        <v>81.934728682170544</v>
      </c>
      <c r="I2044" s="8">
        <v>62</v>
      </c>
      <c r="J2044" s="8">
        <v>57</v>
      </c>
      <c r="K2044" s="8">
        <v>119</v>
      </c>
      <c r="L2044" s="8">
        <v>19.388045540796963</v>
      </c>
      <c r="M2044" s="8">
        <v>17.481024667931688</v>
      </c>
      <c r="N2044" s="8">
        <v>36.869070208728651</v>
      </c>
      <c r="O2044" s="8">
        <v>41.611954459203034</v>
      </c>
      <c r="P2044" s="8">
        <v>37.518975332068308</v>
      </c>
      <c r="Q2044" s="8">
        <v>79.130929791271342</v>
      </c>
      <c r="R2044" s="8">
        <v>61</v>
      </c>
      <c r="S2044" s="8">
        <v>54.999999999999993</v>
      </c>
      <c r="T2044" s="8">
        <v>115.99999999999999</v>
      </c>
      <c r="U2044" s="8">
        <v>19.146199774084234</v>
      </c>
      <c r="V2044" s="8">
        <v>17.19912861061804</v>
      </c>
      <c r="W2044" s="8">
        <v>36.34532838470227</v>
      </c>
      <c r="X2044" s="8">
        <v>39.853800225915769</v>
      </c>
      <c r="Y2044" s="8">
        <v>35.80087138938196</v>
      </c>
      <c r="Z2044" s="8">
        <v>75.65467161529773</v>
      </c>
      <c r="AA2044" s="8">
        <v>59</v>
      </c>
      <c r="AB2044" s="8">
        <v>53</v>
      </c>
      <c r="AC2044" s="8">
        <v>112.00000000000001</v>
      </c>
    </row>
    <row r="2045" spans="1:29" ht="12.75" x14ac:dyDescent="0.25">
      <c r="A2045" s="9" t="str">
        <f t="shared" si="64"/>
        <v>Montebello</v>
      </c>
      <c r="B2045" s="7">
        <v>10</v>
      </c>
      <c r="C2045" s="8">
        <v>18.99984496124031</v>
      </c>
      <c r="D2045" s="8">
        <v>17.753953488372094</v>
      </c>
      <c r="E2045" s="8">
        <v>36.753798449612404</v>
      </c>
      <c r="F2045" s="8">
        <v>42.000155038759694</v>
      </c>
      <c r="G2045" s="8">
        <v>39.24604651162791</v>
      </c>
      <c r="H2045" s="8">
        <v>81.246201550387596</v>
      </c>
      <c r="I2045" s="8">
        <v>60.999999999999993</v>
      </c>
      <c r="J2045" s="8">
        <v>57</v>
      </c>
      <c r="K2045" s="8">
        <v>118.00000000000001</v>
      </c>
      <c r="L2045" s="8">
        <v>19.388045540796963</v>
      </c>
      <c r="M2045" s="8">
        <v>17.481024667931688</v>
      </c>
      <c r="N2045" s="8">
        <v>36.869070208728651</v>
      </c>
      <c r="O2045" s="8">
        <v>41.611954459203034</v>
      </c>
      <c r="P2045" s="8">
        <v>37.518975332068308</v>
      </c>
      <c r="Q2045" s="8">
        <v>79.130929791271342</v>
      </c>
      <c r="R2045" s="8">
        <v>61</v>
      </c>
      <c r="S2045" s="8">
        <v>54.999999999999993</v>
      </c>
      <c r="T2045" s="8">
        <v>115.99999999999999</v>
      </c>
      <c r="U2045" s="8">
        <v>19.146199774084234</v>
      </c>
      <c r="V2045" s="8">
        <v>17.523640471195741</v>
      </c>
      <c r="W2045" s="8">
        <v>36.669840245279971</v>
      </c>
      <c r="X2045" s="8">
        <v>39.853800225915769</v>
      </c>
      <c r="Y2045" s="8">
        <v>36.476359528804259</v>
      </c>
      <c r="Z2045" s="8">
        <v>76.330159754720029</v>
      </c>
      <c r="AA2045" s="8">
        <v>59</v>
      </c>
      <c r="AB2045" s="8">
        <v>53.999999999999993</v>
      </c>
      <c r="AC2045" s="8">
        <v>113.00000000000001</v>
      </c>
    </row>
    <row r="2046" spans="1:29" ht="12.75" x14ac:dyDescent="0.25">
      <c r="A2046" s="9" t="str">
        <f t="shared" si="64"/>
        <v>Montebello</v>
      </c>
      <c r="B2046" s="7">
        <v>11</v>
      </c>
      <c r="C2046" s="8">
        <v>18.99984496124031</v>
      </c>
      <c r="D2046" s="8">
        <v>17.131007751937986</v>
      </c>
      <c r="E2046" s="8">
        <v>36.130852713178299</v>
      </c>
      <c r="F2046" s="8">
        <v>42.000155038759694</v>
      </c>
      <c r="G2046" s="8">
        <v>37.868992248062021</v>
      </c>
      <c r="H2046" s="8">
        <v>79.869147286821715</v>
      </c>
      <c r="I2046" s="8">
        <v>60.999999999999993</v>
      </c>
      <c r="J2046" s="8">
        <v>55</v>
      </c>
      <c r="K2046" s="8">
        <v>116</v>
      </c>
      <c r="L2046" s="8">
        <v>18.752371916508537</v>
      </c>
      <c r="M2046" s="8">
        <v>17.481024667931688</v>
      </c>
      <c r="N2046" s="8">
        <v>36.233396584440221</v>
      </c>
      <c r="O2046" s="8">
        <v>40.247628083491456</v>
      </c>
      <c r="P2046" s="8">
        <v>37.518975332068308</v>
      </c>
      <c r="Q2046" s="8">
        <v>77.766603415559771</v>
      </c>
      <c r="R2046" s="8">
        <v>59.000000000000007</v>
      </c>
      <c r="S2046" s="8">
        <v>54.999999999999993</v>
      </c>
      <c r="T2046" s="8">
        <v>114.00000000000001</v>
      </c>
      <c r="U2046" s="8">
        <v>19.146199774084234</v>
      </c>
      <c r="V2046" s="8">
        <v>17.523640471195741</v>
      </c>
      <c r="W2046" s="8">
        <v>36.669840245279971</v>
      </c>
      <c r="X2046" s="8">
        <v>39.853800225915769</v>
      </c>
      <c r="Y2046" s="8">
        <v>36.476359528804259</v>
      </c>
      <c r="Z2046" s="8">
        <v>76.330159754720029</v>
      </c>
      <c r="AA2046" s="8">
        <v>59</v>
      </c>
      <c r="AB2046" s="8">
        <v>53.999999999999993</v>
      </c>
      <c r="AC2046" s="8">
        <v>113.00000000000001</v>
      </c>
    </row>
    <row r="2047" spans="1:29" ht="12.75" x14ac:dyDescent="0.25">
      <c r="A2047" s="9" t="str">
        <f t="shared" si="64"/>
        <v>Montebello</v>
      </c>
      <c r="B2047" s="7">
        <v>12</v>
      </c>
      <c r="C2047" s="8">
        <v>18.688372093023258</v>
      </c>
      <c r="D2047" s="8">
        <v>17.131007751937986</v>
      </c>
      <c r="E2047" s="8">
        <v>35.81937984496124</v>
      </c>
      <c r="F2047" s="8">
        <v>41.311627906976746</v>
      </c>
      <c r="G2047" s="8">
        <v>37.868992248062021</v>
      </c>
      <c r="H2047" s="8">
        <v>79.180620155038767</v>
      </c>
      <c r="I2047" s="8">
        <v>60.000000000000007</v>
      </c>
      <c r="J2047" s="8">
        <v>55</v>
      </c>
      <c r="K2047" s="8">
        <v>115</v>
      </c>
      <c r="L2047" s="8">
        <v>18.752371916508537</v>
      </c>
      <c r="M2047" s="8">
        <v>17.481024667931688</v>
      </c>
      <c r="N2047" s="8">
        <v>36.233396584440221</v>
      </c>
      <c r="O2047" s="8">
        <v>40.247628083491456</v>
      </c>
      <c r="P2047" s="8">
        <v>37.518975332068308</v>
      </c>
      <c r="Q2047" s="8">
        <v>77.766603415559771</v>
      </c>
      <c r="R2047" s="8">
        <v>59.000000000000007</v>
      </c>
      <c r="S2047" s="8">
        <v>54.999999999999993</v>
      </c>
      <c r="T2047" s="8">
        <v>114.00000000000001</v>
      </c>
      <c r="U2047" s="8">
        <v>19.146199774084234</v>
      </c>
      <c r="V2047" s="8">
        <v>17.523640471195741</v>
      </c>
      <c r="W2047" s="8">
        <v>36.669840245279971</v>
      </c>
      <c r="X2047" s="8">
        <v>39.853800225915769</v>
      </c>
      <c r="Y2047" s="8">
        <v>36.476359528804259</v>
      </c>
      <c r="Z2047" s="8">
        <v>76.330159754720029</v>
      </c>
      <c r="AA2047" s="8">
        <v>59</v>
      </c>
      <c r="AB2047" s="8">
        <v>53.999999999999993</v>
      </c>
      <c r="AC2047" s="8">
        <v>113.00000000000001</v>
      </c>
    </row>
    <row r="2048" spans="1:29" ht="12.75" x14ac:dyDescent="0.25">
      <c r="A2048" s="9" t="str">
        <f t="shared" si="64"/>
        <v>Montebello</v>
      </c>
      <c r="B2048" s="7">
        <v>13</v>
      </c>
      <c r="C2048" s="8">
        <v>18.99984496124031</v>
      </c>
      <c r="D2048" s="8">
        <v>17.131007751937986</v>
      </c>
      <c r="E2048" s="8">
        <v>36.130852713178299</v>
      </c>
      <c r="F2048" s="8">
        <v>42.000155038759694</v>
      </c>
      <c r="G2048" s="8">
        <v>37.868992248062021</v>
      </c>
      <c r="H2048" s="8">
        <v>79.869147286821715</v>
      </c>
      <c r="I2048" s="8">
        <v>60.999999999999993</v>
      </c>
      <c r="J2048" s="8">
        <v>55</v>
      </c>
      <c r="K2048" s="8">
        <v>116</v>
      </c>
      <c r="L2048" s="8">
        <v>18.752371916508537</v>
      </c>
      <c r="M2048" s="8">
        <v>17.163187855787474</v>
      </c>
      <c r="N2048" s="8">
        <v>35.915559772296014</v>
      </c>
      <c r="O2048" s="8">
        <v>40.247628083491456</v>
      </c>
      <c r="P2048" s="8">
        <v>36.836812144212523</v>
      </c>
      <c r="Q2048" s="8">
        <v>77.084440227703979</v>
      </c>
      <c r="R2048" s="8">
        <v>59.000000000000007</v>
      </c>
      <c r="S2048" s="8">
        <v>54</v>
      </c>
      <c r="T2048" s="8">
        <v>113</v>
      </c>
      <c r="U2048" s="8">
        <v>18.821687913506533</v>
      </c>
      <c r="V2048" s="8">
        <v>17.523640471195741</v>
      </c>
      <c r="W2048" s="8">
        <v>36.34532838470227</v>
      </c>
      <c r="X2048" s="8">
        <v>39.178312086493463</v>
      </c>
      <c r="Y2048" s="8">
        <v>36.476359528804259</v>
      </c>
      <c r="Z2048" s="8">
        <v>75.65467161529773</v>
      </c>
      <c r="AA2048" s="8">
        <v>58</v>
      </c>
      <c r="AB2048" s="8">
        <v>53.999999999999993</v>
      </c>
      <c r="AC2048" s="8">
        <v>112.00000000000001</v>
      </c>
    </row>
    <row r="2049" spans="1:29" ht="12.75" x14ac:dyDescent="0.25">
      <c r="A2049" s="9" t="str">
        <f t="shared" si="64"/>
        <v>Montebello</v>
      </c>
      <c r="B2049" s="7">
        <v>14</v>
      </c>
      <c r="C2049" s="8">
        <v>19.311317829457366</v>
      </c>
      <c r="D2049" s="8">
        <v>17.442480620155038</v>
      </c>
      <c r="E2049" s="8">
        <v>36.753798449612404</v>
      </c>
      <c r="F2049" s="8">
        <v>42.688682170542641</v>
      </c>
      <c r="G2049" s="8">
        <v>38.557519379844962</v>
      </c>
      <c r="H2049" s="8">
        <v>81.246201550387596</v>
      </c>
      <c r="I2049" s="8">
        <v>62</v>
      </c>
      <c r="J2049" s="8">
        <v>55.999999999999993</v>
      </c>
      <c r="K2049" s="8">
        <v>118.00000000000001</v>
      </c>
      <c r="L2049" s="8">
        <v>18.752371916508537</v>
      </c>
      <c r="M2049" s="8">
        <v>17.163187855787474</v>
      </c>
      <c r="N2049" s="8">
        <v>35.915559772296014</v>
      </c>
      <c r="O2049" s="8">
        <v>40.247628083491456</v>
      </c>
      <c r="P2049" s="8">
        <v>36.836812144212523</v>
      </c>
      <c r="Q2049" s="8">
        <v>77.084440227703979</v>
      </c>
      <c r="R2049" s="8">
        <v>59.000000000000007</v>
      </c>
      <c r="S2049" s="8">
        <v>54</v>
      </c>
      <c r="T2049" s="8">
        <v>113</v>
      </c>
      <c r="U2049" s="8">
        <v>18.821687913506533</v>
      </c>
      <c r="V2049" s="8">
        <v>16.874616750040342</v>
      </c>
      <c r="W2049" s="8">
        <v>35.696304663546876</v>
      </c>
      <c r="X2049" s="8">
        <v>39.178312086493463</v>
      </c>
      <c r="Y2049" s="8">
        <v>35.125383249959661</v>
      </c>
      <c r="Z2049" s="8">
        <v>74.303695336453117</v>
      </c>
      <c r="AA2049" s="8">
        <v>58</v>
      </c>
      <c r="AB2049" s="8">
        <v>52</v>
      </c>
      <c r="AC2049" s="8">
        <v>109.99999999999999</v>
      </c>
    </row>
    <row r="2050" spans="1:29" ht="12.75" x14ac:dyDescent="0.25">
      <c r="A2050" s="9" t="str">
        <f t="shared" si="64"/>
        <v>Montebello</v>
      </c>
      <c r="B2050" s="7">
        <v>15</v>
      </c>
      <c r="C2050" s="8">
        <v>19.311317829457366</v>
      </c>
      <c r="D2050" s="8">
        <v>17.442480620155038</v>
      </c>
      <c r="E2050" s="8">
        <v>36.753798449612404</v>
      </c>
      <c r="F2050" s="8">
        <v>42.688682170542641</v>
      </c>
      <c r="G2050" s="8">
        <v>38.557519379844962</v>
      </c>
      <c r="H2050" s="8">
        <v>81.246201550387596</v>
      </c>
      <c r="I2050" s="8">
        <v>62</v>
      </c>
      <c r="J2050" s="8">
        <v>55.999999999999993</v>
      </c>
      <c r="K2050" s="8">
        <v>118.00000000000001</v>
      </c>
      <c r="L2050" s="8">
        <v>19.070208728652752</v>
      </c>
      <c r="M2050" s="8">
        <v>17.163187855787474</v>
      </c>
      <c r="N2050" s="8">
        <v>36.233396584440221</v>
      </c>
      <c r="O2050" s="8">
        <v>40.929791271347248</v>
      </c>
      <c r="P2050" s="8">
        <v>36.836812144212523</v>
      </c>
      <c r="Q2050" s="8">
        <v>77.766603415559771</v>
      </c>
      <c r="R2050" s="8">
        <v>60</v>
      </c>
      <c r="S2050" s="8">
        <v>54</v>
      </c>
      <c r="T2050" s="8">
        <v>114.00000000000001</v>
      </c>
      <c r="U2050" s="8">
        <v>18.821687913506533</v>
      </c>
      <c r="V2050" s="8">
        <v>16.874616750040342</v>
      </c>
      <c r="W2050" s="8">
        <v>35.696304663546876</v>
      </c>
      <c r="X2050" s="8">
        <v>39.178312086493463</v>
      </c>
      <c r="Y2050" s="8">
        <v>35.125383249959661</v>
      </c>
      <c r="Z2050" s="8">
        <v>74.303695336453117</v>
      </c>
      <c r="AA2050" s="8">
        <v>58</v>
      </c>
      <c r="AB2050" s="8">
        <v>52</v>
      </c>
      <c r="AC2050" s="8">
        <v>109.99999999999999</v>
      </c>
    </row>
    <row r="2051" spans="1:29" ht="12.75" x14ac:dyDescent="0.25">
      <c r="A2051" s="9" t="str">
        <f t="shared" si="64"/>
        <v>Montebello</v>
      </c>
      <c r="B2051" s="7">
        <v>16</v>
      </c>
      <c r="C2051" s="8">
        <v>19.622790697674418</v>
      </c>
      <c r="D2051" s="8">
        <v>17.753953488372094</v>
      </c>
      <c r="E2051" s="8">
        <v>37.376744186046515</v>
      </c>
      <c r="F2051" s="8">
        <v>43.377209302325582</v>
      </c>
      <c r="G2051" s="8">
        <v>39.24604651162791</v>
      </c>
      <c r="H2051" s="8">
        <v>82.623255813953492</v>
      </c>
      <c r="I2051" s="8">
        <v>63.000000000000007</v>
      </c>
      <c r="J2051" s="8">
        <v>57</v>
      </c>
      <c r="K2051" s="8">
        <v>120</v>
      </c>
      <c r="L2051" s="8">
        <v>18.752371916508537</v>
      </c>
      <c r="M2051" s="8">
        <v>17.163187855787474</v>
      </c>
      <c r="N2051" s="8">
        <v>35.915559772296014</v>
      </c>
      <c r="O2051" s="8">
        <v>40.247628083491456</v>
      </c>
      <c r="P2051" s="8">
        <v>36.836812144212523</v>
      </c>
      <c r="Q2051" s="8">
        <v>77.084440227703979</v>
      </c>
      <c r="R2051" s="8">
        <v>59.000000000000007</v>
      </c>
      <c r="S2051" s="8">
        <v>54</v>
      </c>
      <c r="T2051" s="8">
        <v>113</v>
      </c>
      <c r="U2051" s="8">
        <v>18.497176052928836</v>
      </c>
      <c r="V2051" s="8">
        <v>16.225593028884944</v>
      </c>
      <c r="W2051" s="8">
        <v>34.72276908181378</v>
      </c>
      <c r="X2051" s="8">
        <v>38.502823947071164</v>
      </c>
      <c r="Y2051" s="8">
        <v>33.774406971115056</v>
      </c>
      <c r="Z2051" s="8">
        <v>72.27723091818622</v>
      </c>
      <c r="AA2051" s="8">
        <v>57</v>
      </c>
      <c r="AB2051" s="8">
        <v>50</v>
      </c>
      <c r="AC2051" s="8">
        <v>106.99999999999999</v>
      </c>
    </row>
    <row r="2052" spans="1:29" ht="12.75" x14ac:dyDescent="0.25">
      <c r="A2052" s="9" t="str">
        <f t="shared" si="64"/>
        <v>Montebello</v>
      </c>
      <c r="B2052" s="7">
        <v>17</v>
      </c>
      <c r="C2052" s="8">
        <v>19.934263565891474</v>
      </c>
      <c r="D2052" s="8">
        <v>18.06542635658915</v>
      </c>
      <c r="E2052" s="8">
        <v>37.99968992248062</v>
      </c>
      <c r="F2052" s="8">
        <v>44.06573643410853</v>
      </c>
      <c r="G2052" s="8">
        <v>39.934573643410857</v>
      </c>
      <c r="H2052" s="8">
        <v>84.000310077519387</v>
      </c>
      <c r="I2052" s="8">
        <v>64</v>
      </c>
      <c r="J2052" s="8">
        <v>58</v>
      </c>
      <c r="K2052" s="8">
        <v>121.99999999999999</v>
      </c>
      <c r="L2052" s="8">
        <v>19.070208728652752</v>
      </c>
      <c r="M2052" s="8">
        <v>17.163187855787474</v>
      </c>
      <c r="N2052" s="8">
        <v>36.233396584440221</v>
      </c>
      <c r="O2052" s="8">
        <v>40.929791271347248</v>
      </c>
      <c r="P2052" s="8">
        <v>36.836812144212523</v>
      </c>
      <c r="Q2052" s="8">
        <v>77.766603415559771</v>
      </c>
      <c r="R2052" s="8">
        <v>60</v>
      </c>
      <c r="S2052" s="8">
        <v>54</v>
      </c>
      <c r="T2052" s="8">
        <v>114.00000000000001</v>
      </c>
      <c r="U2052" s="8">
        <v>18.821687913506533</v>
      </c>
      <c r="V2052" s="8">
        <v>16.225593028884944</v>
      </c>
      <c r="W2052" s="8">
        <v>35.047280942391481</v>
      </c>
      <c r="X2052" s="8">
        <v>39.178312086493463</v>
      </c>
      <c r="Y2052" s="8">
        <v>33.774406971115056</v>
      </c>
      <c r="Z2052" s="8">
        <v>72.952719057608519</v>
      </c>
      <c r="AA2052" s="8">
        <v>58</v>
      </c>
      <c r="AB2052" s="8">
        <v>50</v>
      </c>
      <c r="AC2052" s="8">
        <v>107.99999999999999</v>
      </c>
    </row>
    <row r="2053" spans="1:29" ht="12.75" x14ac:dyDescent="0.25">
      <c r="A2053" s="9" t="str">
        <f t="shared" si="64"/>
        <v>Montebello</v>
      </c>
      <c r="B2053" s="7">
        <v>18</v>
      </c>
      <c r="C2053" s="8">
        <v>20.24573643410853</v>
      </c>
      <c r="D2053" s="8">
        <v>18.06542635658915</v>
      </c>
      <c r="E2053" s="8">
        <v>38.311162790697679</v>
      </c>
      <c r="F2053" s="8">
        <v>44.754263565891478</v>
      </c>
      <c r="G2053" s="8">
        <v>39.934573643410857</v>
      </c>
      <c r="H2053" s="8">
        <v>84.688837209302335</v>
      </c>
      <c r="I2053" s="8">
        <v>65</v>
      </c>
      <c r="J2053" s="8">
        <v>58</v>
      </c>
      <c r="K2053" s="8">
        <v>123.00000000000001</v>
      </c>
      <c r="L2053" s="8">
        <v>19.388045540796963</v>
      </c>
      <c r="M2053" s="8">
        <v>17.163187855787474</v>
      </c>
      <c r="N2053" s="8">
        <v>36.551233396584436</v>
      </c>
      <c r="O2053" s="8">
        <v>41.611954459203034</v>
      </c>
      <c r="P2053" s="8">
        <v>36.836812144212523</v>
      </c>
      <c r="Q2053" s="8">
        <v>78.44876660341555</v>
      </c>
      <c r="R2053" s="8">
        <v>61</v>
      </c>
      <c r="S2053" s="8">
        <v>54</v>
      </c>
      <c r="T2053" s="8">
        <v>115</v>
      </c>
      <c r="U2053" s="8">
        <v>18.821687913506533</v>
      </c>
      <c r="V2053" s="8">
        <v>16.550104889462641</v>
      </c>
      <c r="W2053" s="8">
        <v>35.371792802969175</v>
      </c>
      <c r="X2053" s="8">
        <v>39.178312086493463</v>
      </c>
      <c r="Y2053" s="8">
        <v>34.449895110537355</v>
      </c>
      <c r="Z2053" s="8">
        <v>73.628207197030818</v>
      </c>
      <c r="AA2053" s="8">
        <v>58</v>
      </c>
      <c r="AB2053" s="8">
        <v>51.000000000000007</v>
      </c>
      <c r="AC2053" s="8">
        <v>108.99999999999999</v>
      </c>
    </row>
    <row r="2054" spans="1:29" ht="12.75" x14ac:dyDescent="0.25">
      <c r="A2054" s="9" t="str">
        <f t="shared" si="64"/>
        <v>Montebello</v>
      </c>
      <c r="B2054" s="7">
        <v>19</v>
      </c>
      <c r="C2054" s="8">
        <v>20.557209302325582</v>
      </c>
      <c r="D2054" s="8">
        <v>18.376899224806202</v>
      </c>
      <c r="E2054" s="8">
        <v>38.934108527131784</v>
      </c>
      <c r="F2054" s="8">
        <v>45.442790697674418</v>
      </c>
      <c r="G2054" s="8">
        <v>40.623100775193798</v>
      </c>
      <c r="H2054" s="8">
        <v>86.065891472868216</v>
      </c>
      <c r="I2054" s="8">
        <v>66</v>
      </c>
      <c r="J2054" s="8">
        <v>59</v>
      </c>
      <c r="K2054" s="8">
        <v>125</v>
      </c>
      <c r="L2054" s="8">
        <v>19.705882352941174</v>
      </c>
      <c r="M2054" s="8">
        <v>17.481024667931688</v>
      </c>
      <c r="N2054" s="8">
        <v>37.186907020872866</v>
      </c>
      <c r="O2054" s="8">
        <v>42.294117647058819</v>
      </c>
      <c r="P2054" s="8">
        <v>37.518975332068308</v>
      </c>
      <c r="Q2054" s="8">
        <v>79.813092979127134</v>
      </c>
      <c r="R2054" s="8">
        <v>61.999999999999993</v>
      </c>
      <c r="S2054" s="8">
        <v>54.999999999999993</v>
      </c>
      <c r="T2054" s="8">
        <v>117</v>
      </c>
      <c r="U2054" s="8">
        <v>19.470711634661932</v>
      </c>
      <c r="V2054" s="8">
        <v>16.874616750040342</v>
      </c>
      <c r="W2054" s="8">
        <v>36.34532838470227</v>
      </c>
      <c r="X2054" s="8">
        <v>40.529288365338068</v>
      </c>
      <c r="Y2054" s="8">
        <v>35.125383249959661</v>
      </c>
      <c r="Z2054" s="8">
        <v>75.65467161529773</v>
      </c>
      <c r="AA2054" s="8">
        <v>60</v>
      </c>
      <c r="AB2054" s="8">
        <v>52</v>
      </c>
      <c r="AC2054" s="8">
        <v>112.00000000000001</v>
      </c>
    </row>
    <row r="2055" spans="1:29" ht="12.75" x14ac:dyDescent="0.25">
      <c r="A2055" s="9" t="str">
        <f t="shared" si="64"/>
        <v>Montebello</v>
      </c>
      <c r="B2055" s="7">
        <v>20</v>
      </c>
      <c r="C2055" s="8">
        <v>20.557209302325582</v>
      </c>
      <c r="D2055" s="8">
        <v>18.376899224806202</v>
      </c>
      <c r="E2055" s="8">
        <v>38.934108527131784</v>
      </c>
      <c r="F2055" s="8">
        <v>45.442790697674418</v>
      </c>
      <c r="G2055" s="8">
        <v>40.623100775193798</v>
      </c>
      <c r="H2055" s="8">
        <v>86.065891472868216</v>
      </c>
      <c r="I2055" s="8">
        <v>66</v>
      </c>
      <c r="J2055" s="8">
        <v>59</v>
      </c>
      <c r="K2055" s="8">
        <v>125</v>
      </c>
      <c r="L2055" s="8">
        <v>20.023719165085389</v>
      </c>
      <c r="M2055" s="8">
        <v>18.116698292220111</v>
      </c>
      <c r="N2055" s="8">
        <v>38.140417457305503</v>
      </c>
      <c r="O2055" s="8">
        <v>42.976280834914611</v>
      </c>
      <c r="P2055" s="8">
        <v>38.883301707779886</v>
      </c>
      <c r="Q2055" s="8">
        <v>81.859582542694497</v>
      </c>
      <c r="R2055" s="8">
        <v>63</v>
      </c>
      <c r="S2055" s="8">
        <v>57</v>
      </c>
      <c r="T2055" s="8">
        <v>120</v>
      </c>
      <c r="U2055" s="8">
        <v>19.795223495239632</v>
      </c>
      <c r="V2055" s="8">
        <v>17.523640471195741</v>
      </c>
      <c r="W2055" s="8">
        <v>37.318863966435373</v>
      </c>
      <c r="X2055" s="8">
        <v>41.204776504760368</v>
      </c>
      <c r="Y2055" s="8">
        <v>36.476359528804259</v>
      </c>
      <c r="Z2055" s="8">
        <v>77.681136033564627</v>
      </c>
      <c r="AA2055" s="8">
        <v>61</v>
      </c>
      <c r="AB2055" s="8">
        <v>53.999999999999993</v>
      </c>
      <c r="AC2055" s="8">
        <v>115.00000000000001</v>
      </c>
    </row>
    <row r="2056" spans="1:29" ht="12.75" x14ac:dyDescent="0.25">
      <c r="A2056" s="9" t="str">
        <f t="shared" si="64"/>
        <v>Montebello</v>
      </c>
      <c r="B2056" s="7">
        <v>21</v>
      </c>
      <c r="C2056" s="8">
        <v>21.18015503875969</v>
      </c>
      <c r="D2056" s="8">
        <v>18.688372093023258</v>
      </c>
      <c r="E2056" s="8">
        <v>39.868527131782947</v>
      </c>
      <c r="F2056" s="8">
        <v>46.819844961240314</v>
      </c>
      <c r="G2056" s="8">
        <v>41.311627906976746</v>
      </c>
      <c r="H2056" s="8">
        <v>88.13147286821706</v>
      </c>
      <c r="I2056" s="8">
        <v>68</v>
      </c>
      <c r="J2056" s="8">
        <v>59.999999999999993</v>
      </c>
      <c r="K2056" s="8">
        <v>128</v>
      </c>
      <c r="L2056" s="8">
        <v>20.659392789373811</v>
      </c>
      <c r="M2056" s="8">
        <v>18.116698292220111</v>
      </c>
      <c r="N2056" s="8">
        <v>38.776091081593925</v>
      </c>
      <c r="O2056" s="8">
        <v>44.340607210626182</v>
      </c>
      <c r="P2056" s="8">
        <v>38.883301707779886</v>
      </c>
      <c r="Q2056" s="8">
        <v>83.223908918406067</v>
      </c>
      <c r="R2056" s="8">
        <v>65</v>
      </c>
      <c r="S2056" s="8">
        <v>57</v>
      </c>
      <c r="T2056" s="8">
        <v>122</v>
      </c>
      <c r="U2056" s="8">
        <v>20.11973535581733</v>
      </c>
      <c r="V2056" s="8">
        <v>17.848152331773438</v>
      </c>
      <c r="W2056" s="8">
        <v>37.967887687590768</v>
      </c>
      <c r="X2056" s="8">
        <v>41.880264644182667</v>
      </c>
      <c r="Y2056" s="8">
        <v>37.151847668226559</v>
      </c>
      <c r="Z2056" s="8">
        <v>79.032112312409225</v>
      </c>
      <c r="AA2056" s="8">
        <v>62</v>
      </c>
      <c r="AB2056" s="8">
        <v>55</v>
      </c>
      <c r="AC2056" s="8">
        <v>117</v>
      </c>
    </row>
    <row r="2057" spans="1:29" ht="12.75" x14ac:dyDescent="0.25">
      <c r="A2057" s="9" t="str">
        <f t="shared" si="64"/>
        <v>Montebello</v>
      </c>
      <c r="B2057" s="7">
        <v>22</v>
      </c>
      <c r="C2057" s="8">
        <v>21.18015503875969</v>
      </c>
      <c r="D2057" s="8">
        <v>18.376899224806202</v>
      </c>
      <c r="E2057" s="8">
        <v>39.557054263565895</v>
      </c>
      <c r="F2057" s="8">
        <v>46.819844961240314</v>
      </c>
      <c r="G2057" s="8">
        <v>40.623100775193798</v>
      </c>
      <c r="H2057" s="8">
        <v>87.442945736434112</v>
      </c>
      <c r="I2057" s="8">
        <v>68</v>
      </c>
      <c r="J2057" s="8">
        <v>59</v>
      </c>
      <c r="K2057" s="8">
        <v>126.99999999999999</v>
      </c>
      <c r="L2057" s="8">
        <v>20.977229601518026</v>
      </c>
      <c r="M2057" s="8">
        <v>18.116698292220111</v>
      </c>
      <c r="N2057" s="8">
        <v>39.09392789373814</v>
      </c>
      <c r="O2057" s="8">
        <v>45.022770398481974</v>
      </c>
      <c r="P2057" s="8">
        <v>38.883301707779886</v>
      </c>
      <c r="Q2057" s="8">
        <v>83.90607210626186</v>
      </c>
      <c r="R2057" s="8">
        <v>66</v>
      </c>
      <c r="S2057" s="8">
        <v>57</v>
      </c>
      <c r="T2057" s="8">
        <v>123.00000000000001</v>
      </c>
      <c r="U2057" s="8">
        <v>20.11973535581733</v>
      </c>
      <c r="V2057" s="8">
        <v>18.172664192351135</v>
      </c>
      <c r="W2057" s="8">
        <v>38.292399548168468</v>
      </c>
      <c r="X2057" s="8">
        <v>41.880264644182667</v>
      </c>
      <c r="Y2057" s="8">
        <v>37.827335807648865</v>
      </c>
      <c r="Z2057" s="8">
        <v>79.707600451831539</v>
      </c>
      <c r="AA2057" s="8">
        <v>62</v>
      </c>
      <c r="AB2057" s="8">
        <v>56.000000000000007</v>
      </c>
      <c r="AC2057" s="8">
        <v>118</v>
      </c>
    </row>
    <row r="2058" spans="1:29" ht="12.75" x14ac:dyDescent="0.25">
      <c r="A2058" s="9" t="str">
        <f t="shared" si="64"/>
        <v>Montebello</v>
      </c>
      <c r="B2058" s="7">
        <v>23</v>
      </c>
      <c r="C2058" s="8">
        <v>20.557209302325582</v>
      </c>
      <c r="D2058" s="8">
        <v>18.06542635658915</v>
      </c>
      <c r="E2058" s="8">
        <v>38.622635658914731</v>
      </c>
      <c r="F2058" s="8">
        <v>45.442790697674418</v>
      </c>
      <c r="G2058" s="8">
        <v>39.934573643410857</v>
      </c>
      <c r="H2058" s="8">
        <v>85.377364341085283</v>
      </c>
      <c r="I2058" s="8">
        <v>66</v>
      </c>
      <c r="J2058" s="8">
        <v>58</v>
      </c>
      <c r="K2058" s="8">
        <v>124</v>
      </c>
      <c r="L2058" s="8">
        <v>20.659392789373811</v>
      </c>
      <c r="M2058" s="8">
        <v>18.116698292220111</v>
      </c>
      <c r="N2058" s="8">
        <v>38.776091081593925</v>
      </c>
      <c r="O2058" s="8">
        <v>44.340607210626182</v>
      </c>
      <c r="P2058" s="8">
        <v>38.883301707779886</v>
      </c>
      <c r="Q2058" s="8">
        <v>83.223908918406067</v>
      </c>
      <c r="R2058" s="8">
        <v>65</v>
      </c>
      <c r="S2058" s="8">
        <v>57</v>
      </c>
      <c r="T2058" s="8">
        <v>122</v>
      </c>
      <c r="U2058" s="8">
        <v>20.11973535581733</v>
      </c>
      <c r="V2058" s="8">
        <v>17.848152331773438</v>
      </c>
      <c r="W2058" s="8">
        <v>37.967887687590768</v>
      </c>
      <c r="X2058" s="8">
        <v>41.880264644182667</v>
      </c>
      <c r="Y2058" s="8">
        <v>37.151847668226559</v>
      </c>
      <c r="Z2058" s="8">
        <v>79.032112312409225</v>
      </c>
      <c r="AA2058" s="8">
        <v>62</v>
      </c>
      <c r="AB2058" s="8">
        <v>55</v>
      </c>
      <c r="AC2058" s="8">
        <v>117</v>
      </c>
    </row>
    <row r="2059" spans="1:29" ht="12.75" x14ac:dyDescent="0.25">
      <c r="A2059" s="9" t="str">
        <f t="shared" si="64"/>
        <v>Montebello</v>
      </c>
      <c r="B2059" s="7">
        <v>24</v>
      </c>
      <c r="C2059" s="8">
        <v>19.934263565891474</v>
      </c>
      <c r="D2059" s="8">
        <v>17.442480620155038</v>
      </c>
      <c r="E2059" s="8">
        <v>37.376744186046515</v>
      </c>
      <c r="F2059" s="8">
        <v>44.06573643410853</v>
      </c>
      <c r="G2059" s="8">
        <v>38.557519379844962</v>
      </c>
      <c r="H2059" s="8">
        <v>82.623255813953492</v>
      </c>
      <c r="I2059" s="8">
        <v>64</v>
      </c>
      <c r="J2059" s="8">
        <v>55.999999999999993</v>
      </c>
      <c r="K2059" s="8">
        <v>120</v>
      </c>
      <c r="L2059" s="8">
        <v>20.023719165085389</v>
      </c>
      <c r="M2059" s="8">
        <v>17.481024667931688</v>
      </c>
      <c r="N2059" s="8">
        <v>37.504743833017073</v>
      </c>
      <c r="O2059" s="8">
        <v>42.976280834914611</v>
      </c>
      <c r="P2059" s="8">
        <v>37.518975332068308</v>
      </c>
      <c r="Q2059" s="8">
        <v>80.495256166982912</v>
      </c>
      <c r="R2059" s="8">
        <v>63</v>
      </c>
      <c r="S2059" s="8">
        <v>54.999999999999993</v>
      </c>
      <c r="T2059" s="8">
        <v>117.99999999999999</v>
      </c>
      <c r="U2059" s="8">
        <v>19.795223495239632</v>
      </c>
      <c r="V2059" s="8">
        <v>17.523640471195741</v>
      </c>
      <c r="W2059" s="8">
        <v>37.318863966435373</v>
      </c>
      <c r="X2059" s="8">
        <v>41.204776504760368</v>
      </c>
      <c r="Y2059" s="8">
        <v>36.476359528804259</v>
      </c>
      <c r="Z2059" s="8">
        <v>77.681136033564627</v>
      </c>
      <c r="AA2059" s="8">
        <v>61</v>
      </c>
      <c r="AB2059" s="8">
        <v>53.999999999999993</v>
      </c>
      <c r="AC2059" s="8">
        <v>115.00000000000001</v>
      </c>
    </row>
    <row r="2060" spans="1:29" ht="12.75" x14ac:dyDescent="0.25">
      <c r="A2060" s="9" t="str">
        <f t="shared" si="64"/>
        <v>Montebello</v>
      </c>
      <c r="B2060" s="7">
        <v>25</v>
      </c>
      <c r="C2060" s="8">
        <v>19.311317829457366</v>
      </c>
      <c r="D2060" s="8">
        <v>16.508062015503878</v>
      </c>
      <c r="E2060" s="8">
        <v>35.81937984496124</v>
      </c>
      <c r="F2060" s="8">
        <v>42.688682170542641</v>
      </c>
      <c r="G2060" s="8">
        <v>36.491937984496126</v>
      </c>
      <c r="H2060" s="8">
        <v>79.180620155038767</v>
      </c>
      <c r="I2060" s="8">
        <v>62</v>
      </c>
      <c r="J2060" s="8">
        <v>53</v>
      </c>
      <c r="K2060" s="8">
        <v>115</v>
      </c>
      <c r="L2060" s="8">
        <v>19.388045540796963</v>
      </c>
      <c r="M2060" s="8">
        <v>17.163187855787474</v>
      </c>
      <c r="N2060" s="8">
        <v>36.551233396584436</v>
      </c>
      <c r="O2060" s="8">
        <v>41.611954459203034</v>
      </c>
      <c r="P2060" s="8">
        <v>36.836812144212523</v>
      </c>
      <c r="Q2060" s="8">
        <v>78.44876660341555</v>
      </c>
      <c r="R2060" s="8">
        <v>61</v>
      </c>
      <c r="S2060" s="8">
        <v>54</v>
      </c>
      <c r="T2060" s="8">
        <v>115</v>
      </c>
      <c r="U2060" s="8">
        <v>19.470711634661932</v>
      </c>
      <c r="V2060" s="8">
        <v>17.19912861061804</v>
      </c>
      <c r="W2060" s="8">
        <v>36.669840245279971</v>
      </c>
      <c r="X2060" s="8">
        <v>40.529288365338068</v>
      </c>
      <c r="Y2060" s="8">
        <v>35.80087138938196</v>
      </c>
      <c r="Z2060" s="8">
        <v>76.330159754720029</v>
      </c>
      <c r="AA2060" s="8">
        <v>60</v>
      </c>
      <c r="AB2060" s="8">
        <v>53</v>
      </c>
      <c r="AC2060" s="8">
        <v>113.00000000000001</v>
      </c>
    </row>
    <row r="2061" spans="1:29" ht="12.75" x14ac:dyDescent="0.25">
      <c r="A2061" s="9" t="str">
        <f t="shared" si="64"/>
        <v>Montebello</v>
      </c>
      <c r="B2061" s="7">
        <v>26</v>
      </c>
      <c r="C2061" s="8">
        <v>18.376899224806202</v>
      </c>
      <c r="D2061" s="8">
        <v>16.196589147286822</v>
      </c>
      <c r="E2061" s="8">
        <v>34.573488372093024</v>
      </c>
      <c r="F2061" s="8">
        <v>40.623100775193798</v>
      </c>
      <c r="G2061" s="8">
        <v>35.803410852713178</v>
      </c>
      <c r="H2061" s="8">
        <v>76.426511627906976</v>
      </c>
      <c r="I2061" s="8">
        <v>59</v>
      </c>
      <c r="J2061" s="8">
        <v>51.999999999999993</v>
      </c>
      <c r="K2061" s="8">
        <v>111</v>
      </c>
      <c r="L2061" s="8">
        <v>18.752371916508537</v>
      </c>
      <c r="M2061" s="8">
        <v>16.845351043643262</v>
      </c>
      <c r="N2061" s="8">
        <v>35.597722960151799</v>
      </c>
      <c r="O2061" s="8">
        <v>40.247628083491456</v>
      </c>
      <c r="P2061" s="8">
        <v>36.154648956356738</v>
      </c>
      <c r="Q2061" s="8">
        <v>76.402277039848201</v>
      </c>
      <c r="R2061" s="8">
        <v>59.000000000000007</v>
      </c>
      <c r="S2061" s="8">
        <v>53</v>
      </c>
      <c r="T2061" s="8">
        <v>112.00000000000001</v>
      </c>
      <c r="U2061" s="8">
        <v>19.146199774084234</v>
      </c>
      <c r="V2061" s="8">
        <v>16.874616750040342</v>
      </c>
      <c r="W2061" s="8">
        <v>36.020816524124577</v>
      </c>
      <c r="X2061" s="8">
        <v>39.853800225915769</v>
      </c>
      <c r="Y2061" s="8">
        <v>35.125383249959661</v>
      </c>
      <c r="Z2061" s="8">
        <v>74.979183475875431</v>
      </c>
      <c r="AA2061" s="8">
        <v>59</v>
      </c>
      <c r="AB2061" s="8">
        <v>52</v>
      </c>
      <c r="AC2061" s="8">
        <v>111.00000000000001</v>
      </c>
    </row>
    <row r="2062" spans="1:29" ht="12.75" x14ac:dyDescent="0.25">
      <c r="A2062" s="9" t="str">
        <f t="shared" si="64"/>
        <v>Montebello</v>
      </c>
      <c r="B2062" s="7">
        <v>27</v>
      </c>
      <c r="C2062" s="8">
        <v>17.442480620155038</v>
      </c>
      <c r="D2062" s="8">
        <v>15.573643410852714</v>
      </c>
      <c r="E2062" s="8">
        <v>33.016124031007756</v>
      </c>
      <c r="F2062" s="8">
        <v>38.557519379844962</v>
      </c>
      <c r="G2062" s="8">
        <v>34.426356589147289</v>
      </c>
      <c r="H2062" s="8">
        <v>72.983875968992251</v>
      </c>
      <c r="I2062" s="8">
        <v>56</v>
      </c>
      <c r="J2062" s="8">
        <v>50</v>
      </c>
      <c r="K2062" s="8">
        <v>106</v>
      </c>
      <c r="L2062" s="8">
        <v>18.116698292220111</v>
      </c>
      <c r="M2062" s="8">
        <v>16.209677419354836</v>
      </c>
      <c r="N2062" s="8">
        <v>34.326375711574947</v>
      </c>
      <c r="O2062" s="8">
        <v>38.883301707779886</v>
      </c>
      <c r="P2062" s="8">
        <v>34.79032258064516</v>
      </c>
      <c r="Q2062" s="8">
        <v>73.673624288425046</v>
      </c>
      <c r="R2062" s="8">
        <v>57</v>
      </c>
      <c r="S2062" s="8">
        <v>51</v>
      </c>
      <c r="T2062" s="8">
        <v>108</v>
      </c>
      <c r="U2062" s="8">
        <v>18.497176052928836</v>
      </c>
      <c r="V2062" s="8">
        <v>16.550104889462641</v>
      </c>
      <c r="W2062" s="8">
        <v>35.047280942391481</v>
      </c>
      <c r="X2062" s="8">
        <v>38.502823947071164</v>
      </c>
      <c r="Y2062" s="8">
        <v>34.449895110537355</v>
      </c>
      <c r="Z2062" s="8">
        <v>72.952719057608519</v>
      </c>
      <c r="AA2062" s="8">
        <v>57</v>
      </c>
      <c r="AB2062" s="8">
        <v>51.000000000000007</v>
      </c>
      <c r="AC2062" s="8">
        <v>107.99999999999999</v>
      </c>
    </row>
    <row r="2063" spans="1:29" ht="12.75" x14ac:dyDescent="0.25">
      <c r="A2063" s="9" t="str">
        <f t="shared" si="64"/>
        <v>Montebello</v>
      </c>
      <c r="B2063" s="7">
        <v>28</v>
      </c>
      <c r="C2063" s="8">
        <v>16.508062015503878</v>
      </c>
      <c r="D2063" s="8">
        <v>14.63922480620155</v>
      </c>
      <c r="E2063" s="8">
        <v>31.147286821705428</v>
      </c>
      <c r="F2063" s="8">
        <v>36.491937984496126</v>
      </c>
      <c r="G2063" s="8">
        <v>32.360775193798453</v>
      </c>
      <c r="H2063" s="8">
        <v>68.852713178294579</v>
      </c>
      <c r="I2063" s="8">
        <v>53</v>
      </c>
      <c r="J2063" s="8">
        <v>47</v>
      </c>
      <c r="K2063" s="8">
        <v>100</v>
      </c>
      <c r="L2063" s="8">
        <v>17.163187855787474</v>
      </c>
      <c r="M2063" s="8">
        <v>15.256166982922199</v>
      </c>
      <c r="N2063" s="8">
        <v>32.419354838709673</v>
      </c>
      <c r="O2063" s="8">
        <v>36.836812144212523</v>
      </c>
      <c r="P2063" s="8">
        <v>32.743833017077797</v>
      </c>
      <c r="Q2063" s="8">
        <v>69.58064516129032</v>
      </c>
      <c r="R2063" s="8">
        <v>54</v>
      </c>
      <c r="S2063" s="8">
        <v>48</v>
      </c>
      <c r="T2063" s="8">
        <v>102</v>
      </c>
      <c r="U2063" s="8">
        <v>17.523640471195741</v>
      </c>
      <c r="V2063" s="8">
        <v>15.901081168307245</v>
      </c>
      <c r="W2063" s="8">
        <v>33.424721639502984</v>
      </c>
      <c r="X2063" s="8">
        <v>36.476359528804259</v>
      </c>
      <c r="Y2063" s="8">
        <v>33.098918831692757</v>
      </c>
      <c r="Z2063" s="8">
        <v>69.575278360497009</v>
      </c>
      <c r="AA2063" s="8">
        <v>54</v>
      </c>
      <c r="AB2063" s="8">
        <v>48.999999999999993</v>
      </c>
      <c r="AC2063" s="8">
        <v>103</v>
      </c>
    </row>
    <row r="2064" spans="1:29" ht="12.75" x14ac:dyDescent="0.25">
      <c r="A2064" s="11" t="s">
        <v>62</v>
      </c>
      <c r="B2064" s="7">
        <v>0</v>
      </c>
      <c r="C2064" s="8">
        <v>10.930940481599274</v>
      </c>
      <c r="D2064" s="8">
        <v>10.48477964561563</v>
      </c>
      <c r="E2064" s="8">
        <v>21.415720127214904</v>
      </c>
      <c r="F2064" s="8">
        <v>38.069059518400728</v>
      </c>
      <c r="G2064" s="8">
        <v>36.515220354384368</v>
      </c>
      <c r="H2064" s="8">
        <v>74.584279872785103</v>
      </c>
      <c r="I2064" s="8">
        <v>49</v>
      </c>
      <c r="J2064" s="8">
        <v>47</v>
      </c>
      <c r="K2064" s="8">
        <v>96</v>
      </c>
      <c r="L2064" s="8">
        <v>11.046972395369547</v>
      </c>
      <c r="M2064" s="8">
        <v>10.613757791629565</v>
      </c>
      <c r="N2064" s="8">
        <v>21.66073018699911</v>
      </c>
      <c r="O2064" s="8">
        <v>39.953027604630456</v>
      </c>
      <c r="P2064" s="8">
        <v>38.386242208370433</v>
      </c>
      <c r="Q2064" s="8">
        <v>78.339269813000882</v>
      </c>
      <c r="R2064" s="8">
        <v>51</v>
      </c>
      <c r="S2064" s="8">
        <v>49</v>
      </c>
      <c r="T2064" s="8">
        <v>100</v>
      </c>
      <c r="U2064" s="8">
        <v>11.146962769431743</v>
      </c>
      <c r="V2064" s="8">
        <v>10.516002612671455</v>
      </c>
      <c r="W2064" s="8">
        <v>21.662965382103199</v>
      </c>
      <c r="X2064" s="8">
        <v>41.853037230568255</v>
      </c>
      <c r="Y2064" s="8">
        <v>39.483997387328543</v>
      </c>
      <c r="Z2064" s="8">
        <v>81.337034617896805</v>
      </c>
      <c r="AA2064" s="8">
        <v>53</v>
      </c>
      <c r="AB2064" s="8">
        <v>50.000000000000007</v>
      </c>
      <c r="AC2064" s="8">
        <v>103</v>
      </c>
    </row>
    <row r="2065" spans="1:29" ht="12.75" x14ac:dyDescent="0.25">
      <c r="A2065" s="9" t="str">
        <f t="shared" ref="A2065:A2092" si="65">+A2064</f>
        <v>Murindó</v>
      </c>
      <c r="B2065" s="7">
        <v>1</v>
      </c>
      <c r="C2065" s="8">
        <v>10.707860063607452</v>
      </c>
      <c r="D2065" s="8">
        <v>10.261699227623808</v>
      </c>
      <c r="E2065" s="8">
        <v>20.96955929123126</v>
      </c>
      <c r="F2065" s="8">
        <v>37.292139936392552</v>
      </c>
      <c r="G2065" s="8">
        <v>35.738300772376192</v>
      </c>
      <c r="H2065" s="8">
        <v>73.030440708768737</v>
      </c>
      <c r="I2065" s="8">
        <v>48</v>
      </c>
      <c r="J2065" s="8">
        <v>46</v>
      </c>
      <c r="K2065" s="8">
        <v>94</v>
      </c>
      <c r="L2065" s="8">
        <v>10.613757791629565</v>
      </c>
      <c r="M2065" s="8">
        <v>10.180543187889581</v>
      </c>
      <c r="N2065" s="8">
        <v>20.794300979519146</v>
      </c>
      <c r="O2065" s="8">
        <v>38.386242208370433</v>
      </c>
      <c r="P2065" s="8">
        <v>36.819456812110417</v>
      </c>
      <c r="Q2065" s="8">
        <v>75.20569902048085</v>
      </c>
      <c r="R2065" s="8">
        <v>49</v>
      </c>
      <c r="S2065" s="8">
        <v>47</v>
      </c>
      <c r="T2065" s="8">
        <v>96</v>
      </c>
      <c r="U2065" s="8">
        <v>10.726322664924885</v>
      </c>
      <c r="V2065" s="8">
        <v>10.305682560418028</v>
      </c>
      <c r="W2065" s="8">
        <v>21.03200522534291</v>
      </c>
      <c r="X2065" s="8">
        <v>40.273677335075114</v>
      </c>
      <c r="Y2065" s="8">
        <v>38.694317439581972</v>
      </c>
      <c r="Z2065" s="8">
        <v>78.967994774657086</v>
      </c>
      <c r="AA2065" s="8">
        <v>51</v>
      </c>
      <c r="AB2065" s="8">
        <v>49</v>
      </c>
      <c r="AC2065" s="8">
        <v>100</v>
      </c>
    </row>
    <row r="2066" spans="1:29" ht="12.75" x14ac:dyDescent="0.25">
      <c r="A2066" s="9" t="str">
        <f t="shared" si="65"/>
        <v>Murindó</v>
      </c>
      <c r="B2066" s="7">
        <v>2</v>
      </c>
      <c r="C2066" s="8">
        <v>10.48477964561563</v>
      </c>
      <c r="D2066" s="8">
        <v>10.038618809631986</v>
      </c>
      <c r="E2066" s="8">
        <v>20.523398455247616</v>
      </c>
      <c r="F2066" s="8">
        <v>36.515220354384368</v>
      </c>
      <c r="G2066" s="8">
        <v>34.961381190368016</v>
      </c>
      <c r="H2066" s="8">
        <v>71.476601544752384</v>
      </c>
      <c r="I2066" s="8">
        <v>47</v>
      </c>
      <c r="J2066" s="8">
        <v>45</v>
      </c>
      <c r="K2066" s="8">
        <v>91.999999999999986</v>
      </c>
      <c r="L2066" s="8">
        <v>10.397150489759573</v>
      </c>
      <c r="M2066" s="8">
        <v>9.9639358860195912</v>
      </c>
      <c r="N2066" s="8">
        <v>20.361086375779163</v>
      </c>
      <c r="O2066" s="8">
        <v>37.602849510240425</v>
      </c>
      <c r="P2066" s="8">
        <v>36.036064113980409</v>
      </c>
      <c r="Q2066" s="8">
        <v>73.638913624220834</v>
      </c>
      <c r="R2066" s="8">
        <v>48</v>
      </c>
      <c r="S2066" s="8">
        <v>45.999999999999993</v>
      </c>
      <c r="T2066" s="8">
        <v>94</v>
      </c>
      <c r="U2066" s="8">
        <v>10.305682560418028</v>
      </c>
      <c r="V2066" s="8">
        <v>9.8850424559111687</v>
      </c>
      <c r="W2066" s="8">
        <v>20.190725016329196</v>
      </c>
      <c r="X2066" s="8">
        <v>38.694317439581972</v>
      </c>
      <c r="Y2066" s="8">
        <v>37.114957544088831</v>
      </c>
      <c r="Z2066" s="8">
        <v>75.809274983670804</v>
      </c>
      <c r="AA2066" s="8">
        <v>48.999999999999993</v>
      </c>
      <c r="AB2066" s="8">
        <v>47</v>
      </c>
      <c r="AC2066" s="8">
        <v>96</v>
      </c>
    </row>
    <row r="2067" spans="1:29" ht="12.75" x14ac:dyDescent="0.25">
      <c r="A2067" s="9" t="str">
        <f t="shared" si="65"/>
        <v>Murindó</v>
      </c>
      <c r="B2067" s="7">
        <v>3</v>
      </c>
      <c r="C2067" s="8">
        <v>10.261699227623808</v>
      </c>
      <c r="D2067" s="8">
        <v>9.815538391640164</v>
      </c>
      <c r="E2067" s="8">
        <v>20.077237619263972</v>
      </c>
      <c r="F2067" s="8">
        <v>35.738300772376192</v>
      </c>
      <c r="G2067" s="8">
        <v>34.18446160835984</v>
      </c>
      <c r="H2067" s="8">
        <v>69.922762380736032</v>
      </c>
      <c r="I2067" s="8">
        <v>46</v>
      </c>
      <c r="J2067" s="8">
        <v>44</v>
      </c>
      <c r="K2067" s="8">
        <v>90</v>
      </c>
      <c r="L2067" s="8">
        <v>10.180543187889581</v>
      </c>
      <c r="M2067" s="8">
        <v>9.7473285841495994</v>
      </c>
      <c r="N2067" s="8">
        <v>19.927871772039182</v>
      </c>
      <c r="O2067" s="8">
        <v>36.819456812110417</v>
      </c>
      <c r="P2067" s="8">
        <v>35.252671415850401</v>
      </c>
      <c r="Q2067" s="8">
        <v>72.072128227960818</v>
      </c>
      <c r="R2067" s="8">
        <v>47</v>
      </c>
      <c r="S2067" s="8">
        <v>45</v>
      </c>
      <c r="T2067" s="8">
        <v>91.999999999999986</v>
      </c>
      <c r="U2067" s="8">
        <v>10.095362508164598</v>
      </c>
      <c r="V2067" s="8">
        <v>9.6747224036577393</v>
      </c>
      <c r="W2067" s="8">
        <v>19.770084911822337</v>
      </c>
      <c r="X2067" s="8">
        <v>37.904637491835402</v>
      </c>
      <c r="Y2067" s="8">
        <v>36.325277596342261</v>
      </c>
      <c r="Z2067" s="8">
        <v>74.229915088177663</v>
      </c>
      <c r="AA2067" s="8">
        <v>48</v>
      </c>
      <c r="AB2067" s="8">
        <v>46</v>
      </c>
      <c r="AC2067" s="8">
        <v>94</v>
      </c>
    </row>
    <row r="2068" spans="1:29" ht="12.75" x14ac:dyDescent="0.25">
      <c r="A2068" s="9" t="str">
        <f t="shared" si="65"/>
        <v>Murindó</v>
      </c>
      <c r="B2068" s="7">
        <v>4</v>
      </c>
      <c r="C2068" s="8">
        <v>10.038618809631986</v>
      </c>
      <c r="D2068" s="8">
        <v>9.592457973648342</v>
      </c>
      <c r="E2068" s="8">
        <v>19.631076783280328</v>
      </c>
      <c r="F2068" s="8">
        <v>34.961381190368016</v>
      </c>
      <c r="G2068" s="8">
        <v>33.407542026351656</v>
      </c>
      <c r="H2068" s="8">
        <v>68.368923216719679</v>
      </c>
      <c r="I2068" s="8">
        <v>45</v>
      </c>
      <c r="J2068" s="8">
        <v>43</v>
      </c>
      <c r="K2068" s="8">
        <v>88</v>
      </c>
      <c r="L2068" s="8">
        <v>9.9639358860195912</v>
      </c>
      <c r="M2068" s="8">
        <v>9.5307212822796092</v>
      </c>
      <c r="N2068" s="8">
        <v>19.494657168299199</v>
      </c>
      <c r="O2068" s="8">
        <v>36.036064113980409</v>
      </c>
      <c r="P2068" s="8">
        <v>34.469278717720393</v>
      </c>
      <c r="Q2068" s="8">
        <v>70.505342831700801</v>
      </c>
      <c r="R2068" s="8">
        <v>46</v>
      </c>
      <c r="S2068" s="8">
        <v>44</v>
      </c>
      <c r="T2068" s="8">
        <v>90</v>
      </c>
      <c r="U2068" s="8">
        <v>9.8850424559111687</v>
      </c>
      <c r="V2068" s="8">
        <v>9.4644023514043099</v>
      </c>
      <c r="W2068" s="8">
        <v>19.349444807315479</v>
      </c>
      <c r="X2068" s="8">
        <v>37.114957544088831</v>
      </c>
      <c r="Y2068" s="8">
        <v>35.53559764859569</v>
      </c>
      <c r="Z2068" s="8">
        <v>72.650555192684521</v>
      </c>
      <c r="AA2068" s="8">
        <v>47</v>
      </c>
      <c r="AB2068" s="8">
        <v>45</v>
      </c>
      <c r="AC2068" s="8">
        <v>92</v>
      </c>
    </row>
    <row r="2069" spans="1:29" ht="12.75" x14ac:dyDescent="0.25">
      <c r="A2069" s="9" t="str">
        <f t="shared" si="65"/>
        <v>Murindó</v>
      </c>
      <c r="B2069" s="7">
        <v>5</v>
      </c>
      <c r="C2069" s="8">
        <v>10.038618809631986</v>
      </c>
      <c r="D2069" s="8">
        <v>9.36937755565652</v>
      </c>
      <c r="E2069" s="8">
        <v>19.407996365288504</v>
      </c>
      <c r="F2069" s="8">
        <v>34.961381190368016</v>
      </c>
      <c r="G2069" s="8">
        <v>32.63062244434348</v>
      </c>
      <c r="H2069" s="8">
        <v>67.592003634711503</v>
      </c>
      <c r="I2069" s="8">
        <v>45</v>
      </c>
      <c r="J2069" s="8">
        <v>42</v>
      </c>
      <c r="K2069" s="8">
        <v>87</v>
      </c>
      <c r="L2069" s="8">
        <v>9.7473285841495994</v>
      </c>
      <c r="M2069" s="8">
        <v>9.3141139804096174</v>
      </c>
      <c r="N2069" s="8">
        <v>19.061442564559218</v>
      </c>
      <c r="O2069" s="8">
        <v>35.252671415850401</v>
      </c>
      <c r="P2069" s="8">
        <v>33.685886019590384</v>
      </c>
      <c r="Q2069" s="8">
        <v>68.938557435440785</v>
      </c>
      <c r="R2069" s="8">
        <v>45</v>
      </c>
      <c r="S2069" s="8">
        <v>43</v>
      </c>
      <c r="T2069" s="8">
        <v>88</v>
      </c>
      <c r="U2069" s="8">
        <v>9.4644023514043099</v>
      </c>
      <c r="V2069" s="8">
        <v>9.0437622468974528</v>
      </c>
      <c r="W2069" s="8">
        <v>18.508164598301761</v>
      </c>
      <c r="X2069" s="8">
        <v>35.53559764859569</v>
      </c>
      <c r="Y2069" s="8">
        <v>33.956237753102549</v>
      </c>
      <c r="Z2069" s="8">
        <v>69.491835401698239</v>
      </c>
      <c r="AA2069" s="8">
        <v>45</v>
      </c>
      <c r="AB2069" s="8">
        <v>43</v>
      </c>
      <c r="AC2069" s="8">
        <v>87.999999999999986</v>
      </c>
    </row>
    <row r="2070" spans="1:29" ht="12.75" x14ac:dyDescent="0.25">
      <c r="A2070" s="9" t="str">
        <f t="shared" si="65"/>
        <v>Murindó</v>
      </c>
      <c r="B2070" s="7">
        <v>6</v>
      </c>
      <c r="C2070" s="8">
        <v>9.815538391640164</v>
      </c>
      <c r="D2070" s="8">
        <v>9.146297137664698</v>
      </c>
      <c r="E2070" s="8">
        <v>18.961835529304864</v>
      </c>
      <c r="F2070" s="8">
        <v>34.18446160835984</v>
      </c>
      <c r="G2070" s="8">
        <v>31.853702862335304</v>
      </c>
      <c r="H2070" s="8">
        <v>66.038164470695136</v>
      </c>
      <c r="I2070" s="8">
        <v>44</v>
      </c>
      <c r="J2070" s="8">
        <v>41</v>
      </c>
      <c r="K2070" s="8">
        <v>85</v>
      </c>
      <c r="L2070" s="8">
        <v>9.5307212822796092</v>
      </c>
      <c r="M2070" s="8">
        <v>9.0975066785396272</v>
      </c>
      <c r="N2070" s="8">
        <v>18.628227960819235</v>
      </c>
      <c r="O2070" s="8">
        <v>34.469278717720393</v>
      </c>
      <c r="P2070" s="8">
        <v>32.902493321460376</v>
      </c>
      <c r="Q2070" s="8">
        <v>67.371772039180769</v>
      </c>
      <c r="R2070" s="8">
        <v>44</v>
      </c>
      <c r="S2070" s="8">
        <v>42</v>
      </c>
      <c r="T2070" s="8">
        <v>86</v>
      </c>
      <c r="U2070" s="8">
        <v>9.4644023514043099</v>
      </c>
      <c r="V2070" s="8">
        <v>9.0437622468974528</v>
      </c>
      <c r="W2070" s="8">
        <v>18.508164598301761</v>
      </c>
      <c r="X2070" s="8">
        <v>35.53559764859569</v>
      </c>
      <c r="Y2070" s="8">
        <v>33.956237753102549</v>
      </c>
      <c r="Z2070" s="8">
        <v>69.491835401698239</v>
      </c>
      <c r="AA2070" s="8">
        <v>45</v>
      </c>
      <c r="AB2070" s="8">
        <v>43</v>
      </c>
      <c r="AC2070" s="8">
        <v>87.999999999999986</v>
      </c>
    </row>
    <row r="2071" spans="1:29" ht="12.75" x14ac:dyDescent="0.25">
      <c r="A2071" s="9" t="str">
        <f t="shared" si="65"/>
        <v>Murindó</v>
      </c>
      <c r="B2071" s="7">
        <v>7</v>
      </c>
      <c r="C2071" s="8">
        <v>9.592457973648342</v>
      </c>
      <c r="D2071" s="8">
        <v>9.146297137664698</v>
      </c>
      <c r="E2071" s="8">
        <v>18.73875511131304</v>
      </c>
      <c r="F2071" s="8">
        <v>33.407542026351656</v>
      </c>
      <c r="G2071" s="8">
        <v>31.853702862335304</v>
      </c>
      <c r="H2071" s="8">
        <v>65.26124488868696</v>
      </c>
      <c r="I2071" s="8">
        <v>43</v>
      </c>
      <c r="J2071" s="8">
        <v>41</v>
      </c>
      <c r="K2071" s="8">
        <v>84</v>
      </c>
      <c r="L2071" s="8">
        <v>9.5307212822796092</v>
      </c>
      <c r="M2071" s="8">
        <v>8.8808993766696354</v>
      </c>
      <c r="N2071" s="8">
        <v>18.411620658949243</v>
      </c>
      <c r="O2071" s="8">
        <v>34.469278717720393</v>
      </c>
      <c r="P2071" s="8">
        <v>32.119100623330361</v>
      </c>
      <c r="Q2071" s="8">
        <v>66.588379341050754</v>
      </c>
      <c r="R2071" s="8">
        <v>44</v>
      </c>
      <c r="S2071" s="8">
        <v>41</v>
      </c>
      <c r="T2071" s="8">
        <v>85.000000000000014</v>
      </c>
      <c r="U2071" s="8">
        <v>9.2540822991508804</v>
      </c>
      <c r="V2071" s="8">
        <v>8.8334421946440234</v>
      </c>
      <c r="W2071" s="8">
        <v>18.087524493794906</v>
      </c>
      <c r="X2071" s="8">
        <v>34.74591770084912</v>
      </c>
      <c r="Y2071" s="8">
        <v>33.166557805355978</v>
      </c>
      <c r="Z2071" s="8">
        <v>67.912475506205098</v>
      </c>
      <c r="AA2071" s="8">
        <v>44</v>
      </c>
      <c r="AB2071" s="8">
        <v>42</v>
      </c>
      <c r="AC2071" s="8">
        <v>86</v>
      </c>
    </row>
    <row r="2072" spans="1:29" ht="12.75" x14ac:dyDescent="0.25">
      <c r="A2072" s="9" t="str">
        <f t="shared" si="65"/>
        <v>Murindó</v>
      </c>
      <c r="B2072" s="7">
        <v>8</v>
      </c>
      <c r="C2072" s="8">
        <v>9.592457973648342</v>
      </c>
      <c r="D2072" s="8">
        <v>9.146297137664698</v>
      </c>
      <c r="E2072" s="8">
        <v>18.73875511131304</v>
      </c>
      <c r="F2072" s="8">
        <v>33.407542026351656</v>
      </c>
      <c r="G2072" s="8">
        <v>31.853702862335304</v>
      </c>
      <c r="H2072" s="8">
        <v>65.26124488868696</v>
      </c>
      <c r="I2072" s="8">
        <v>43</v>
      </c>
      <c r="J2072" s="8">
        <v>41</v>
      </c>
      <c r="K2072" s="8">
        <v>84</v>
      </c>
      <c r="L2072" s="8">
        <v>9.3141139804096174</v>
      </c>
      <c r="M2072" s="8">
        <v>8.8808993766696354</v>
      </c>
      <c r="N2072" s="8">
        <v>18.195013357079254</v>
      </c>
      <c r="O2072" s="8">
        <v>33.685886019590384</v>
      </c>
      <c r="P2072" s="8">
        <v>32.119100623330361</v>
      </c>
      <c r="Q2072" s="8">
        <v>65.804986642920753</v>
      </c>
      <c r="R2072" s="8">
        <v>43</v>
      </c>
      <c r="S2072" s="8">
        <v>41</v>
      </c>
      <c r="T2072" s="8">
        <v>84</v>
      </c>
      <c r="U2072" s="8">
        <v>9.2540822991508804</v>
      </c>
      <c r="V2072" s="8">
        <v>8.8334421946440234</v>
      </c>
      <c r="W2072" s="8">
        <v>18.087524493794906</v>
      </c>
      <c r="X2072" s="8">
        <v>34.74591770084912</v>
      </c>
      <c r="Y2072" s="8">
        <v>33.166557805355978</v>
      </c>
      <c r="Z2072" s="8">
        <v>67.912475506205098</v>
      </c>
      <c r="AA2072" s="8">
        <v>44</v>
      </c>
      <c r="AB2072" s="8">
        <v>42</v>
      </c>
      <c r="AC2072" s="8">
        <v>86</v>
      </c>
    </row>
    <row r="2073" spans="1:29" ht="12.75" x14ac:dyDescent="0.25">
      <c r="A2073" s="9" t="str">
        <f t="shared" si="65"/>
        <v>Murindó</v>
      </c>
      <c r="B2073" s="7">
        <v>9</v>
      </c>
      <c r="C2073" s="8">
        <v>9.592457973648342</v>
      </c>
      <c r="D2073" s="8">
        <v>9.146297137664698</v>
      </c>
      <c r="E2073" s="8">
        <v>18.73875511131304</v>
      </c>
      <c r="F2073" s="8">
        <v>33.407542026351656</v>
      </c>
      <c r="G2073" s="8">
        <v>31.853702862335304</v>
      </c>
      <c r="H2073" s="8">
        <v>65.26124488868696</v>
      </c>
      <c r="I2073" s="8">
        <v>43</v>
      </c>
      <c r="J2073" s="8">
        <v>41</v>
      </c>
      <c r="K2073" s="8">
        <v>84</v>
      </c>
      <c r="L2073" s="8">
        <v>9.3141139804096174</v>
      </c>
      <c r="M2073" s="8">
        <v>8.8808993766696354</v>
      </c>
      <c r="N2073" s="8">
        <v>18.195013357079254</v>
      </c>
      <c r="O2073" s="8">
        <v>33.685886019590384</v>
      </c>
      <c r="P2073" s="8">
        <v>32.119100623330361</v>
      </c>
      <c r="Q2073" s="8">
        <v>65.804986642920753</v>
      </c>
      <c r="R2073" s="8">
        <v>43</v>
      </c>
      <c r="S2073" s="8">
        <v>41</v>
      </c>
      <c r="T2073" s="8">
        <v>84</v>
      </c>
      <c r="U2073" s="8">
        <v>9.0437622468974528</v>
      </c>
      <c r="V2073" s="8">
        <v>8.6231221423905939</v>
      </c>
      <c r="W2073" s="8">
        <v>17.666884389288047</v>
      </c>
      <c r="X2073" s="8">
        <v>33.956237753102549</v>
      </c>
      <c r="Y2073" s="8">
        <v>32.376877857609408</v>
      </c>
      <c r="Z2073" s="8">
        <v>66.333115610711957</v>
      </c>
      <c r="AA2073" s="8">
        <v>43</v>
      </c>
      <c r="AB2073" s="8">
        <v>41</v>
      </c>
      <c r="AC2073" s="8">
        <v>84</v>
      </c>
    </row>
    <row r="2074" spans="1:29" ht="12.75" x14ac:dyDescent="0.25">
      <c r="A2074" s="9" t="str">
        <f t="shared" si="65"/>
        <v>Murindó</v>
      </c>
      <c r="B2074" s="7">
        <v>10</v>
      </c>
      <c r="C2074" s="8">
        <v>9.36937755565652</v>
      </c>
      <c r="D2074" s="8">
        <v>9.146297137664698</v>
      </c>
      <c r="E2074" s="8">
        <v>18.51567469332122</v>
      </c>
      <c r="F2074" s="8">
        <v>32.63062244434348</v>
      </c>
      <c r="G2074" s="8">
        <v>31.853702862335304</v>
      </c>
      <c r="H2074" s="8">
        <v>64.484325306678784</v>
      </c>
      <c r="I2074" s="8">
        <v>42</v>
      </c>
      <c r="J2074" s="8">
        <v>41</v>
      </c>
      <c r="K2074" s="8">
        <v>83</v>
      </c>
      <c r="L2074" s="8">
        <v>9.3141139804096174</v>
      </c>
      <c r="M2074" s="8">
        <v>8.8808993766696354</v>
      </c>
      <c r="N2074" s="8">
        <v>18.195013357079254</v>
      </c>
      <c r="O2074" s="8">
        <v>33.685886019590384</v>
      </c>
      <c r="P2074" s="8">
        <v>32.119100623330361</v>
      </c>
      <c r="Q2074" s="8">
        <v>65.804986642920753</v>
      </c>
      <c r="R2074" s="8">
        <v>43</v>
      </c>
      <c r="S2074" s="8">
        <v>41</v>
      </c>
      <c r="T2074" s="8">
        <v>84</v>
      </c>
      <c r="U2074" s="8">
        <v>9.0437622468974528</v>
      </c>
      <c r="V2074" s="8">
        <v>8.8334421946440234</v>
      </c>
      <c r="W2074" s="8">
        <v>17.877204441541476</v>
      </c>
      <c r="X2074" s="8">
        <v>33.956237753102549</v>
      </c>
      <c r="Y2074" s="8">
        <v>33.166557805355978</v>
      </c>
      <c r="Z2074" s="8">
        <v>67.12279555845852</v>
      </c>
      <c r="AA2074" s="8">
        <v>43</v>
      </c>
      <c r="AB2074" s="8">
        <v>42</v>
      </c>
      <c r="AC2074" s="8">
        <v>85</v>
      </c>
    </row>
    <row r="2075" spans="1:29" ht="12.75" x14ac:dyDescent="0.25">
      <c r="A2075" s="9" t="str">
        <f t="shared" si="65"/>
        <v>Murindó</v>
      </c>
      <c r="B2075" s="7">
        <v>11</v>
      </c>
      <c r="C2075" s="8">
        <v>9.592457973648342</v>
      </c>
      <c r="D2075" s="8">
        <v>9.146297137664698</v>
      </c>
      <c r="E2075" s="8">
        <v>18.73875511131304</v>
      </c>
      <c r="F2075" s="8">
        <v>33.407542026351656</v>
      </c>
      <c r="G2075" s="8">
        <v>31.853702862335304</v>
      </c>
      <c r="H2075" s="8">
        <v>65.26124488868696</v>
      </c>
      <c r="I2075" s="8">
        <v>43</v>
      </c>
      <c r="J2075" s="8">
        <v>41</v>
      </c>
      <c r="K2075" s="8">
        <v>84</v>
      </c>
      <c r="L2075" s="8">
        <v>9.3141139804096174</v>
      </c>
      <c r="M2075" s="8">
        <v>8.8808993766696354</v>
      </c>
      <c r="N2075" s="8">
        <v>18.195013357079254</v>
      </c>
      <c r="O2075" s="8">
        <v>33.685886019590384</v>
      </c>
      <c r="P2075" s="8">
        <v>32.119100623330361</v>
      </c>
      <c r="Q2075" s="8">
        <v>65.804986642920753</v>
      </c>
      <c r="R2075" s="8">
        <v>43</v>
      </c>
      <c r="S2075" s="8">
        <v>41</v>
      </c>
      <c r="T2075" s="8">
        <v>84</v>
      </c>
      <c r="U2075" s="8">
        <v>9.0437622468974528</v>
      </c>
      <c r="V2075" s="8">
        <v>8.6231221423905939</v>
      </c>
      <c r="W2075" s="8">
        <v>17.666884389288047</v>
      </c>
      <c r="X2075" s="8">
        <v>33.956237753102549</v>
      </c>
      <c r="Y2075" s="8">
        <v>32.376877857609408</v>
      </c>
      <c r="Z2075" s="8">
        <v>66.333115610711957</v>
      </c>
      <c r="AA2075" s="8">
        <v>43</v>
      </c>
      <c r="AB2075" s="8">
        <v>41</v>
      </c>
      <c r="AC2075" s="8">
        <v>84</v>
      </c>
    </row>
    <row r="2076" spans="1:29" ht="12.75" x14ac:dyDescent="0.25">
      <c r="A2076" s="9" t="str">
        <f t="shared" si="65"/>
        <v>Murindó</v>
      </c>
      <c r="B2076" s="7">
        <v>12</v>
      </c>
      <c r="C2076" s="8">
        <v>9.592457973648342</v>
      </c>
      <c r="D2076" s="8">
        <v>9.146297137664698</v>
      </c>
      <c r="E2076" s="8">
        <v>18.73875511131304</v>
      </c>
      <c r="F2076" s="8">
        <v>33.407542026351656</v>
      </c>
      <c r="G2076" s="8">
        <v>31.853702862335304</v>
      </c>
      <c r="H2076" s="8">
        <v>65.26124488868696</v>
      </c>
      <c r="I2076" s="8">
        <v>43</v>
      </c>
      <c r="J2076" s="8">
        <v>41</v>
      </c>
      <c r="K2076" s="8">
        <v>84</v>
      </c>
      <c r="L2076" s="8">
        <v>9.3141139804096174</v>
      </c>
      <c r="M2076" s="8">
        <v>8.8808993766696354</v>
      </c>
      <c r="N2076" s="8">
        <v>18.195013357079254</v>
      </c>
      <c r="O2076" s="8">
        <v>33.685886019590384</v>
      </c>
      <c r="P2076" s="8">
        <v>32.119100623330361</v>
      </c>
      <c r="Q2076" s="8">
        <v>65.804986642920753</v>
      </c>
      <c r="R2076" s="8">
        <v>43</v>
      </c>
      <c r="S2076" s="8">
        <v>41</v>
      </c>
      <c r="T2076" s="8">
        <v>84</v>
      </c>
      <c r="U2076" s="8">
        <v>9.2540822991508804</v>
      </c>
      <c r="V2076" s="8">
        <v>8.6231221423905939</v>
      </c>
      <c r="W2076" s="8">
        <v>17.877204441541476</v>
      </c>
      <c r="X2076" s="8">
        <v>34.74591770084912</v>
      </c>
      <c r="Y2076" s="8">
        <v>32.376877857609408</v>
      </c>
      <c r="Z2076" s="8">
        <v>67.12279555845852</v>
      </c>
      <c r="AA2076" s="8">
        <v>44</v>
      </c>
      <c r="AB2076" s="8">
        <v>41</v>
      </c>
      <c r="AC2076" s="8">
        <v>85</v>
      </c>
    </row>
    <row r="2077" spans="1:29" ht="12.75" x14ac:dyDescent="0.25">
      <c r="A2077" s="9" t="str">
        <f t="shared" si="65"/>
        <v>Murindó</v>
      </c>
      <c r="B2077" s="7">
        <v>13</v>
      </c>
      <c r="C2077" s="8">
        <v>9.815538391640164</v>
      </c>
      <c r="D2077" s="8">
        <v>9.36937755565652</v>
      </c>
      <c r="E2077" s="8">
        <v>19.184915947296684</v>
      </c>
      <c r="F2077" s="8">
        <v>34.18446160835984</v>
      </c>
      <c r="G2077" s="8">
        <v>32.63062244434348</v>
      </c>
      <c r="H2077" s="8">
        <v>66.815084052703313</v>
      </c>
      <c r="I2077" s="8">
        <v>44</v>
      </c>
      <c r="J2077" s="8">
        <v>42</v>
      </c>
      <c r="K2077" s="8">
        <v>86</v>
      </c>
      <c r="L2077" s="8">
        <v>9.5307212822796092</v>
      </c>
      <c r="M2077" s="8">
        <v>8.8808993766696354</v>
      </c>
      <c r="N2077" s="8">
        <v>18.411620658949243</v>
      </c>
      <c r="O2077" s="8">
        <v>34.469278717720393</v>
      </c>
      <c r="P2077" s="8">
        <v>32.119100623330361</v>
      </c>
      <c r="Q2077" s="8">
        <v>66.588379341050754</v>
      </c>
      <c r="R2077" s="8">
        <v>44</v>
      </c>
      <c r="S2077" s="8">
        <v>41</v>
      </c>
      <c r="T2077" s="8">
        <v>85.000000000000014</v>
      </c>
      <c r="U2077" s="8">
        <v>9.2540822991508804</v>
      </c>
      <c r="V2077" s="8">
        <v>8.8334421946440234</v>
      </c>
      <c r="W2077" s="8">
        <v>18.087524493794906</v>
      </c>
      <c r="X2077" s="8">
        <v>34.74591770084912</v>
      </c>
      <c r="Y2077" s="8">
        <v>33.166557805355978</v>
      </c>
      <c r="Z2077" s="8">
        <v>67.912475506205098</v>
      </c>
      <c r="AA2077" s="8">
        <v>44</v>
      </c>
      <c r="AB2077" s="8">
        <v>42</v>
      </c>
      <c r="AC2077" s="8">
        <v>86</v>
      </c>
    </row>
    <row r="2078" spans="1:29" ht="12.75" x14ac:dyDescent="0.25">
      <c r="A2078" s="9" t="str">
        <f t="shared" si="65"/>
        <v>Murindó</v>
      </c>
      <c r="B2078" s="7">
        <v>14</v>
      </c>
      <c r="C2078" s="8">
        <v>10.038618809631986</v>
      </c>
      <c r="D2078" s="8">
        <v>9.592457973648342</v>
      </c>
      <c r="E2078" s="8">
        <v>19.631076783280328</v>
      </c>
      <c r="F2078" s="8">
        <v>34.961381190368016</v>
      </c>
      <c r="G2078" s="8">
        <v>33.407542026351656</v>
      </c>
      <c r="H2078" s="8">
        <v>68.368923216719679</v>
      </c>
      <c r="I2078" s="8">
        <v>45</v>
      </c>
      <c r="J2078" s="8">
        <v>43</v>
      </c>
      <c r="K2078" s="8">
        <v>88</v>
      </c>
      <c r="L2078" s="8">
        <v>9.5307212822796092</v>
      </c>
      <c r="M2078" s="8">
        <v>9.0975066785396272</v>
      </c>
      <c r="N2078" s="8">
        <v>18.628227960819235</v>
      </c>
      <c r="O2078" s="8">
        <v>34.469278717720393</v>
      </c>
      <c r="P2078" s="8">
        <v>32.902493321460376</v>
      </c>
      <c r="Q2078" s="8">
        <v>67.371772039180769</v>
      </c>
      <c r="R2078" s="8">
        <v>44</v>
      </c>
      <c r="S2078" s="8">
        <v>42</v>
      </c>
      <c r="T2078" s="8">
        <v>86</v>
      </c>
      <c r="U2078" s="8">
        <v>9.2540822991508804</v>
      </c>
      <c r="V2078" s="8">
        <v>8.8334421946440234</v>
      </c>
      <c r="W2078" s="8">
        <v>18.087524493794906</v>
      </c>
      <c r="X2078" s="8">
        <v>34.74591770084912</v>
      </c>
      <c r="Y2078" s="8">
        <v>33.166557805355978</v>
      </c>
      <c r="Z2078" s="8">
        <v>67.912475506205098</v>
      </c>
      <c r="AA2078" s="8">
        <v>44</v>
      </c>
      <c r="AB2078" s="8">
        <v>42</v>
      </c>
      <c r="AC2078" s="8">
        <v>86</v>
      </c>
    </row>
    <row r="2079" spans="1:29" ht="12.75" x14ac:dyDescent="0.25">
      <c r="A2079" s="9" t="str">
        <f t="shared" si="65"/>
        <v>Murindó</v>
      </c>
      <c r="B2079" s="7">
        <v>15</v>
      </c>
      <c r="C2079" s="8">
        <v>10.261699227623808</v>
      </c>
      <c r="D2079" s="8">
        <v>9.592457973648342</v>
      </c>
      <c r="E2079" s="8">
        <v>19.854157201272148</v>
      </c>
      <c r="F2079" s="8">
        <v>35.738300772376192</v>
      </c>
      <c r="G2079" s="8">
        <v>33.407542026351656</v>
      </c>
      <c r="H2079" s="8">
        <v>69.145842798727855</v>
      </c>
      <c r="I2079" s="8">
        <v>46</v>
      </c>
      <c r="J2079" s="8">
        <v>43</v>
      </c>
      <c r="K2079" s="8">
        <v>89</v>
      </c>
      <c r="L2079" s="8">
        <v>9.7473285841495994</v>
      </c>
      <c r="M2079" s="8">
        <v>9.0975066785396272</v>
      </c>
      <c r="N2079" s="8">
        <v>18.844835262689227</v>
      </c>
      <c r="O2079" s="8">
        <v>35.252671415850401</v>
      </c>
      <c r="P2079" s="8">
        <v>32.902493321460376</v>
      </c>
      <c r="Q2079" s="8">
        <v>68.15516473731077</v>
      </c>
      <c r="R2079" s="8">
        <v>45</v>
      </c>
      <c r="S2079" s="8">
        <v>42</v>
      </c>
      <c r="T2079" s="8">
        <v>87</v>
      </c>
      <c r="U2079" s="8">
        <v>9.2540822991508804</v>
      </c>
      <c r="V2079" s="8">
        <v>9.0437622468974528</v>
      </c>
      <c r="W2079" s="8">
        <v>18.297844546048335</v>
      </c>
      <c r="X2079" s="8">
        <v>34.74591770084912</v>
      </c>
      <c r="Y2079" s="8">
        <v>33.956237753102549</v>
      </c>
      <c r="Z2079" s="8">
        <v>68.702155453951676</v>
      </c>
      <c r="AA2079" s="8">
        <v>44</v>
      </c>
      <c r="AB2079" s="8">
        <v>43</v>
      </c>
      <c r="AC2079" s="8">
        <v>87</v>
      </c>
    </row>
    <row r="2080" spans="1:29" ht="12.75" x14ac:dyDescent="0.25">
      <c r="A2080" s="9" t="str">
        <f t="shared" si="65"/>
        <v>Murindó</v>
      </c>
      <c r="B2080" s="7">
        <v>16</v>
      </c>
      <c r="C2080" s="8">
        <v>10.261699227623808</v>
      </c>
      <c r="D2080" s="8">
        <v>9.815538391640164</v>
      </c>
      <c r="E2080" s="8">
        <v>20.077237619263972</v>
      </c>
      <c r="F2080" s="8">
        <v>35.738300772376192</v>
      </c>
      <c r="G2080" s="8">
        <v>34.18446160835984</v>
      </c>
      <c r="H2080" s="8">
        <v>69.922762380736032</v>
      </c>
      <c r="I2080" s="8">
        <v>46</v>
      </c>
      <c r="J2080" s="8">
        <v>44</v>
      </c>
      <c r="K2080" s="8">
        <v>90</v>
      </c>
      <c r="L2080" s="8">
        <v>9.7473285841495994</v>
      </c>
      <c r="M2080" s="8">
        <v>9.5307212822796092</v>
      </c>
      <c r="N2080" s="8">
        <v>19.27804986642921</v>
      </c>
      <c r="O2080" s="8">
        <v>35.252671415850401</v>
      </c>
      <c r="P2080" s="8">
        <v>34.469278717720393</v>
      </c>
      <c r="Q2080" s="8">
        <v>69.721950133570786</v>
      </c>
      <c r="R2080" s="8">
        <v>45</v>
      </c>
      <c r="S2080" s="8">
        <v>44</v>
      </c>
      <c r="T2080" s="8">
        <v>89</v>
      </c>
      <c r="U2080" s="8">
        <v>9.2540822991508804</v>
      </c>
      <c r="V2080" s="8">
        <v>9.0437622468974528</v>
      </c>
      <c r="W2080" s="8">
        <v>18.297844546048335</v>
      </c>
      <c r="X2080" s="8">
        <v>34.74591770084912</v>
      </c>
      <c r="Y2080" s="8">
        <v>33.956237753102549</v>
      </c>
      <c r="Z2080" s="8">
        <v>68.702155453951676</v>
      </c>
      <c r="AA2080" s="8">
        <v>44</v>
      </c>
      <c r="AB2080" s="8">
        <v>43</v>
      </c>
      <c r="AC2080" s="8">
        <v>87</v>
      </c>
    </row>
    <row r="2081" spans="1:29" ht="12.75" x14ac:dyDescent="0.25">
      <c r="A2081" s="9" t="str">
        <f t="shared" si="65"/>
        <v>Murindó</v>
      </c>
      <c r="B2081" s="7">
        <v>17</v>
      </c>
      <c r="C2081" s="8">
        <v>10.48477964561563</v>
      </c>
      <c r="D2081" s="8">
        <v>10.038618809631986</v>
      </c>
      <c r="E2081" s="8">
        <v>20.523398455247616</v>
      </c>
      <c r="F2081" s="8">
        <v>36.515220354384368</v>
      </c>
      <c r="G2081" s="8">
        <v>34.961381190368016</v>
      </c>
      <c r="H2081" s="8">
        <v>71.476601544752384</v>
      </c>
      <c r="I2081" s="8">
        <v>47</v>
      </c>
      <c r="J2081" s="8">
        <v>45</v>
      </c>
      <c r="K2081" s="8">
        <v>91.999999999999986</v>
      </c>
      <c r="L2081" s="8">
        <v>9.9639358860195912</v>
      </c>
      <c r="M2081" s="8">
        <v>9.5307212822796092</v>
      </c>
      <c r="N2081" s="8">
        <v>19.494657168299199</v>
      </c>
      <c r="O2081" s="8">
        <v>36.036064113980409</v>
      </c>
      <c r="P2081" s="8">
        <v>34.469278717720393</v>
      </c>
      <c r="Q2081" s="8">
        <v>70.505342831700801</v>
      </c>
      <c r="R2081" s="8">
        <v>46</v>
      </c>
      <c r="S2081" s="8">
        <v>44</v>
      </c>
      <c r="T2081" s="8">
        <v>90</v>
      </c>
      <c r="U2081" s="8">
        <v>9.2540822991508804</v>
      </c>
      <c r="V2081" s="8">
        <v>9.0437622468974528</v>
      </c>
      <c r="W2081" s="8">
        <v>18.297844546048335</v>
      </c>
      <c r="X2081" s="8">
        <v>34.74591770084912</v>
      </c>
      <c r="Y2081" s="8">
        <v>33.956237753102549</v>
      </c>
      <c r="Z2081" s="8">
        <v>68.702155453951676</v>
      </c>
      <c r="AA2081" s="8">
        <v>44</v>
      </c>
      <c r="AB2081" s="8">
        <v>43</v>
      </c>
      <c r="AC2081" s="8">
        <v>87</v>
      </c>
    </row>
    <row r="2082" spans="1:29" ht="12.75" x14ac:dyDescent="0.25">
      <c r="A2082" s="9" t="str">
        <f t="shared" si="65"/>
        <v>Murindó</v>
      </c>
      <c r="B2082" s="7">
        <v>18</v>
      </c>
      <c r="C2082" s="8">
        <v>10.707860063607452</v>
      </c>
      <c r="D2082" s="8">
        <v>10.038618809631986</v>
      </c>
      <c r="E2082" s="8">
        <v>20.746478873239436</v>
      </c>
      <c r="F2082" s="8">
        <v>37.292139936392552</v>
      </c>
      <c r="G2082" s="8">
        <v>34.961381190368016</v>
      </c>
      <c r="H2082" s="8">
        <v>72.25352112676056</v>
      </c>
      <c r="I2082" s="8">
        <v>48</v>
      </c>
      <c r="J2082" s="8">
        <v>45</v>
      </c>
      <c r="K2082" s="8">
        <v>93</v>
      </c>
      <c r="L2082" s="8">
        <v>10.180543187889581</v>
      </c>
      <c r="M2082" s="8">
        <v>9.7473285841495994</v>
      </c>
      <c r="N2082" s="8">
        <v>19.927871772039182</v>
      </c>
      <c r="O2082" s="8">
        <v>36.819456812110417</v>
      </c>
      <c r="P2082" s="8">
        <v>35.252671415850401</v>
      </c>
      <c r="Q2082" s="8">
        <v>72.072128227960818</v>
      </c>
      <c r="R2082" s="8">
        <v>47</v>
      </c>
      <c r="S2082" s="8">
        <v>45</v>
      </c>
      <c r="T2082" s="8">
        <v>91.999999999999986</v>
      </c>
      <c r="U2082" s="8">
        <v>9.6747224036577393</v>
      </c>
      <c r="V2082" s="8">
        <v>9.2540822991508804</v>
      </c>
      <c r="W2082" s="8">
        <v>18.92880470280862</v>
      </c>
      <c r="X2082" s="8">
        <v>36.325277596342261</v>
      </c>
      <c r="Y2082" s="8">
        <v>34.74591770084912</v>
      </c>
      <c r="Z2082" s="8">
        <v>71.07119529719138</v>
      </c>
      <c r="AA2082" s="8">
        <v>46</v>
      </c>
      <c r="AB2082" s="8">
        <v>44</v>
      </c>
      <c r="AC2082" s="8">
        <v>90</v>
      </c>
    </row>
    <row r="2083" spans="1:29" ht="12.75" x14ac:dyDescent="0.25">
      <c r="A2083" s="9" t="str">
        <f t="shared" si="65"/>
        <v>Murindó</v>
      </c>
      <c r="B2083" s="7">
        <v>19</v>
      </c>
      <c r="C2083" s="8">
        <v>10.930940481599274</v>
      </c>
      <c r="D2083" s="8">
        <v>10.038618809631986</v>
      </c>
      <c r="E2083" s="8">
        <v>20.96955929123126</v>
      </c>
      <c r="F2083" s="8">
        <v>38.069059518400728</v>
      </c>
      <c r="G2083" s="8">
        <v>34.961381190368016</v>
      </c>
      <c r="H2083" s="8">
        <v>73.030440708768737</v>
      </c>
      <c r="I2083" s="8">
        <v>49</v>
      </c>
      <c r="J2083" s="8">
        <v>45</v>
      </c>
      <c r="K2083" s="8">
        <v>94</v>
      </c>
      <c r="L2083" s="8">
        <v>10.397150489759573</v>
      </c>
      <c r="M2083" s="8">
        <v>9.7473285841495994</v>
      </c>
      <c r="N2083" s="8">
        <v>20.144479073909174</v>
      </c>
      <c r="O2083" s="8">
        <v>37.602849510240425</v>
      </c>
      <c r="P2083" s="8">
        <v>35.252671415850401</v>
      </c>
      <c r="Q2083" s="8">
        <v>72.855520926090833</v>
      </c>
      <c r="R2083" s="8">
        <v>48</v>
      </c>
      <c r="S2083" s="8">
        <v>45</v>
      </c>
      <c r="T2083" s="8">
        <v>93</v>
      </c>
      <c r="U2083" s="8">
        <v>9.8850424559111687</v>
      </c>
      <c r="V2083" s="8">
        <v>9.4644023514043099</v>
      </c>
      <c r="W2083" s="8">
        <v>19.349444807315479</v>
      </c>
      <c r="X2083" s="8">
        <v>37.114957544088831</v>
      </c>
      <c r="Y2083" s="8">
        <v>35.53559764859569</v>
      </c>
      <c r="Z2083" s="8">
        <v>72.650555192684521</v>
      </c>
      <c r="AA2083" s="8">
        <v>47</v>
      </c>
      <c r="AB2083" s="8">
        <v>45</v>
      </c>
      <c r="AC2083" s="8">
        <v>92</v>
      </c>
    </row>
    <row r="2084" spans="1:29" ht="12.75" x14ac:dyDescent="0.25">
      <c r="A2084" s="9" t="str">
        <f t="shared" si="65"/>
        <v>Murindó</v>
      </c>
      <c r="B2084" s="7">
        <v>20</v>
      </c>
      <c r="C2084" s="8">
        <v>11.154020899591096</v>
      </c>
      <c r="D2084" s="8">
        <v>9.815538391640164</v>
      </c>
      <c r="E2084" s="8">
        <v>20.96955929123126</v>
      </c>
      <c r="F2084" s="8">
        <v>38.845979100408904</v>
      </c>
      <c r="G2084" s="8">
        <v>34.18446160835984</v>
      </c>
      <c r="H2084" s="8">
        <v>73.030440708768737</v>
      </c>
      <c r="I2084" s="8">
        <v>50</v>
      </c>
      <c r="J2084" s="8">
        <v>44</v>
      </c>
      <c r="K2084" s="8">
        <v>94</v>
      </c>
      <c r="L2084" s="8">
        <v>10.613757791629565</v>
      </c>
      <c r="M2084" s="8">
        <v>9.7473285841495994</v>
      </c>
      <c r="N2084" s="8">
        <v>20.361086375779163</v>
      </c>
      <c r="O2084" s="8">
        <v>38.386242208370433</v>
      </c>
      <c r="P2084" s="8">
        <v>35.252671415850401</v>
      </c>
      <c r="Q2084" s="8">
        <v>73.638913624220834</v>
      </c>
      <c r="R2084" s="8">
        <v>49</v>
      </c>
      <c r="S2084" s="8">
        <v>45</v>
      </c>
      <c r="T2084" s="8">
        <v>94</v>
      </c>
      <c r="U2084" s="8">
        <v>10.305682560418028</v>
      </c>
      <c r="V2084" s="8">
        <v>9.4644023514043099</v>
      </c>
      <c r="W2084" s="8">
        <v>19.770084911822337</v>
      </c>
      <c r="X2084" s="8">
        <v>38.694317439581972</v>
      </c>
      <c r="Y2084" s="8">
        <v>35.53559764859569</v>
      </c>
      <c r="Z2084" s="8">
        <v>74.229915088177663</v>
      </c>
      <c r="AA2084" s="8">
        <v>48.999999999999993</v>
      </c>
      <c r="AB2084" s="8">
        <v>45</v>
      </c>
      <c r="AC2084" s="8">
        <v>94</v>
      </c>
    </row>
    <row r="2085" spans="1:29" ht="12.75" x14ac:dyDescent="0.25">
      <c r="A2085" s="9" t="str">
        <f t="shared" si="65"/>
        <v>Murindó</v>
      </c>
      <c r="B2085" s="7">
        <v>21</v>
      </c>
      <c r="C2085" s="8">
        <v>10.930940481599274</v>
      </c>
      <c r="D2085" s="8">
        <v>9.815538391640164</v>
      </c>
      <c r="E2085" s="8">
        <v>20.746478873239436</v>
      </c>
      <c r="F2085" s="8">
        <v>38.069059518400728</v>
      </c>
      <c r="G2085" s="8">
        <v>34.18446160835984</v>
      </c>
      <c r="H2085" s="8">
        <v>72.25352112676056</v>
      </c>
      <c r="I2085" s="8">
        <v>49</v>
      </c>
      <c r="J2085" s="8">
        <v>44</v>
      </c>
      <c r="K2085" s="8">
        <v>93</v>
      </c>
      <c r="L2085" s="8">
        <v>10.830365093499555</v>
      </c>
      <c r="M2085" s="8">
        <v>9.7473285841495994</v>
      </c>
      <c r="N2085" s="8">
        <v>20.577693677649155</v>
      </c>
      <c r="O2085" s="8">
        <v>39.169634906500441</v>
      </c>
      <c r="P2085" s="8">
        <v>35.252671415850401</v>
      </c>
      <c r="Q2085" s="8">
        <v>74.422306322350849</v>
      </c>
      <c r="R2085" s="8">
        <v>50</v>
      </c>
      <c r="S2085" s="8">
        <v>45</v>
      </c>
      <c r="T2085" s="8">
        <v>95</v>
      </c>
      <c r="U2085" s="8">
        <v>10.516002612671455</v>
      </c>
      <c r="V2085" s="8">
        <v>9.6747224036577393</v>
      </c>
      <c r="W2085" s="8">
        <v>20.190725016329196</v>
      </c>
      <c r="X2085" s="8">
        <v>39.483997387328543</v>
      </c>
      <c r="Y2085" s="8">
        <v>36.325277596342261</v>
      </c>
      <c r="Z2085" s="8">
        <v>75.809274983670804</v>
      </c>
      <c r="AA2085" s="8">
        <v>50</v>
      </c>
      <c r="AB2085" s="8">
        <v>46</v>
      </c>
      <c r="AC2085" s="8">
        <v>96</v>
      </c>
    </row>
    <row r="2086" spans="1:29" ht="12.75" x14ac:dyDescent="0.25">
      <c r="A2086" s="9" t="str">
        <f t="shared" si="65"/>
        <v>Murindó</v>
      </c>
      <c r="B2086" s="7">
        <v>22</v>
      </c>
      <c r="C2086" s="8">
        <v>10.930940481599274</v>
      </c>
      <c r="D2086" s="8">
        <v>9.592457973648342</v>
      </c>
      <c r="E2086" s="8">
        <v>20.523398455247616</v>
      </c>
      <c r="F2086" s="8">
        <v>38.069059518400728</v>
      </c>
      <c r="G2086" s="8">
        <v>33.407542026351656</v>
      </c>
      <c r="H2086" s="8">
        <v>71.476601544752384</v>
      </c>
      <c r="I2086" s="8">
        <v>49</v>
      </c>
      <c r="J2086" s="8">
        <v>43</v>
      </c>
      <c r="K2086" s="8">
        <v>91.999999999999986</v>
      </c>
      <c r="L2086" s="8">
        <v>11.046972395369547</v>
      </c>
      <c r="M2086" s="8">
        <v>9.7473285841495994</v>
      </c>
      <c r="N2086" s="8">
        <v>20.794300979519146</v>
      </c>
      <c r="O2086" s="8">
        <v>39.953027604630456</v>
      </c>
      <c r="P2086" s="8">
        <v>35.252671415850401</v>
      </c>
      <c r="Q2086" s="8">
        <v>75.20569902048085</v>
      </c>
      <c r="R2086" s="8">
        <v>51</v>
      </c>
      <c r="S2086" s="8">
        <v>45</v>
      </c>
      <c r="T2086" s="8">
        <v>96</v>
      </c>
      <c r="U2086" s="8">
        <v>10.726322664924885</v>
      </c>
      <c r="V2086" s="8">
        <v>9.6747224036577393</v>
      </c>
      <c r="W2086" s="8">
        <v>20.401045068582626</v>
      </c>
      <c r="X2086" s="8">
        <v>40.273677335075114</v>
      </c>
      <c r="Y2086" s="8">
        <v>36.325277596342261</v>
      </c>
      <c r="Z2086" s="8">
        <v>76.598954931417381</v>
      </c>
      <c r="AA2086" s="8">
        <v>51</v>
      </c>
      <c r="AB2086" s="8">
        <v>46</v>
      </c>
      <c r="AC2086" s="8">
        <v>97</v>
      </c>
    </row>
    <row r="2087" spans="1:29" ht="12.75" x14ac:dyDescent="0.25">
      <c r="A2087" s="9" t="str">
        <f t="shared" si="65"/>
        <v>Murindó</v>
      </c>
      <c r="B2087" s="7">
        <v>23</v>
      </c>
      <c r="C2087" s="8">
        <v>10.48477964561563</v>
      </c>
      <c r="D2087" s="8">
        <v>9.146297137664698</v>
      </c>
      <c r="E2087" s="8">
        <v>19.631076783280328</v>
      </c>
      <c r="F2087" s="8">
        <v>36.515220354384368</v>
      </c>
      <c r="G2087" s="8">
        <v>31.853702862335304</v>
      </c>
      <c r="H2087" s="8">
        <v>68.368923216719679</v>
      </c>
      <c r="I2087" s="8">
        <v>47</v>
      </c>
      <c r="J2087" s="8">
        <v>41</v>
      </c>
      <c r="K2087" s="8">
        <v>88</v>
      </c>
      <c r="L2087" s="8">
        <v>10.613757791629565</v>
      </c>
      <c r="M2087" s="8">
        <v>9.3141139804096174</v>
      </c>
      <c r="N2087" s="8">
        <v>19.927871772039182</v>
      </c>
      <c r="O2087" s="8">
        <v>38.386242208370433</v>
      </c>
      <c r="P2087" s="8">
        <v>33.685886019590384</v>
      </c>
      <c r="Q2087" s="8">
        <v>72.072128227960818</v>
      </c>
      <c r="R2087" s="8">
        <v>49</v>
      </c>
      <c r="S2087" s="8">
        <v>43</v>
      </c>
      <c r="T2087" s="8">
        <v>91.999999999999986</v>
      </c>
      <c r="U2087" s="8">
        <v>10.516002612671455</v>
      </c>
      <c r="V2087" s="8">
        <v>9.4644023514043099</v>
      </c>
      <c r="W2087" s="8">
        <v>19.980404964075767</v>
      </c>
      <c r="X2087" s="8">
        <v>39.483997387328543</v>
      </c>
      <c r="Y2087" s="8">
        <v>35.53559764859569</v>
      </c>
      <c r="Z2087" s="8">
        <v>75.01959503592424</v>
      </c>
      <c r="AA2087" s="8">
        <v>50</v>
      </c>
      <c r="AB2087" s="8">
        <v>45</v>
      </c>
      <c r="AC2087" s="8">
        <v>95.000000000000014</v>
      </c>
    </row>
    <row r="2088" spans="1:29" ht="12.75" x14ac:dyDescent="0.25">
      <c r="A2088" s="9" t="str">
        <f t="shared" si="65"/>
        <v>Murindó</v>
      </c>
      <c r="B2088" s="7">
        <v>24</v>
      </c>
      <c r="C2088" s="8">
        <v>9.815538391640164</v>
      </c>
      <c r="D2088" s="8">
        <v>8.700136301681054</v>
      </c>
      <c r="E2088" s="8">
        <v>18.51567469332122</v>
      </c>
      <c r="F2088" s="8">
        <v>34.18446160835984</v>
      </c>
      <c r="G2088" s="8">
        <v>30.299863698318948</v>
      </c>
      <c r="H2088" s="8">
        <v>64.484325306678784</v>
      </c>
      <c r="I2088" s="8">
        <v>44</v>
      </c>
      <c r="J2088" s="8">
        <v>39</v>
      </c>
      <c r="K2088" s="8">
        <v>83</v>
      </c>
      <c r="L2088" s="8">
        <v>10.180543187889581</v>
      </c>
      <c r="M2088" s="8">
        <v>8.8808993766696354</v>
      </c>
      <c r="N2088" s="8">
        <v>19.061442564559218</v>
      </c>
      <c r="O2088" s="8">
        <v>36.819456812110417</v>
      </c>
      <c r="P2088" s="8">
        <v>32.119100623330361</v>
      </c>
      <c r="Q2088" s="8">
        <v>68.938557435440785</v>
      </c>
      <c r="R2088" s="8">
        <v>47</v>
      </c>
      <c r="S2088" s="8">
        <v>41</v>
      </c>
      <c r="T2088" s="8">
        <v>88</v>
      </c>
      <c r="U2088" s="8">
        <v>10.095362508164598</v>
      </c>
      <c r="V2088" s="8">
        <v>9.0437622468974528</v>
      </c>
      <c r="W2088" s="8">
        <v>19.139124755062049</v>
      </c>
      <c r="X2088" s="8">
        <v>37.904637491835402</v>
      </c>
      <c r="Y2088" s="8">
        <v>33.956237753102549</v>
      </c>
      <c r="Z2088" s="8">
        <v>71.860875244937958</v>
      </c>
      <c r="AA2088" s="8">
        <v>48</v>
      </c>
      <c r="AB2088" s="8">
        <v>43</v>
      </c>
      <c r="AC2088" s="8">
        <v>91</v>
      </c>
    </row>
    <row r="2089" spans="1:29" ht="12.75" x14ac:dyDescent="0.25">
      <c r="A2089" s="9" t="str">
        <f t="shared" si="65"/>
        <v>Murindó</v>
      </c>
      <c r="B2089" s="7">
        <v>25</v>
      </c>
      <c r="C2089" s="8">
        <v>9.36937755565652</v>
      </c>
      <c r="D2089" s="8">
        <v>8.030895047705588</v>
      </c>
      <c r="E2089" s="8">
        <v>17.400272603362108</v>
      </c>
      <c r="F2089" s="8">
        <v>32.63062244434348</v>
      </c>
      <c r="G2089" s="8">
        <v>27.969104952294412</v>
      </c>
      <c r="H2089" s="8">
        <v>60.599727396637896</v>
      </c>
      <c r="I2089" s="8">
        <v>42</v>
      </c>
      <c r="J2089" s="8">
        <v>36</v>
      </c>
      <c r="K2089" s="8">
        <v>78</v>
      </c>
      <c r="L2089" s="8">
        <v>9.5307212822796092</v>
      </c>
      <c r="M2089" s="8">
        <v>8.6642920747996435</v>
      </c>
      <c r="N2089" s="8">
        <v>18.195013357079254</v>
      </c>
      <c r="O2089" s="8">
        <v>34.469278717720393</v>
      </c>
      <c r="P2089" s="8">
        <v>31.335707925200357</v>
      </c>
      <c r="Q2089" s="8">
        <v>65.804986642920753</v>
      </c>
      <c r="R2089" s="8">
        <v>44</v>
      </c>
      <c r="S2089" s="8">
        <v>40</v>
      </c>
      <c r="T2089" s="8">
        <v>84</v>
      </c>
      <c r="U2089" s="8">
        <v>9.6747224036577393</v>
      </c>
      <c r="V2089" s="8">
        <v>8.6231221423905939</v>
      </c>
      <c r="W2089" s="8">
        <v>18.297844546048335</v>
      </c>
      <c r="X2089" s="8">
        <v>36.325277596342261</v>
      </c>
      <c r="Y2089" s="8">
        <v>32.376877857609408</v>
      </c>
      <c r="Z2089" s="8">
        <v>68.702155453951676</v>
      </c>
      <c r="AA2089" s="8">
        <v>46</v>
      </c>
      <c r="AB2089" s="8">
        <v>41</v>
      </c>
      <c r="AC2089" s="8">
        <v>87</v>
      </c>
    </row>
    <row r="2090" spans="1:29" ht="12.75" x14ac:dyDescent="0.25">
      <c r="A2090" s="9" t="str">
        <f t="shared" si="65"/>
        <v>Murindó</v>
      </c>
      <c r="B2090" s="7">
        <v>26</v>
      </c>
      <c r="C2090" s="8">
        <v>8.700136301681054</v>
      </c>
      <c r="D2090" s="8">
        <v>7.584734211721945</v>
      </c>
      <c r="E2090" s="8">
        <v>16.284870513403</v>
      </c>
      <c r="F2090" s="8">
        <v>30.299863698318948</v>
      </c>
      <c r="G2090" s="8">
        <v>26.415265788278056</v>
      </c>
      <c r="H2090" s="8">
        <v>56.715129486597</v>
      </c>
      <c r="I2090" s="8">
        <v>39</v>
      </c>
      <c r="J2090" s="8">
        <v>34</v>
      </c>
      <c r="K2090" s="8">
        <v>73</v>
      </c>
      <c r="L2090" s="8">
        <v>9.0975066785396272</v>
      </c>
      <c r="M2090" s="8">
        <v>7.7978628673196795</v>
      </c>
      <c r="N2090" s="8">
        <v>16.895369545859307</v>
      </c>
      <c r="O2090" s="8">
        <v>32.902493321460376</v>
      </c>
      <c r="P2090" s="8">
        <v>28.202137132680321</v>
      </c>
      <c r="Q2090" s="8">
        <v>61.104630454140697</v>
      </c>
      <c r="R2090" s="8">
        <v>42</v>
      </c>
      <c r="S2090" s="8">
        <v>36</v>
      </c>
      <c r="T2090" s="8">
        <v>78.000000000000014</v>
      </c>
      <c r="U2090" s="8">
        <v>9.4644023514043099</v>
      </c>
      <c r="V2090" s="8">
        <v>8.2024820378837351</v>
      </c>
      <c r="W2090" s="8">
        <v>17.666884389288047</v>
      </c>
      <c r="X2090" s="8">
        <v>35.53559764859569</v>
      </c>
      <c r="Y2090" s="8">
        <v>30.797517962116267</v>
      </c>
      <c r="Z2090" s="8">
        <v>66.333115610711957</v>
      </c>
      <c r="AA2090" s="8">
        <v>45</v>
      </c>
      <c r="AB2090" s="8">
        <v>39</v>
      </c>
      <c r="AC2090" s="8">
        <v>84</v>
      </c>
    </row>
    <row r="2091" spans="1:29" ht="12.75" x14ac:dyDescent="0.25">
      <c r="A2091" s="9" t="str">
        <f t="shared" si="65"/>
        <v>Murindó</v>
      </c>
      <c r="B2091" s="7">
        <v>27</v>
      </c>
      <c r="C2091" s="8">
        <v>8.030895047705588</v>
      </c>
      <c r="D2091" s="8">
        <v>7.138573375738301</v>
      </c>
      <c r="E2091" s="8">
        <v>15.16946842344389</v>
      </c>
      <c r="F2091" s="8">
        <v>27.969104952294412</v>
      </c>
      <c r="G2091" s="8">
        <v>24.8614266242617</v>
      </c>
      <c r="H2091" s="8">
        <v>52.830531576556112</v>
      </c>
      <c r="I2091" s="8">
        <v>36</v>
      </c>
      <c r="J2091" s="8">
        <v>32</v>
      </c>
      <c r="K2091" s="8">
        <v>68</v>
      </c>
      <c r="L2091" s="8">
        <v>8.4476847729296534</v>
      </c>
      <c r="M2091" s="8">
        <v>7.3646482635796975</v>
      </c>
      <c r="N2091" s="8">
        <v>15.812333036509351</v>
      </c>
      <c r="O2091" s="8">
        <v>30.552315227070348</v>
      </c>
      <c r="P2091" s="8">
        <v>26.635351736420301</v>
      </c>
      <c r="Q2091" s="8">
        <v>57.187666963490649</v>
      </c>
      <c r="R2091" s="8">
        <v>38.999999999999993</v>
      </c>
      <c r="S2091" s="8">
        <v>34</v>
      </c>
      <c r="T2091" s="8">
        <v>73</v>
      </c>
      <c r="U2091" s="8">
        <v>9.0437622468974528</v>
      </c>
      <c r="V2091" s="8">
        <v>7.7818419333768771</v>
      </c>
      <c r="W2091" s="8">
        <v>16.825604180274329</v>
      </c>
      <c r="X2091" s="8">
        <v>33.956237753102549</v>
      </c>
      <c r="Y2091" s="8">
        <v>29.218158066623122</v>
      </c>
      <c r="Z2091" s="8">
        <v>63.174395819725675</v>
      </c>
      <c r="AA2091" s="8">
        <v>43</v>
      </c>
      <c r="AB2091" s="8">
        <v>37</v>
      </c>
      <c r="AC2091" s="8">
        <v>80</v>
      </c>
    </row>
    <row r="2092" spans="1:29" ht="12.75" x14ac:dyDescent="0.25">
      <c r="A2092" s="9" t="str">
        <f t="shared" si="65"/>
        <v>Murindó</v>
      </c>
      <c r="B2092" s="7">
        <v>28</v>
      </c>
      <c r="C2092" s="8">
        <v>7.584734211721945</v>
      </c>
      <c r="D2092" s="8">
        <v>6.692412539754657</v>
      </c>
      <c r="E2092" s="8">
        <v>14.277146751476602</v>
      </c>
      <c r="F2092" s="8">
        <v>26.415265788278056</v>
      </c>
      <c r="G2092" s="8">
        <v>23.307587460245344</v>
      </c>
      <c r="H2092" s="8">
        <v>49.7228532485234</v>
      </c>
      <c r="I2092" s="8">
        <v>34</v>
      </c>
      <c r="J2092" s="8">
        <v>30</v>
      </c>
      <c r="K2092" s="8">
        <v>64</v>
      </c>
      <c r="L2092" s="8">
        <v>8.0144701691896714</v>
      </c>
      <c r="M2092" s="8">
        <v>6.9314336598397155</v>
      </c>
      <c r="N2092" s="8">
        <v>14.945903829029387</v>
      </c>
      <c r="O2092" s="8">
        <v>28.985529830810329</v>
      </c>
      <c r="P2092" s="8">
        <v>25.068566340160285</v>
      </c>
      <c r="Q2092" s="8">
        <v>54.054096170970617</v>
      </c>
      <c r="R2092" s="8">
        <v>37</v>
      </c>
      <c r="S2092" s="8">
        <v>32</v>
      </c>
      <c r="T2092" s="8">
        <v>69</v>
      </c>
      <c r="U2092" s="8">
        <v>8.4128020901371645</v>
      </c>
      <c r="V2092" s="8">
        <v>7.1508817766165897</v>
      </c>
      <c r="W2092" s="8">
        <v>15.563683866753754</v>
      </c>
      <c r="X2092" s="8">
        <v>31.587197909862837</v>
      </c>
      <c r="Y2092" s="8">
        <v>26.84911822338341</v>
      </c>
      <c r="Z2092" s="8">
        <v>58.436316133246244</v>
      </c>
      <c r="AA2092" s="8">
        <v>40.000000000000007</v>
      </c>
      <c r="AB2092" s="8">
        <v>34</v>
      </c>
      <c r="AC2092" s="8">
        <v>74</v>
      </c>
    </row>
    <row r="2093" spans="1:29" ht="12.75" x14ac:dyDescent="0.25">
      <c r="A2093" s="11" t="s">
        <v>63</v>
      </c>
      <c r="B2093" s="7">
        <v>0</v>
      </c>
      <c r="C2093" s="8">
        <v>65.26387338946941</v>
      </c>
      <c r="D2093" s="8">
        <v>62.321649589124476</v>
      </c>
      <c r="E2093" s="8">
        <v>127.58552297859389</v>
      </c>
      <c r="F2093" s="8">
        <v>178.73612661053059</v>
      </c>
      <c r="G2093" s="8">
        <v>170.67835041087551</v>
      </c>
      <c r="H2093" s="8">
        <v>349.41447702140613</v>
      </c>
      <c r="I2093" s="8">
        <v>243.99999999999997</v>
      </c>
      <c r="J2093" s="8">
        <v>233</v>
      </c>
      <c r="K2093" s="8">
        <v>477</v>
      </c>
      <c r="L2093" s="8">
        <v>66.128781116731133</v>
      </c>
      <c r="M2093" s="8">
        <v>63.719230387781408</v>
      </c>
      <c r="N2093" s="8">
        <v>129.84801150451253</v>
      </c>
      <c r="O2093" s="8">
        <v>180.87121888326885</v>
      </c>
      <c r="P2093" s="8">
        <v>174.28076961221856</v>
      </c>
      <c r="Q2093" s="8">
        <v>355.15198849548744</v>
      </c>
      <c r="R2093" s="8">
        <v>247</v>
      </c>
      <c r="S2093" s="8">
        <v>238</v>
      </c>
      <c r="T2093" s="8">
        <v>485</v>
      </c>
      <c r="U2093" s="8">
        <v>66.755967397632446</v>
      </c>
      <c r="V2093" s="8">
        <v>63.806908596933823</v>
      </c>
      <c r="W2093" s="8">
        <v>130.56287599456627</v>
      </c>
      <c r="X2093" s="8">
        <v>182.24403260236755</v>
      </c>
      <c r="Y2093" s="8">
        <v>174.19309140306618</v>
      </c>
      <c r="Z2093" s="8">
        <v>356.4371240054337</v>
      </c>
      <c r="AA2093" s="8">
        <v>249</v>
      </c>
      <c r="AB2093" s="8">
        <v>238.00000000000003</v>
      </c>
      <c r="AC2093" s="8">
        <v>487</v>
      </c>
    </row>
    <row r="2094" spans="1:29" ht="12.75" x14ac:dyDescent="0.25">
      <c r="A2094" s="9" t="str">
        <f t="shared" ref="A2094:A2121" si="66">+A2093</f>
        <v>Mutatá</v>
      </c>
      <c r="B2094" s="7">
        <v>1</v>
      </c>
      <c r="C2094" s="8">
        <v>62.856599371005373</v>
      </c>
      <c r="D2094" s="8">
        <v>60.181850461600888</v>
      </c>
      <c r="E2094" s="8">
        <v>123.03844983260626</v>
      </c>
      <c r="F2094" s="8">
        <v>172.14340062899461</v>
      </c>
      <c r="G2094" s="8">
        <v>164.8181495383991</v>
      </c>
      <c r="H2094" s="8">
        <v>336.96155016739374</v>
      </c>
      <c r="I2094" s="8">
        <v>235</v>
      </c>
      <c r="J2094" s="8">
        <v>225</v>
      </c>
      <c r="K2094" s="8">
        <v>460</v>
      </c>
      <c r="L2094" s="8">
        <v>64.254686105325789</v>
      </c>
      <c r="M2094" s="8">
        <v>61.309679658831691</v>
      </c>
      <c r="N2094" s="8">
        <v>125.56436576415749</v>
      </c>
      <c r="O2094" s="8">
        <v>175.74531389467418</v>
      </c>
      <c r="P2094" s="8">
        <v>167.6903203411683</v>
      </c>
      <c r="Q2094" s="8">
        <v>343.43563423584249</v>
      </c>
      <c r="R2094" s="8">
        <v>239.99999999999997</v>
      </c>
      <c r="S2094" s="8">
        <v>229</v>
      </c>
      <c r="T2094" s="8">
        <v>469</v>
      </c>
      <c r="U2094" s="8">
        <v>65.415486124587616</v>
      </c>
      <c r="V2094" s="8">
        <v>62.466427323888993</v>
      </c>
      <c r="W2094" s="8">
        <v>127.88191344847661</v>
      </c>
      <c r="X2094" s="8">
        <v>178.58451387541237</v>
      </c>
      <c r="Y2094" s="8">
        <v>170.53357267611099</v>
      </c>
      <c r="Z2094" s="8">
        <v>349.11808655152339</v>
      </c>
      <c r="AA2094" s="8">
        <v>244</v>
      </c>
      <c r="AB2094" s="8">
        <v>233.00000000000003</v>
      </c>
      <c r="AC2094" s="8">
        <v>477</v>
      </c>
    </row>
    <row r="2095" spans="1:29" ht="12.75" x14ac:dyDescent="0.25">
      <c r="A2095" s="9" t="str">
        <f t="shared" si="66"/>
        <v>Mutatá</v>
      </c>
      <c r="B2095" s="7">
        <v>2</v>
      </c>
      <c r="C2095" s="8">
        <v>60.984275134422234</v>
      </c>
      <c r="D2095" s="8">
        <v>58.309526225017756</v>
      </c>
      <c r="E2095" s="8">
        <v>119.29380135944</v>
      </c>
      <c r="F2095" s="8">
        <v>167.01572486557777</v>
      </c>
      <c r="G2095" s="8">
        <v>159.69047377498225</v>
      </c>
      <c r="H2095" s="8">
        <v>326.70619864055999</v>
      </c>
      <c r="I2095" s="8">
        <v>227.99999999999997</v>
      </c>
      <c r="J2095" s="8">
        <v>218</v>
      </c>
      <c r="K2095" s="8">
        <v>446</v>
      </c>
      <c r="L2095" s="8">
        <v>62.380591093920458</v>
      </c>
      <c r="M2095" s="8">
        <v>59.43558464742636</v>
      </c>
      <c r="N2095" s="8">
        <v>121.81617574134681</v>
      </c>
      <c r="O2095" s="8">
        <v>170.61940890607954</v>
      </c>
      <c r="P2095" s="8">
        <v>162.56441535257363</v>
      </c>
      <c r="Q2095" s="8">
        <v>333.18382425865315</v>
      </c>
      <c r="R2095" s="8">
        <v>233</v>
      </c>
      <c r="S2095" s="8">
        <v>222</v>
      </c>
      <c r="T2095" s="8">
        <v>455</v>
      </c>
      <c r="U2095" s="8">
        <v>63.806908596933823</v>
      </c>
      <c r="V2095" s="8">
        <v>61.125946050844163</v>
      </c>
      <c r="W2095" s="8">
        <v>124.93285464777799</v>
      </c>
      <c r="X2095" s="8">
        <v>174.19309140306618</v>
      </c>
      <c r="Y2095" s="8">
        <v>166.87405394915584</v>
      </c>
      <c r="Z2095" s="8">
        <v>341.06714535222198</v>
      </c>
      <c r="AA2095" s="8">
        <v>237.99999999999997</v>
      </c>
      <c r="AB2095" s="8">
        <v>228.00000000000003</v>
      </c>
      <c r="AC2095" s="8">
        <v>466</v>
      </c>
    </row>
    <row r="2096" spans="1:29" ht="12.75" x14ac:dyDescent="0.25">
      <c r="A2096" s="9" t="str">
        <f t="shared" si="66"/>
        <v>Mutatá</v>
      </c>
      <c r="B2096" s="7">
        <v>3</v>
      </c>
      <c r="C2096" s="8">
        <v>59.37942578877955</v>
      </c>
      <c r="D2096" s="8">
        <v>56.704676879375064</v>
      </c>
      <c r="E2096" s="8">
        <v>116.08410266815461</v>
      </c>
      <c r="F2096" s="8">
        <v>162.62057421122046</v>
      </c>
      <c r="G2096" s="8">
        <v>155.29532312062494</v>
      </c>
      <c r="H2096" s="8">
        <v>317.91589733184537</v>
      </c>
      <c r="I2096" s="8">
        <v>222</v>
      </c>
      <c r="J2096" s="8">
        <v>212</v>
      </c>
      <c r="K2096" s="8">
        <v>434</v>
      </c>
      <c r="L2096" s="8">
        <v>60.77422394128731</v>
      </c>
      <c r="M2096" s="8">
        <v>57.829217494793212</v>
      </c>
      <c r="N2096" s="8">
        <v>118.60344143608052</v>
      </c>
      <c r="O2096" s="8">
        <v>166.22577605871268</v>
      </c>
      <c r="P2096" s="8">
        <v>158.17078250520677</v>
      </c>
      <c r="Q2096" s="8">
        <v>324.39655856391943</v>
      </c>
      <c r="R2096" s="8">
        <v>227.00000000000003</v>
      </c>
      <c r="S2096" s="8">
        <v>216</v>
      </c>
      <c r="T2096" s="8">
        <v>443.00000000000006</v>
      </c>
      <c r="U2096" s="8">
        <v>62.734523578497956</v>
      </c>
      <c r="V2096" s="8">
        <v>59.785464777799334</v>
      </c>
      <c r="W2096" s="8">
        <v>122.51998835629729</v>
      </c>
      <c r="X2096" s="8">
        <v>171.26547642150203</v>
      </c>
      <c r="Y2096" s="8">
        <v>163.21453522220065</v>
      </c>
      <c r="Z2096" s="8">
        <v>334.48001164370265</v>
      </c>
      <c r="AA2096" s="8">
        <v>234.00000000000003</v>
      </c>
      <c r="AB2096" s="8">
        <v>223.00000000000003</v>
      </c>
      <c r="AC2096" s="8">
        <v>457</v>
      </c>
    </row>
    <row r="2097" spans="1:29" ht="12.75" x14ac:dyDescent="0.25">
      <c r="A2097" s="9" t="str">
        <f t="shared" si="66"/>
        <v>Mutatá</v>
      </c>
      <c r="B2097" s="7">
        <v>4</v>
      </c>
      <c r="C2097" s="8">
        <v>58.042051334077307</v>
      </c>
      <c r="D2097" s="8">
        <v>55.367302424672822</v>
      </c>
      <c r="E2097" s="8">
        <v>113.40935375875013</v>
      </c>
      <c r="F2097" s="8">
        <v>158.95794866592269</v>
      </c>
      <c r="G2097" s="8">
        <v>151.63269757532717</v>
      </c>
      <c r="H2097" s="8">
        <v>310.59064624124989</v>
      </c>
      <c r="I2097" s="8">
        <v>217</v>
      </c>
      <c r="J2097" s="8">
        <v>207</v>
      </c>
      <c r="K2097" s="8">
        <v>424</v>
      </c>
      <c r="L2097" s="8">
        <v>59.43558464742636</v>
      </c>
      <c r="M2097" s="8">
        <v>56.490578200932255</v>
      </c>
      <c r="N2097" s="8">
        <v>115.92616284835862</v>
      </c>
      <c r="O2097" s="8">
        <v>162.56441535257363</v>
      </c>
      <c r="P2097" s="8">
        <v>154.50942179906772</v>
      </c>
      <c r="Q2097" s="8">
        <v>317.07383715164138</v>
      </c>
      <c r="R2097" s="8">
        <v>222</v>
      </c>
      <c r="S2097" s="8">
        <v>211.00000000000003</v>
      </c>
      <c r="T2097" s="8">
        <v>433</v>
      </c>
      <c r="U2097" s="8">
        <v>61.394042305453134</v>
      </c>
      <c r="V2097" s="8">
        <v>58.444983504754511</v>
      </c>
      <c r="W2097" s="8">
        <v>119.83902581020764</v>
      </c>
      <c r="X2097" s="8">
        <v>167.60595769454685</v>
      </c>
      <c r="Y2097" s="8">
        <v>159.55501649524547</v>
      </c>
      <c r="Z2097" s="8">
        <v>327.16097418979234</v>
      </c>
      <c r="AA2097" s="8">
        <v>229</v>
      </c>
      <c r="AB2097" s="8">
        <v>218.00000000000003</v>
      </c>
      <c r="AC2097" s="8">
        <v>447</v>
      </c>
    </row>
    <row r="2098" spans="1:29" ht="12.75" x14ac:dyDescent="0.25">
      <c r="A2098" s="9" t="str">
        <f t="shared" si="66"/>
        <v>Mutatá</v>
      </c>
      <c r="B2098" s="7">
        <v>5</v>
      </c>
      <c r="C2098" s="8">
        <v>56.169727097494167</v>
      </c>
      <c r="D2098" s="8">
        <v>53.762453079030131</v>
      </c>
      <c r="E2098" s="8">
        <v>109.9321801765243</v>
      </c>
      <c r="F2098" s="8">
        <v>153.83027290250584</v>
      </c>
      <c r="G2098" s="8">
        <v>147.23754692096986</v>
      </c>
      <c r="H2098" s="8">
        <v>301.0678198234757</v>
      </c>
      <c r="I2098" s="8">
        <v>210</v>
      </c>
      <c r="J2098" s="8">
        <v>200.99999999999997</v>
      </c>
      <c r="K2098" s="8">
        <v>411</v>
      </c>
      <c r="L2098" s="8">
        <v>58.096945353565403</v>
      </c>
      <c r="M2098" s="8">
        <v>55.151938907071305</v>
      </c>
      <c r="N2098" s="8">
        <v>113.2488842606367</v>
      </c>
      <c r="O2098" s="8">
        <v>158.90305464643458</v>
      </c>
      <c r="P2098" s="8">
        <v>150.84806109292867</v>
      </c>
      <c r="Q2098" s="8">
        <v>309.75111573936329</v>
      </c>
      <c r="R2098" s="8">
        <v>217</v>
      </c>
      <c r="S2098" s="8">
        <v>206</v>
      </c>
      <c r="T2098" s="8">
        <v>423</v>
      </c>
      <c r="U2098" s="8">
        <v>60.321657287017267</v>
      </c>
      <c r="V2098" s="8">
        <v>57.104502231709681</v>
      </c>
      <c r="W2098" s="8">
        <v>117.42615951872695</v>
      </c>
      <c r="X2098" s="8">
        <v>164.67834271298273</v>
      </c>
      <c r="Y2098" s="8">
        <v>155.89549776829031</v>
      </c>
      <c r="Z2098" s="8">
        <v>320.57384048127301</v>
      </c>
      <c r="AA2098" s="8">
        <v>225</v>
      </c>
      <c r="AB2098" s="8">
        <v>213.00000000000003</v>
      </c>
      <c r="AC2098" s="8">
        <v>438</v>
      </c>
    </row>
    <row r="2099" spans="1:29" ht="12.75" x14ac:dyDescent="0.25">
      <c r="A2099" s="9" t="str">
        <f t="shared" si="66"/>
        <v>Mutatá</v>
      </c>
      <c r="B2099" s="7">
        <v>6</v>
      </c>
      <c r="C2099" s="8">
        <v>56.169727097494167</v>
      </c>
      <c r="D2099" s="8">
        <v>53.227503297149234</v>
      </c>
      <c r="E2099" s="8">
        <v>109.3972303946434</v>
      </c>
      <c r="F2099" s="8">
        <v>153.83027290250584</v>
      </c>
      <c r="G2099" s="8">
        <v>145.77249670285076</v>
      </c>
      <c r="H2099" s="8">
        <v>299.60276960535663</v>
      </c>
      <c r="I2099" s="8">
        <v>210</v>
      </c>
      <c r="J2099" s="8">
        <v>199</v>
      </c>
      <c r="K2099" s="8">
        <v>409</v>
      </c>
      <c r="L2099" s="8">
        <v>57.293761777248832</v>
      </c>
      <c r="M2099" s="8">
        <v>54.616483189526924</v>
      </c>
      <c r="N2099" s="8">
        <v>111.91024496677575</v>
      </c>
      <c r="O2099" s="8">
        <v>156.70623822275115</v>
      </c>
      <c r="P2099" s="8">
        <v>149.38351681047305</v>
      </c>
      <c r="Q2099" s="8">
        <v>306.08975503322421</v>
      </c>
      <c r="R2099" s="8">
        <v>214.00000000000003</v>
      </c>
      <c r="S2099" s="8">
        <v>204</v>
      </c>
      <c r="T2099" s="8">
        <v>418</v>
      </c>
      <c r="U2099" s="8">
        <v>59.51736852319037</v>
      </c>
      <c r="V2099" s="8">
        <v>56.568309722491747</v>
      </c>
      <c r="W2099" s="8">
        <v>116.08567824568212</v>
      </c>
      <c r="X2099" s="8">
        <v>162.48263147680962</v>
      </c>
      <c r="Y2099" s="8">
        <v>154.43169027750824</v>
      </c>
      <c r="Z2099" s="8">
        <v>316.91432175431788</v>
      </c>
      <c r="AA2099" s="8">
        <v>222</v>
      </c>
      <c r="AB2099" s="8">
        <v>211</v>
      </c>
      <c r="AC2099" s="8">
        <v>433</v>
      </c>
    </row>
    <row r="2100" spans="1:29" ht="12.75" x14ac:dyDescent="0.25">
      <c r="A2100" s="9" t="str">
        <f t="shared" si="66"/>
        <v>Mutatá</v>
      </c>
      <c r="B2100" s="7">
        <v>7</v>
      </c>
      <c r="C2100" s="8">
        <v>56.169727097494167</v>
      </c>
      <c r="D2100" s="8">
        <v>53.227503297149234</v>
      </c>
      <c r="E2100" s="8">
        <v>109.3972303946434</v>
      </c>
      <c r="F2100" s="8">
        <v>153.83027290250584</v>
      </c>
      <c r="G2100" s="8">
        <v>145.77249670285076</v>
      </c>
      <c r="H2100" s="8">
        <v>299.60276960535663</v>
      </c>
      <c r="I2100" s="8">
        <v>210</v>
      </c>
      <c r="J2100" s="8">
        <v>199</v>
      </c>
      <c r="K2100" s="8">
        <v>409</v>
      </c>
      <c r="L2100" s="8">
        <v>57.026033918476642</v>
      </c>
      <c r="M2100" s="8">
        <v>54.081027471982544</v>
      </c>
      <c r="N2100" s="8">
        <v>111.10706139045918</v>
      </c>
      <c r="O2100" s="8">
        <v>155.97396608152334</v>
      </c>
      <c r="P2100" s="8">
        <v>147.91897252801743</v>
      </c>
      <c r="Q2100" s="8">
        <v>303.89293860954081</v>
      </c>
      <c r="R2100" s="8">
        <v>213</v>
      </c>
      <c r="S2100" s="8">
        <v>201.99999999999997</v>
      </c>
      <c r="T2100" s="8">
        <v>414.99999999999994</v>
      </c>
      <c r="U2100" s="8">
        <v>58.713079759363474</v>
      </c>
      <c r="V2100" s="8">
        <v>55.764020958664851</v>
      </c>
      <c r="W2100" s="8">
        <v>114.47710071802832</v>
      </c>
      <c r="X2100" s="8">
        <v>160.2869202406365</v>
      </c>
      <c r="Y2100" s="8">
        <v>152.23597904133513</v>
      </c>
      <c r="Z2100" s="8">
        <v>312.52289928197166</v>
      </c>
      <c r="AA2100" s="8">
        <v>219</v>
      </c>
      <c r="AB2100" s="8">
        <v>208.00000000000003</v>
      </c>
      <c r="AC2100" s="8">
        <v>427</v>
      </c>
    </row>
    <row r="2101" spans="1:29" ht="12.75" x14ac:dyDescent="0.25">
      <c r="A2101" s="9" t="str">
        <f t="shared" si="66"/>
        <v>Mutatá</v>
      </c>
      <c r="B2101" s="7">
        <v>8</v>
      </c>
      <c r="C2101" s="8">
        <v>56.437201988434616</v>
      </c>
      <c r="D2101" s="8">
        <v>53.494978188089682</v>
      </c>
      <c r="E2101" s="8">
        <v>109.9321801765243</v>
      </c>
      <c r="F2101" s="8">
        <v>154.56279801156538</v>
      </c>
      <c r="G2101" s="8">
        <v>146.50502181191032</v>
      </c>
      <c r="H2101" s="8">
        <v>301.0678198234757</v>
      </c>
      <c r="I2101" s="8">
        <v>211</v>
      </c>
      <c r="J2101" s="8">
        <v>199.99999999999997</v>
      </c>
      <c r="K2101" s="8">
        <v>411</v>
      </c>
      <c r="L2101" s="8">
        <v>57.026033918476642</v>
      </c>
      <c r="M2101" s="8">
        <v>54.081027471982544</v>
      </c>
      <c r="N2101" s="8">
        <v>111.10706139045918</v>
      </c>
      <c r="O2101" s="8">
        <v>155.97396608152334</v>
      </c>
      <c r="P2101" s="8">
        <v>147.91897252801743</v>
      </c>
      <c r="Q2101" s="8">
        <v>303.89293860954081</v>
      </c>
      <c r="R2101" s="8">
        <v>213</v>
      </c>
      <c r="S2101" s="8">
        <v>201.99999999999997</v>
      </c>
      <c r="T2101" s="8">
        <v>414.99999999999994</v>
      </c>
      <c r="U2101" s="8">
        <v>58.176887250145541</v>
      </c>
      <c r="V2101" s="8">
        <v>55.227828449446918</v>
      </c>
      <c r="W2101" s="8">
        <v>113.40471569959246</v>
      </c>
      <c r="X2101" s="8">
        <v>158.82311274985446</v>
      </c>
      <c r="Y2101" s="8">
        <v>150.77217155055305</v>
      </c>
      <c r="Z2101" s="8">
        <v>309.59528430040751</v>
      </c>
      <c r="AA2101" s="8">
        <v>217</v>
      </c>
      <c r="AB2101" s="8">
        <v>206</v>
      </c>
      <c r="AC2101" s="8">
        <v>423</v>
      </c>
    </row>
    <row r="2102" spans="1:29" ht="12.75" x14ac:dyDescent="0.25">
      <c r="A2102" s="9" t="str">
        <f t="shared" si="66"/>
        <v>Mutatá</v>
      </c>
      <c r="B2102" s="7">
        <v>9</v>
      </c>
      <c r="C2102" s="8">
        <v>56.704676879375064</v>
      </c>
      <c r="D2102" s="8">
        <v>53.762453079030131</v>
      </c>
      <c r="E2102" s="8">
        <v>110.4671299584052</v>
      </c>
      <c r="F2102" s="8">
        <v>155.29532312062494</v>
      </c>
      <c r="G2102" s="8">
        <v>147.23754692096986</v>
      </c>
      <c r="H2102" s="8">
        <v>302.53287004159483</v>
      </c>
      <c r="I2102" s="8">
        <v>212.00000000000003</v>
      </c>
      <c r="J2102" s="8">
        <v>200.99999999999997</v>
      </c>
      <c r="K2102" s="8">
        <v>413</v>
      </c>
      <c r="L2102" s="8">
        <v>57.026033918476642</v>
      </c>
      <c r="M2102" s="8">
        <v>54.081027471982544</v>
      </c>
      <c r="N2102" s="8">
        <v>111.10706139045918</v>
      </c>
      <c r="O2102" s="8">
        <v>155.97396608152334</v>
      </c>
      <c r="P2102" s="8">
        <v>147.91897252801743</v>
      </c>
      <c r="Q2102" s="8">
        <v>303.89293860954081</v>
      </c>
      <c r="R2102" s="8">
        <v>213</v>
      </c>
      <c r="S2102" s="8">
        <v>201.99999999999997</v>
      </c>
      <c r="T2102" s="8">
        <v>414.99999999999994</v>
      </c>
      <c r="U2102" s="8">
        <v>57.640694740927614</v>
      </c>
      <c r="V2102" s="8">
        <v>54.691635940228991</v>
      </c>
      <c r="W2102" s="8">
        <v>112.33233068115661</v>
      </c>
      <c r="X2102" s="8">
        <v>157.35930525907239</v>
      </c>
      <c r="Y2102" s="8">
        <v>149.30836405977101</v>
      </c>
      <c r="Z2102" s="8">
        <v>306.66766931884337</v>
      </c>
      <c r="AA2102" s="8">
        <v>215</v>
      </c>
      <c r="AB2102" s="8">
        <v>204</v>
      </c>
      <c r="AC2102" s="8">
        <v>419</v>
      </c>
    </row>
    <row r="2103" spans="1:29" ht="12.75" x14ac:dyDescent="0.25">
      <c r="A2103" s="9" t="str">
        <f t="shared" si="66"/>
        <v>Mutatá</v>
      </c>
      <c r="B2103" s="7">
        <v>10</v>
      </c>
      <c r="C2103" s="8">
        <v>57.50710155219641</v>
      </c>
      <c r="D2103" s="8">
        <v>54.297402860911028</v>
      </c>
      <c r="E2103" s="8">
        <v>111.80450441310744</v>
      </c>
      <c r="F2103" s="8">
        <v>157.49289844780358</v>
      </c>
      <c r="G2103" s="8">
        <v>148.70259713908897</v>
      </c>
      <c r="H2103" s="8">
        <v>306.19549558689255</v>
      </c>
      <c r="I2103" s="8">
        <v>214.99999999999997</v>
      </c>
      <c r="J2103" s="8">
        <v>203</v>
      </c>
      <c r="K2103" s="8">
        <v>418</v>
      </c>
      <c r="L2103" s="8">
        <v>57.561489636021022</v>
      </c>
      <c r="M2103" s="8">
        <v>54.348755330754734</v>
      </c>
      <c r="N2103" s="8">
        <v>111.91024496677575</v>
      </c>
      <c r="O2103" s="8">
        <v>157.43851036397896</v>
      </c>
      <c r="P2103" s="8">
        <v>148.65124466924524</v>
      </c>
      <c r="Q2103" s="8">
        <v>306.08975503322421</v>
      </c>
      <c r="R2103" s="8">
        <v>215</v>
      </c>
      <c r="S2103" s="8">
        <v>203</v>
      </c>
      <c r="T2103" s="8">
        <v>418</v>
      </c>
      <c r="U2103" s="8">
        <v>57.104502231709681</v>
      </c>
      <c r="V2103" s="8">
        <v>54.423539685620021</v>
      </c>
      <c r="W2103" s="8">
        <v>111.5280419173297</v>
      </c>
      <c r="X2103" s="8">
        <v>155.89549776829031</v>
      </c>
      <c r="Y2103" s="8">
        <v>148.57646031437997</v>
      </c>
      <c r="Z2103" s="8">
        <v>304.47195808267026</v>
      </c>
      <c r="AA2103" s="8">
        <v>213</v>
      </c>
      <c r="AB2103" s="8">
        <v>203.00000000000003</v>
      </c>
      <c r="AC2103" s="8">
        <v>416</v>
      </c>
    </row>
    <row r="2104" spans="1:29" ht="12.75" x14ac:dyDescent="0.25">
      <c r="A2104" s="9" t="str">
        <f t="shared" si="66"/>
        <v>Mutatá</v>
      </c>
      <c r="B2104" s="7">
        <v>11</v>
      </c>
      <c r="C2104" s="8">
        <v>58.309526225017756</v>
      </c>
      <c r="D2104" s="8">
        <v>55.099827533732373</v>
      </c>
      <c r="E2104" s="8">
        <v>113.40935375875013</v>
      </c>
      <c r="F2104" s="8">
        <v>159.69047377498225</v>
      </c>
      <c r="G2104" s="8">
        <v>150.90017246626763</v>
      </c>
      <c r="H2104" s="8">
        <v>310.59064624124989</v>
      </c>
      <c r="I2104" s="8">
        <v>218</v>
      </c>
      <c r="J2104" s="8">
        <v>206</v>
      </c>
      <c r="K2104" s="8">
        <v>424</v>
      </c>
      <c r="L2104" s="8">
        <v>57.829217494793212</v>
      </c>
      <c r="M2104" s="8">
        <v>54.884211048299115</v>
      </c>
      <c r="N2104" s="8">
        <v>112.71342854309232</v>
      </c>
      <c r="O2104" s="8">
        <v>158.17078250520677</v>
      </c>
      <c r="P2104" s="8">
        <v>150.11578895170086</v>
      </c>
      <c r="Q2104" s="8">
        <v>308.28657145690767</v>
      </c>
      <c r="R2104" s="8">
        <v>216</v>
      </c>
      <c r="S2104" s="8">
        <v>205</v>
      </c>
      <c r="T2104" s="8">
        <v>420.99999999999994</v>
      </c>
      <c r="U2104" s="8">
        <v>56.568309722491747</v>
      </c>
      <c r="V2104" s="8">
        <v>53.887347176402095</v>
      </c>
      <c r="W2104" s="8">
        <v>110.45565689889384</v>
      </c>
      <c r="X2104" s="8">
        <v>154.43169027750824</v>
      </c>
      <c r="Y2104" s="8">
        <v>147.1126528235979</v>
      </c>
      <c r="Z2104" s="8">
        <v>301.54434310110611</v>
      </c>
      <c r="AA2104" s="8">
        <v>211</v>
      </c>
      <c r="AB2104" s="8">
        <v>201</v>
      </c>
      <c r="AC2104" s="8">
        <v>412</v>
      </c>
    </row>
    <row r="2105" spans="1:29" ht="12.75" x14ac:dyDescent="0.25">
      <c r="A2105" s="9" t="str">
        <f t="shared" si="66"/>
        <v>Mutatá</v>
      </c>
      <c r="B2105" s="7">
        <v>12</v>
      </c>
      <c r="C2105" s="8">
        <v>59.111950897839101</v>
      </c>
      <c r="D2105" s="8">
        <v>55.63477731561327</v>
      </c>
      <c r="E2105" s="8">
        <v>114.74672821345237</v>
      </c>
      <c r="F2105" s="8">
        <v>161.88804910216089</v>
      </c>
      <c r="G2105" s="8">
        <v>152.36522268438674</v>
      </c>
      <c r="H2105" s="8">
        <v>314.25327178654766</v>
      </c>
      <c r="I2105" s="8">
        <v>221</v>
      </c>
      <c r="J2105" s="8">
        <v>208</v>
      </c>
      <c r="K2105" s="8">
        <v>429</v>
      </c>
      <c r="L2105" s="8">
        <v>58.096945353565403</v>
      </c>
      <c r="M2105" s="8">
        <v>55.151938907071305</v>
      </c>
      <c r="N2105" s="8">
        <v>113.2488842606367</v>
      </c>
      <c r="O2105" s="8">
        <v>158.90305464643458</v>
      </c>
      <c r="P2105" s="8">
        <v>150.84806109292867</v>
      </c>
      <c r="Q2105" s="8">
        <v>309.75111573936329</v>
      </c>
      <c r="R2105" s="8">
        <v>217</v>
      </c>
      <c r="S2105" s="8">
        <v>206</v>
      </c>
      <c r="T2105" s="8">
        <v>423</v>
      </c>
      <c r="U2105" s="8">
        <v>56.568309722491747</v>
      </c>
      <c r="V2105" s="8">
        <v>53.887347176402095</v>
      </c>
      <c r="W2105" s="8">
        <v>110.45565689889384</v>
      </c>
      <c r="X2105" s="8">
        <v>154.43169027750824</v>
      </c>
      <c r="Y2105" s="8">
        <v>147.1126528235979</v>
      </c>
      <c r="Z2105" s="8">
        <v>301.54434310110611</v>
      </c>
      <c r="AA2105" s="8">
        <v>211</v>
      </c>
      <c r="AB2105" s="8">
        <v>201</v>
      </c>
      <c r="AC2105" s="8">
        <v>412</v>
      </c>
    </row>
    <row r="2106" spans="1:29" ht="12.75" x14ac:dyDescent="0.25">
      <c r="A2106" s="9" t="str">
        <f t="shared" si="66"/>
        <v>Mutatá</v>
      </c>
      <c r="B2106" s="7">
        <v>13</v>
      </c>
      <c r="C2106" s="8">
        <v>59.37942578877955</v>
      </c>
      <c r="D2106" s="8">
        <v>55.902252206553719</v>
      </c>
      <c r="E2106" s="8">
        <v>115.28167799533327</v>
      </c>
      <c r="F2106" s="8">
        <v>162.62057421122046</v>
      </c>
      <c r="G2106" s="8">
        <v>153.09774779344627</v>
      </c>
      <c r="H2106" s="8">
        <v>315.71832200466673</v>
      </c>
      <c r="I2106" s="8">
        <v>222</v>
      </c>
      <c r="J2106" s="8">
        <v>209</v>
      </c>
      <c r="K2106" s="8">
        <v>431</v>
      </c>
      <c r="L2106" s="8">
        <v>58.364673212337593</v>
      </c>
      <c r="M2106" s="8">
        <v>55.419666765843495</v>
      </c>
      <c r="N2106" s="8">
        <v>113.78433997818109</v>
      </c>
      <c r="O2106" s="8">
        <v>159.63532678766239</v>
      </c>
      <c r="P2106" s="8">
        <v>151.58033323415648</v>
      </c>
      <c r="Q2106" s="8">
        <v>311.21566002181891</v>
      </c>
      <c r="R2106" s="8">
        <v>218</v>
      </c>
      <c r="S2106" s="8">
        <v>207</v>
      </c>
      <c r="T2106" s="8">
        <v>425</v>
      </c>
      <c r="U2106" s="8">
        <v>57.104502231709681</v>
      </c>
      <c r="V2106" s="8">
        <v>54.155443431011058</v>
      </c>
      <c r="W2106" s="8">
        <v>111.25994566272074</v>
      </c>
      <c r="X2106" s="8">
        <v>155.89549776829031</v>
      </c>
      <c r="Y2106" s="8">
        <v>147.84455656898893</v>
      </c>
      <c r="Z2106" s="8">
        <v>303.74005433727922</v>
      </c>
      <c r="AA2106" s="8">
        <v>213</v>
      </c>
      <c r="AB2106" s="8">
        <v>202</v>
      </c>
      <c r="AC2106" s="8">
        <v>415</v>
      </c>
    </row>
    <row r="2107" spans="1:29" ht="12.75" x14ac:dyDescent="0.25">
      <c r="A2107" s="9" t="str">
        <f t="shared" si="66"/>
        <v>Mutatá</v>
      </c>
      <c r="B2107" s="7">
        <v>14</v>
      </c>
      <c r="C2107" s="8">
        <v>59.111950897839101</v>
      </c>
      <c r="D2107" s="8">
        <v>55.63477731561327</v>
      </c>
      <c r="E2107" s="8">
        <v>114.74672821345237</v>
      </c>
      <c r="F2107" s="8">
        <v>161.88804910216089</v>
      </c>
      <c r="G2107" s="8">
        <v>152.36522268438674</v>
      </c>
      <c r="H2107" s="8">
        <v>314.25327178654766</v>
      </c>
      <c r="I2107" s="8">
        <v>221</v>
      </c>
      <c r="J2107" s="8">
        <v>208</v>
      </c>
      <c r="K2107" s="8">
        <v>429</v>
      </c>
      <c r="L2107" s="8">
        <v>58.632401071109783</v>
      </c>
      <c r="M2107" s="8">
        <v>55.419666765843495</v>
      </c>
      <c r="N2107" s="8">
        <v>114.05206783695328</v>
      </c>
      <c r="O2107" s="8">
        <v>160.3675989288902</v>
      </c>
      <c r="P2107" s="8">
        <v>151.58033323415648</v>
      </c>
      <c r="Q2107" s="8">
        <v>311.94793216304669</v>
      </c>
      <c r="R2107" s="8">
        <v>219</v>
      </c>
      <c r="S2107" s="8">
        <v>207</v>
      </c>
      <c r="T2107" s="8">
        <v>426.00000000000006</v>
      </c>
      <c r="U2107" s="8">
        <v>57.908790995536577</v>
      </c>
      <c r="V2107" s="8">
        <v>54.691635940228991</v>
      </c>
      <c r="W2107" s="8">
        <v>112.60042693576557</v>
      </c>
      <c r="X2107" s="8">
        <v>158.09120900446342</v>
      </c>
      <c r="Y2107" s="8">
        <v>149.30836405977101</v>
      </c>
      <c r="Z2107" s="8">
        <v>307.3995730642344</v>
      </c>
      <c r="AA2107" s="8">
        <v>215.99999999999997</v>
      </c>
      <c r="AB2107" s="8">
        <v>204</v>
      </c>
      <c r="AC2107" s="8">
        <v>420</v>
      </c>
    </row>
    <row r="2108" spans="1:29" ht="12.75" x14ac:dyDescent="0.25">
      <c r="A2108" s="9" t="str">
        <f t="shared" si="66"/>
        <v>Mutatá</v>
      </c>
      <c r="B2108" s="7">
        <v>15</v>
      </c>
      <c r="C2108" s="8">
        <v>58.844476006898653</v>
      </c>
      <c r="D2108" s="8">
        <v>55.367302424672822</v>
      </c>
      <c r="E2108" s="8">
        <v>114.21177843157147</v>
      </c>
      <c r="F2108" s="8">
        <v>161.15552399310135</v>
      </c>
      <c r="G2108" s="8">
        <v>151.63269757532717</v>
      </c>
      <c r="H2108" s="8">
        <v>312.78822156842853</v>
      </c>
      <c r="I2108" s="8">
        <v>220</v>
      </c>
      <c r="J2108" s="8">
        <v>207</v>
      </c>
      <c r="K2108" s="8">
        <v>427</v>
      </c>
      <c r="L2108" s="8">
        <v>58.900128929881973</v>
      </c>
      <c r="M2108" s="8">
        <v>55.687394624615685</v>
      </c>
      <c r="N2108" s="8">
        <v>114.58752355449766</v>
      </c>
      <c r="O2108" s="8">
        <v>161.09987107011801</v>
      </c>
      <c r="P2108" s="8">
        <v>152.31260537538429</v>
      </c>
      <c r="Q2108" s="8">
        <v>313.41247644550231</v>
      </c>
      <c r="R2108" s="8">
        <v>220</v>
      </c>
      <c r="S2108" s="8">
        <v>208</v>
      </c>
      <c r="T2108" s="8">
        <v>428</v>
      </c>
      <c r="U2108" s="8">
        <v>58.713079759363474</v>
      </c>
      <c r="V2108" s="8">
        <v>55.227828449446918</v>
      </c>
      <c r="W2108" s="8">
        <v>113.9409082088104</v>
      </c>
      <c r="X2108" s="8">
        <v>160.2869202406365</v>
      </c>
      <c r="Y2108" s="8">
        <v>150.77217155055305</v>
      </c>
      <c r="Z2108" s="8">
        <v>311.05909179118959</v>
      </c>
      <c r="AA2108" s="8">
        <v>219</v>
      </c>
      <c r="AB2108" s="8">
        <v>206</v>
      </c>
      <c r="AC2108" s="8">
        <v>425</v>
      </c>
    </row>
    <row r="2109" spans="1:29" ht="12.75" x14ac:dyDescent="0.25">
      <c r="A2109" s="9" t="str">
        <f t="shared" si="66"/>
        <v>Mutatá</v>
      </c>
      <c r="B2109" s="7">
        <v>16</v>
      </c>
      <c r="C2109" s="8">
        <v>58.844476006898653</v>
      </c>
      <c r="D2109" s="8">
        <v>55.099827533732373</v>
      </c>
      <c r="E2109" s="8">
        <v>113.94430354063103</v>
      </c>
      <c r="F2109" s="8">
        <v>161.15552399310135</v>
      </c>
      <c r="G2109" s="8">
        <v>150.90017246626763</v>
      </c>
      <c r="H2109" s="8">
        <v>312.05569645936896</v>
      </c>
      <c r="I2109" s="8">
        <v>220</v>
      </c>
      <c r="J2109" s="8">
        <v>206</v>
      </c>
      <c r="K2109" s="8">
        <v>426</v>
      </c>
      <c r="L2109" s="8">
        <v>59.43558464742636</v>
      </c>
      <c r="M2109" s="8">
        <v>55.687394624615685</v>
      </c>
      <c r="N2109" s="8">
        <v>115.12297927204204</v>
      </c>
      <c r="O2109" s="8">
        <v>162.56441535257363</v>
      </c>
      <c r="P2109" s="8">
        <v>152.31260537538429</v>
      </c>
      <c r="Q2109" s="8">
        <v>314.87702072795793</v>
      </c>
      <c r="R2109" s="8">
        <v>222</v>
      </c>
      <c r="S2109" s="8">
        <v>208</v>
      </c>
      <c r="T2109" s="8">
        <v>430</v>
      </c>
      <c r="U2109" s="8">
        <v>59.785464777799334</v>
      </c>
      <c r="V2109" s="8">
        <v>56.032117213273814</v>
      </c>
      <c r="W2109" s="8">
        <v>115.81758199107315</v>
      </c>
      <c r="X2109" s="8">
        <v>163.21453522220065</v>
      </c>
      <c r="Y2109" s="8">
        <v>152.96788278672616</v>
      </c>
      <c r="Z2109" s="8">
        <v>316.18241800892685</v>
      </c>
      <c r="AA2109" s="8">
        <v>223.00000000000003</v>
      </c>
      <c r="AB2109" s="8">
        <v>209</v>
      </c>
      <c r="AC2109" s="8">
        <v>432</v>
      </c>
    </row>
    <row r="2110" spans="1:29" ht="12.75" x14ac:dyDescent="0.25">
      <c r="A2110" s="9" t="str">
        <f t="shared" si="66"/>
        <v>Mutatá</v>
      </c>
      <c r="B2110" s="7">
        <v>17</v>
      </c>
      <c r="C2110" s="8">
        <v>58.577001115958204</v>
      </c>
      <c r="D2110" s="8">
        <v>54.832352642791925</v>
      </c>
      <c r="E2110" s="8">
        <v>113.40935375875013</v>
      </c>
      <c r="F2110" s="8">
        <v>160.42299888404179</v>
      </c>
      <c r="G2110" s="8">
        <v>150.16764735720807</v>
      </c>
      <c r="H2110" s="8">
        <v>310.59064624124989</v>
      </c>
      <c r="I2110" s="8">
        <v>219</v>
      </c>
      <c r="J2110" s="8">
        <v>205</v>
      </c>
      <c r="K2110" s="8">
        <v>424</v>
      </c>
      <c r="L2110" s="8">
        <v>59.43558464742636</v>
      </c>
      <c r="M2110" s="8">
        <v>55.687394624615685</v>
      </c>
      <c r="N2110" s="8">
        <v>115.12297927204204</v>
      </c>
      <c r="O2110" s="8">
        <v>162.56441535257363</v>
      </c>
      <c r="P2110" s="8">
        <v>152.31260537538429</v>
      </c>
      <c r="Q2110" s="8">
        <v>314.87702072795793</v>
      </c>
      <c r="R2110" s="8">
        <v>222</v>
      </c>
      <c r="S2110" s="8">
        <v>208</v>
      </c>
      <c r="T2110" s="8">
        <v>430</v>
      </c>
      <c r="U2110" s="8">
        <v>60.053561032408304</v>
      </c>
      <c r="V2110" s="8">
        <v>56.300213467882784</v>
      </c>
      <c r="W2110" s="8">
        <v>116.35377450029108</v>
      </c>
      <c r="X2110" s="8">
        <v>163.94643896759169</v>
      </c>
      <c r="Y2110" s="8">
        <v>153.6997865321172</v>
      </c>
      <c r="Z2110" s="8">
        <v>317.64622549970892</v>
      </c>
      <c r="AA2110" s="8">
        <v>224</v>
      </c>
      <c r="AB2110" s="8">
        <v>210</v>
      </c>
      <c r="AC2110" s="8">
        <v>434</v>
      </c>
    </row>
    <row r="2111" spans="1:29" ht="12.75" x14ac:dyDescent="0.25">
      <c r="A2111" s="9" t="str">
        <f t="shared" si="66"/>
        <v>Mutatá</v>
      </c>
      <c r="B2111" s="7">
        <v>18</v>
      </c>
      <c r="C2111" s="8">
        <v>58.577001115958204</v>
      </c>
      <c r="D2111" s="8">
        <v>54.832352642791925</v>
      </c>
      <c r="E2111" s="8">
        <v>113.40935375875013</v>
      </c>
      <c r="F2111" s="8">
        <v>160.42299888404179</v>
      </c>
      <c r="G2111" s="8">
        <v>150.16764735720807</v>
      </c>
      <c r="H2111" s="8">
        <v>310.59064624124989</v>
      </c>
      <c r="I2111" s="8">
        <v>219</v>
      </c>
      <c r="J2111" s="8">
        <v>205</v>
      </c>
      <c r="K2111" s="8">
        <v>424</v>
      </c>
      <c r="L2111" s="8">
        <v>59.167856788654163</v>
      </c>
      <c r="M2111" s="8">
        <v>55.419666765843495</v>
      </c>
      <c r="N2111" s="8">
        <v>114.58752355449766</v>
      </c>
      <c r="O2111" s="8">
        <v>161.83214321134582</v>
      </c>
      <c r="P2111" s="8">
        <v>151.58033323415648</v>
      </c>
      <c r="Q2111" s="8">
        <v>313.41247644550231</v>
      </c>
      <c r="R2111" s="8">
        <v>221</v>
      </c>
      <c r="S2111" s="8">
        <v>207</v>
      </c>
      <c r="T2111" s="8">
        <v>428</v>
      </c>
      <c r="U2111" s="8">
        <v>60.053561032408304</v>
      </c>
      <c r="V2111" s="8">
        <v>56.300213467882784</v>
      </c>
      <c r="W2111" s="8">
        <v>116.35377450029108</v>
      </c>
      <c r="X2111" s="8">
        <v>163.94643896759169</v>
      </c>
      <c r="Y2111" s="8">
        <v>153.6997865321172</v>
      </c>
      <c r="Z2111" s="8">
        <v>317.64622549970892</v>
      </c>
      <c r="AA2111" s="8">
        <v>224</v>
      </c>
      <c r="AB2111" s="8">
        <v>210</v>
      </c>
      <c r="AC2111" s="8">
        <v>434</v>
      </c>
    </row>
    <row r="2112" spans="1:29" ht="12.75" x14ac:dyDescent="0.25">
      <c r="A2112" s="9" t="str">
        <f t="shared" si="66"/>
        <v>Mutatá</v>
      </c>
      <c r="B2112" s="7">
        <v>19</v>
      </c>
      <c r="C2112" s="8">
        <v>58.309526225017756</v>
      </c>
      <c r="D2112" s="8">
        <v>54.832352642791925</v>
      </c>
      <c r="E2112" s="8">
        <v>113.14187886780968</v>
      </c>
      <c r="F2112" s="8">
        <v>159.69047377498225</v>
      </c>
      <c r="G2112" s="8">
        <v>150.16764735720807</v>
      </c>
      <c r="H2112" s="8">
        <v>309.85812113219032</v>
      </c>
      <c r="I2112" s="8">
        <v>218</v>
      </c>
      <c r="J2112" s="8">
        <v>205</v>
      </c>
      <c r="K2112" s="8">
        <v>423</v>
      </c>
      <c r="L2112" s="8">
        <v>58.632401071109783</v>
      </c>
      <c r="M2112" s="8">
        <v>55.151938907071305</v>
      </c>
      <c r="N2112" s="8">
        <v>113.78433997818109</v>
      </c>
      <c r="O2112" s="8">
        <v>160.3675989288902</v>
      </c>
      <c r="P2112" s="8">
        <v>150.84806109292867</v>
      </c>
      <c r="Q2112" s="8">
        <v>311.21566002181891</v>
      </c>
      <c r="R2112" s="8">
        <v>219</v>
      </c>
      <c r="S2112" s="8">
        <v>206</v>
      </c>
      <c r="T2112" s="8">
        <v>425</v>
      </c>
      <c r="U2112" s="8">
        <v>59.249272268581407</v>
      </c>
      <c r="V2112" s="8">
        <v>55.764020958664851</v>
      </c>
      <c r="W2112" s="8">
        <v>115.01329322724625</v>
      </c>
      <c r="X2112" s="8">
        <v>161.75072773141858</v>
      </c>
      <c r="Y2112" s="8">
        <v>152.23597904133513</v>
      </c>
      <c r="Z2112" s="8">
        <v>313.98670677275373</v>
      </c>
      <c r="AA2112" s="8">
        <v>221</v>
      </c>
      <c r="AB2112" s="8">
        <v>208.00000000000003</v>
      </c>
      <c r="AC2112" s="8">
        <v>429</v>
      </c>
    </row>
    <row r="2113" spans="1:29" ht="12.75" x14ac:dyDescent="0.25">
      <c r="A2113" s="9" t="str">
        <f t="shared" si="66"/>
        <v>Mutatá</v>
      </c>
      <c r="B2113" s="7">
        <v>20</v>
      </c>
      <c r="C2113" s="8">
        <v>57.774576443136858</v>
      </c>
      <c r="D2113" s="8">
        <v>54.564877751851476</v>
      </c>
      <c r="E2113" s="8">
        <v>112.33945419498833</v>
      </c>
      <c r="F2113" s="8">
        <v>158.22542355686315</v>
      </c>
      <c r="G2113" s="8">
        <v>149.43512224814853</v>
      </c>
      <c r="H2113" s="8">
        <v>307.66054580501168</v>
      </c>
      <c r="I2113" s="8">
        <v>216</v>
      </c>
      <c r="J2113" s="8">
        <v>204</v>
      </c>
      <c r="K2113" s="8">
        <v>420</v>
      </c>
      <c r="L2113" s="8">
        <v>58.096945353565403</v>
      </c>
      <c r="M2113" s="8">
        <v>54.348755330754734</v>
      </c>
      <c r="N2113" s="8">
        <v>112.44570068432013</v>
      </c>
      <c r="O2113" s="8">
        <v>158.90305464643458</v>
      </c>
      <c r="P2113" s="8">
        <v>148.65124466924524</v>
      </c>
      <c r="Q2113" s="8">
        <v>307.55429931567983</v>
      </c>
      <c r="R2113" s="8">
        <v>217</v>
      </c>
      <c r="S2113" s="8">
        <v>203</v>
      </c>
      <c r="T2113" s="8">
        <v>420</v>
      </c>
      <c r="U2113" s="8">
        <v>58.713079759363474</v>
      </c>
      <c r="V2113" s="8">
        <v>54.691635940228991</v>
      </c>
      <c r="W2113" s="8">
        <v>113.40471569959246</v>
      </c>
      <c r="X2113" s="8">
        <v>160.2869202406365</v>
      </c>
      <c r="Y2113" s="8">
        <v>149.30836405977101</v>
      </c>
      <c r="Z2113" s="8">
        <v>309.59528430040751</v>
      </c>
      <c r="AA2113" s="8">
        <v>219</v>
      </c>
      <c r="AB2113" s="8">
        <v>204</v>
      </c>
      <c r="AC2113" s="8">
        <v>423</v>
      </c>
    </row>
    <row r="2114" spans="1:29" ht="12.75" x14ac:dyDescent="0.25">
      <c r="A2114" s="9" t="str">
        <f t="shared" si="66"/>
        <v>Mutatá</v>
      </c>
      <c r="B2114" s="7">
        <v>21</v>
      </c>
      <c r="C2114" s="8">
        <v>57.774576443136858</v>
      </c>
      <c r="D2114" s="8">
        <v>54.297402860911028</v>
      </c>
      <c r="E2114" s="8">
        <v>112.07197930404789</v>
      </c>
      <c r="F2114" s="8">
        <v>158.22542355686315</v>
      </c>
      <c r="G2114" s="8">
        <v>148.70259713908897</v>
      </c>
      <c r="H2114" s="8">
        <v>306.92802069595211</v>
      </c>
      <c r="I2114" s="8">
        <v>216</v>
      </c>
      <c r="J2114" s="8">
        <v>203</v>
      </c>
      <c r="K2114" s="8">
        <v>419</v>
      </c>
      <c r="L2114" s="8">
        <v>57.293761777248832</v>
      </c>
      <c r="M2114" s="8">
        <v>54.348755330754734</v>
      </c>
      <c r="N2114" s="8">
        <v>111.64251710800356</v>
      </c>
      <c r="O2114" s="8">
        <v>156.70623822275115</v>
      </c>
      <c r="P2114" s="8">
        <v>148.65124466924524</v>
      </c>
      <c r="Q2114" s="8">
        <v>305.35748289199643</v>
      </c>
      <c r="R2114" s="8">
        <v>214.00000000000003</v>
      </c>
      <c r="S2114" s="8">
        <v>203</v>
      </c>
      <c r="T2114" s="8">
        <v>417</v>
      </c>
      <c r="U2114" s="8">
        <v>57.640694740927614</v>
      </c>
      <c r="V2114" s="8">
        <v>54.423539685620021</v>
      </c>
      <c r="W2114" s="8">
        <v>112.06423442654763</v>
      </c>
      <c r="X2114" s="8">
        <v>157.35930525907239</v>
      </c>
      <c r="Y2114" s="8">
        <v>148.57646031437997</v>
      </c>
      <c r="Z2114" s="8">
        <v>305.93576557345233</v>
      </c>
      <c r="AA2114" s="8">
        <v>215</v>
      </c>
      <c r="AB2114" s="8">
        <v>203.00000000000003</v>
      </c>
      <c r="AC2114" s="8">
        <v>418</v>
      </c>
    </row>
    <row r="2115" spans="1:29" ht="12.75" x14ac:dyDescent="0.25">
      <c r="A2115" s="9" t="str">
        <f t="shared" si="66"/>
        <v>Mutatá</v>
      </c>
      <c r="B2115" s="7">
        <v>22</v>
      </c>
      <c r="C2115" s="8">
        <v>56.972151770315513</v>
      </c>
      <c r="D2115" s="8">
        <v>54.029927969970579</v>
      </c>
      <c r="E2115" s="8">
        <v>111.00207974028609</v>
      </c>
      <c r="F2115" s="8">
        <v>156.02784822968448</v>
      </c>
      <c r="G2115" s="8">
        <v>147.97007203002943</v>
      </c>
      <c r="H2115" s="8">
        <v>303.99792025971391</v>
      </c>
      <c r="I2115" s="8">
        <v>213</v>
      </c>
      <c r="J2115" s="8">
        <v>202.00000000000003</v>
      </c>
      <c r="K2115" s="8">
        <v>415</v>
      </c>
      <c r="L2115" s="8">
        <v>56.758306059704452</v>
      </c>
      <c r="M2115" s="8">
        <v>53.813299613210347</v>
      </c>
      <c r="N2115" s="8">
        <v>110.5716056729148</v>
      </c>
      <c r="O2115" s="8">
        <v>155.24169394029553</v>
      </c>
      <c r="P2115" s="8">
        <v>147.18670038678965</v>
      </c>
      <c r="Q2115" s="8">
        <v>302.42839432708519</v>
      </c>
      <c r="R2115" s="8">
        <v>212</v>
      </c>
      <c r="S2115" s="8">
        <v>201</v>
      </c>
      <c r="T2115" s="8">
        <v>413</v>
      </c>
      <c r="U2115" s="8">
        <v>56.836405977100718</v>
      </c>
      <c r="V2115" s="8">
        <v>53.887347176402095</v>
      </c>
      <c r="W2115" s="8">
        <v>110.72375315350281</v>
      </c>
      <c r="X2115" s="8">
        <v>155.16359402289928</v>
      </c>
      <c r="Y2115" s="8">
        <v>147.1126528235979</v>
      </c>
      <c r="Z2115" s="8">
        <v>302.27624684649714</v>
      </c>
      <c r="AA2115" s="8">
        <v>212.00000000000003</v>
      </c>
      <c r="AB2115" s="8">
        <v>201</v>
      </c>
      <c r="AC2115" s="8">
        <v>413</v>
      </c>
    </row>
    <row r="2116" spans="1:29" ht="12.75" x14ac:dyDescent="0.25">
      <c r="A2116" s="9" t="str">
        <f t="shared" si="66"/>
        <v>Mutatá</v>
      </c>
      <c r="B2116" s="7">
        <v>23</v>
      </c>
      <c r="C2116" s="8">
        <v>55.902252206553719</v>
      </c>
      <c r="D2116" s="8">
        <v>53.227503297149234</v>
      </c>
      <c r="E2116" s="8">
        <v>109.12975550370295</v>
      </c>
      <c r="F2116" s="8">
        <v>153.09774779344627</v>
      </c>
      <c r="G2116" s="8">
        <v>145.77249670285076</v>
      </c>
      <c r="H2116" s="8">
        <v>298.87024449629706</v>
      </c>
      <c r="I2116" s="8">
        <v>209</v>
      </c>
      <c r="J2116" s="8">
        <v>199</v>
      </c>
      <c r="K2116" s="8">
        <v>408</v>
      </c>
      <c r="L2116" s="8">
        <v>56.222850342160065</v>
      </c>
      <c r="M2116" s="8">
        <v>53.545571754438157</v>
      </c>
      <c r="N2116" s="8">
        <v>109.76842209659823</v>
      </c>
      <c r="O2116" s="8">
        <v>153.77714965783991</v>
      </c>
      <c r="P2116" s="8">
        <v>146.45442824556184</v>
      </c>
      <c r="Q2116" s="8">
        <v>300.23157790340173</v>
      </c>
      <c r="R2116" s="8">
        <v>210.00000000000003</v>
      </c>
      <c r="S2116" s="8">
        <v>200</v>
      </c>
      <c r="T2116" s="8">
        <v>410</v>
      </c>
      <c r="U2116" s="8">
        <v>56.568309722491747</v>
      </c>
      <c r="V2116" s="8">
        <v>53.887347176402095</v>
      </c>
      <c r="W2116" s="8">
        <v>110.45565689889384</v>
      </c>
      <c r="X2116" s="8">
        <v>154.43169027750824</v>
      </c>
      <c r="Y2116" s="8">
        <v>147.1126528235979</v>
      </c>
      <c r="Z2116" s="8">
        <v>301.54434310110611</v>
      </c>
      <c r="AA2116" s="8">
        <v>211</v>
      </c>
      <c r="AB2116" s="8">
        <v>201</v>
      </c>
      <c r="AC2116" s="8">
        <v>412</v>
      </c>
    </row>
    <row r="2117" spans="1:29" ht="12.75" x14ac:dyDescent="0.25">
      <c r="A2117" s="9" t="str">
        <f t="shared" si="66"/>
        <v>Mutatá</v>
      </c>
      <c r="B2117" s="7">
        <v>24</v>
      </c>
      <c r="C2117" s="8">
        <v>54.297402860911028</v>
      </c>
      <c r="D2117" s="8">
        <v>52.15760373338744</v>
      </c>
      <c r="E2117" s="8">
        <v>106.45500659429847</v>
      </c>
      <c r="F2117" s="8">
        <v>148.70259713908897</v>
      </c>
      <c r="G2117" s="8">
        <v>142.84239626661255</v>
      </c>
      <c r="H2117" s="8">
        <v>291.54499340570152</v>
      </c>
      <c r="I2117" s="8">
        <v>203</v>
      </c>
      <c r="J2117" s="8">
        <v>195</v>
      </c>
      <c r="K2117" s="8">
        <v>398</v>
      </c>
      <c r="L2117" s="8">
        <v>55.419666765843495</v>
      </c>
      <c r="M2117" s="8">
        <v>53.277843895665967</v>
      </c>
      <c r="N2117" s="8">
        <v>108.69751066150947</v>
      </c>
      <c r="O2117" s="8">
        <v>151.58033323415648</v>
      </c>
      <c r="P2117" s="8">
        <v>145.72215610433403</v>
      </c>
      <c r="Q2117" s="8">
        <v>297.30248933849049</v>
      </c>
      <c r="R2117" s="8">
        <v>207</v>
      </c>
      <c r="S2117" s="8">
        <v>199</v>
      </c>
      <c r="T2117" s="8">
        <v>406</v>
      </c>
      <c r="U2117" s="8">
        <v>56.568309722491747</v>
      </c>
      <c r="V2117" s="8">
        <v>54.155443431011058</v>
      </c>
      <c r="W2117" s="8">
        <v>110.72375315350281</v>
      </c>
      <c r="X2117" s="8">
        <v>154.43169027750824</v>
      </c>
      <c r="Y2117" s="8">
        <v>147.84455656898893</v>
      </c>
      <c r="Z2117" s="8">
        <v>302.27624684649714</v>
      </c>
      <c r="AA2117" s="8">
        <v>211</v>
      </c>
      <c r="AB2117" s="8">
        <v>202</v>
      </c>
      <c r="AC2117" s="8">
        <v>413</v>
      </c>
    </row>
    <row r="2118" spans="1:29" ht="12.75" x14ac:dyDescent="0.25">
      <c r="A2118" s="9" t="str">
        <f t="shared" si="66"/>
        <v>Mutatá</v>
      </c>
      <c r="B2118" s="7">
        <v>25</v>
      </c>
      <c r="C2118" s="8">
        <v>52.960028406208785</v>
      </c>
      <c r="D2118" s="8">
        <v>50.820229278685197</v>
      </c>
      <c r="E2118" s="8">
        <v>103.78025768489398</v>
      </c>
      <c r="F2118" s="8">
        <v>145.03997159379122</v>
      </c>
      <c r="G2118" s="8">
        <v>139.17977072131481</v>
      </c>
      <c r="H2118" s="8">
        <v>284.21974231510603</v>
      </c>
      <c r="I2118" s="8">
        <v>198</v>
      </c>
      <c r="J2118" s="8">
        <v>190</v>
      </c>
      <c r="K2118" s="8">
        <v>387.99999999999994</v>
      </c>
      <c r="L2118" s="8">
        <v>54.884211048299115</v>
      </c>
      <c r="M2118" s="8">
        <v>52.742388178121587</v>
      </c>
      <c r="N2118" s="8">
        <v>107.62659922642069</v>
      </c>
      <c r="O2118" s="8">
        <v>150.11578895170086</v>
      </c>
      <c r="P2118" s="8">
        <v>144.25761182187841</v>
      </c>
      <c r="Q2118" s="8">
        <v>294.37340077357931</v>
      </c>
      <c r="R2118" s="8">
        <v>205</v>
      </c>
      <c r="S2118" s="8">
        <v>197</v>
      </c>
      <c r="T2118" s="8">
        <v>402</v>
      </c>
      <c r="U2118" s="8">
        <v>56.568309722491747</v>
      </c>
      <c r="V2118" s="8">
        <v>54.155443431011058</v>
      </c>
      <c r="W2118" s="8">
        <v>110.72375315350281</v>
      </c>
      <c r="X2118" s="8">
        <v>154.43169027750824</v>
      </c>
      <c r="Y2118" s="8">
        <v>147.84455656898893</v>
      </c>
      <c r="Z2118" s="8">
        <v>302.27624684649714</v>
      </c>
      <c r="AA2118" s="8">
        <v>211</v>
      </c>
      <c r="AB2118" s="8">
        <v>202</v>
      </c>
      <c r="AC2118" s="8">
        <v>413</v>
      </c>
    </row>
    <row r="2119" spans="1:29" ht="12.75" x14ac:dyDescent="0.25">
      <c r="A2119" s="9" t="str">
        <f t="shared" si="66"/>
        <v>Mutatá</v>
      </c>
      <c r="B2119" s="7">
        <v>26</v>
      </c>
      <c r="C2119" s="8">
        <v>51.087704169625646</v>
      </c>
      <c r="D2119" s="8">
        <v>50.017804605863851</v>
      </c>
      <c r="E2119" s="8">
        <v>101.1055087754895</v>
      </c>
      <c r="F2119" s="8">
        <v>139.91229583037435</v>
      </c>
      <c r="G2119" s="8">
        <v>136.98219539413614</v>
      </c>
      <c r="H2119" s="8">
        <v>276.89449122451049</v>
      </c>
      <c r="I2119" s="8">
        <v>191</v>
      </c>
      <c r="J2119" s="8">
        <v>187</v>
      </c>
      <c r="K2119" s="8">
        <v>378</v>
      </c>
      <c r="L2119" s="8">
        <v>54.081027471982544</v>
      </c>
      <c r="M2119" s="8">
        <v>52.474660319349397</v>
      </c>
      <c r="N2119" s="8">
        <v>106.55568779133193</v>
      </c>
      <c r="O2119" s="8">
        <v>147.91897252801743</v>
      </c>
      <c r="P2119" s="8">
        <v>143.5253396806506</v>
      </c>
      <c r="Q2119" s="8">
        <v>291.44431220866807</v>
      </c>
      <c r="R2119" s="8">
        <v>201.99999999999997</v>
      </c>
      <c r="S2119" s="8">
        <v>196</v>
      </c>
      <c r="T2119" s="8">
        <v>398.00000000000006</v>
      </c>
      <c r="U2119" s="8">
        <v>56.300213467882784</v>
      </c>
      <c r="V2119" s="8">
        <v>54.155443431011058</v>
      </c>
      <c r="W2119" s="8">
        <v>110.45565689889384</v>
      </c>
      <c r="X2119" s="8">
        <v>153.6997865321172</v>
      </c>
      <c r="Y2119" s="8">
        <v>147.84455656898893</v>
      </c>
      <c r="Z2119" s="8">
        <v>301.54434310110611</v>
      </c>
      <c r="AA2119" s="8">
        <v>210</v>
      </c>
      <c r="AB2119" s="8">
        <v>202</v>
      </c>
      <c r="AC2119" s="8">
        <v>412</v>
      </c>
    </row>
    <row r="2120" spans="1:29" ht="12.75" x14ac:dyDescent="0.25">
      <c r="A2120" s="9" t="str">
        <f t="shared" si="66"/>
        <v>Mutatá</v>
      </c>
      <c r="B2120" s="7">
        <v>27</v>
      </c>
      <c r="C2120" s="8">
        <v>48.947905042102057</v>
      </c>
      <c r="D2120" s="8">
        <v>48.41295526022116</v>
      </c>
      <c r="E2120" s="8">
        <v>97.360860302323218</v>
      </c>
      <c r="F2120" s="8">
        <v>134.05209495789794</v>
      </c>
      <c r="G2120" s="8">
        <v>132.58704473977883</v>
      </c>
      <c r="H2120" s="8">
        <v>266.6391396976768</v>
      </c>
      <c r="I2120" s="8">
        <v>183.00000000000003</v>
      </c>
      <c r="J2120" s="8">
        <v>180.99999999999997</v>
      </c>
      <c r="K2120" s="8">
        <v>364</v>
      </c>
      <c r="L2120" s="8">
        <v>52.474660319349397</v>
      </c>
      <c r="M2120" s="8">
        <v>51.403748884260636</v>
      </c>
      <c r="N2120" s="8">
        <v>103.87840920361003</v>
      </c>
      <c r="O2120" s="8">
        <v>143.5253396806506</v>
      </c>
      <c r="P2120" s="8">
        <v>140.59625111573936</v>
      </c>
      <c r="Q2120" s="8">
        <v>284.12159079638997</v>
      </c>
      <c r="R2120" s="8">
        <v>196</v>
      </c>
      <c r="S2120" s="8">
        <v>192</v>
      </c>
      <c r="T2120" s="8">
        <v>388</v>
      </c>
      <c r="U2120" s="8">
        <v>54.959732194837954</v>
      </c>
      <c r="V2120" s="8">
        <v>53.619250921793125</v>
      </c>
      <c r="W2120" s="8">
        <v>108.57898311663108</v>
      </c>
      <c r="X2120" s="8">
        <v>150.04026780516205</v>
      </c>
      <c r="Y2120" s="8">
        <v>146.38074907820686</v>
      </c>
      <c r="Z2120" s="8">
        <v>296.42101688336891</v>
      </c>
      <c r="AA2120" s="8">
        <v>205.00000000000003</v>
      </c>
      <c r="AB2120" s="8">
        <v>200</v>
      </c>
      <c r="AC2120" s="8">
        <v>405</v>
      </c>
    </row>
    <row r="2121" spans="1:29" ht="12.75" x14ac:dyDescent="0.25">
      <c r="A2121" s="9" t="str">
        <f t="shared" si="66"/>
        <v>Mutatá</v>
      </c>
      <c r="B2121" s="7">
        <v>28</v>
      </c>
      <c r="C2121" s="8">
        <v>46.273156132697572</v>
      </c>
      <c r="D2121" s="8">
        <v>46.273156132697572</v>
      </c>
      <c r="E2121" s="8">
        <v>92.546312265395144</v>
      </c>
      <c r="F2121" s="8">
        <v>126.72684386730242</v>
      </c>
      <c r="G2121" s="8">
        <v>126.72684386730242</v>
      </c>
      <c r="H2121" s="8">
        <v>253.45368773460484</v>
      </c>
      <c r="I2121" s="8">
        <v>172.99999999999997</v>
      </c>
      <c r="J2121" s="8">
        <v>173</v>
      </c>
      <c r="K2121" s="8">
        <v>346</v>
      </c>
      <c r="L2121" s="8">
        <v>49.797381731627489</v>
      </c>
      <c r="M2121" s="8">
        <v>48.994198155310919</v>
      </c>
      <c r="N2121" s="8">
        <v>98.791579886938408</v>
      </c>
      <c r="O2121" s="8">
        <v>136.2026182683725</v>
      </c>
      <c r="P2121" s="8">
        <v>134.00580184468907</v>
      </c>
      <c r="Q2121" s="8">
        <v>270.20842011306155</v>
      </c>
      <c r="R2121" s="8">
        <v>186</v>
      </c>
      <c r="S2121" s="8">
        <v>183</v>
      </c>
      <c r="T2121" s="8">
        <v>369</v>
      </c>
      <c r="U2121" s="8">
        <v>52.278769648748302</v>
      </c>
      <c r="V2121" s="8">
        <v>51.206384630312435</v>
      </c>
      <c r="W2121" s="8">
        <v>103.48515427906074</v>
      </c>
      <c r="X2121" s="8">
        <v>142.72123035125168</v>
      </c>
      <c r="Y2121" s="8">
        <v>139.79361536968756</v>
      </c>
      <c r="Z2121" s="8">
        <v>282.51484572093926</v>
      </c>
      <c r="AA2121" s="8">
        <v>195</v>
      </c>
      <c r="AB2121" s="8">
        <v>191</v>
      </c>
      <c r="AC2121" s="8">
        <v>386</v>
      </c>
    </row>
    <row r="2122" spans="1:29" ht="12.75" x14ac:dyDescent="0.25">
      <c r="A2122" s="11" t="s">
        <v>64</v>
      </c>
      <c r="B2122" s="7">
        <v>0</v>
      </c>
      <c r="C2122" s="8">
        <v>29.361083190445221</v>
      </c>
      <c r="D2122" s="8">
        <v>27.285047005262225</v>
      </c>
      <c r="E2122" s="8">
        <v>56.646130195707443</v>
      </c>
      <c r="F2122" s="8">
        <v>168.63891680955479</v>
      </c>
      <c r="G2122" s="8">
        <v>156.71495299473779</v>
      </c>
      <c r="H2122" s="8">
        <v>325.35386980429257</v>
      </c>
      <c r="I2122" s="8">
        <v>198</v>
      </c>
      <c r="J2122" s="8">
        <v>184</v>
      </c>
      <c r="K2122" s="8">
        <v>382</v>
      </c>
      <c r="L2122" s="8">
        <v>29.176735481607111</v>
      </c>
      <c r="M2122" s="8">
        <v>27.270717585823732</v>
      </c>
      <c r="N2122" s="8">
        <v>56.447453067430843</v>
      </c>
      <c r="O2122" s="8">
        <v>169.8232645183929</v>
      </c>
      <c r="P2122" s="8">
        <v>158.72928241417628</v>
      </c>
      <c r="Q2122" s="8">
        <v>328.55254693256916</v>
      </c>
      <c r="R2122" s="8">
        <v>199</v>
      </c>
      <c r="S2122" s="8">
        <v>186</v>
      </c>
      <c r="T2122" s="8">
        <v>385</v>
      </c>
      <c r="U2122" s="8">
        <v>28.841246891446421</v>
      </c>
      <c r="V2122" s="8">
        <v>26.667283557920307</v>
      </c>
      <c r="W2122" s="8">
        <v>55.508530449366724</v>
      </c>
      <c r="X2122" s="8">
        <v>170.15875310855358</v>
      </c>
      <c r="Y2122" s="8">
        <v>157.33271644207969</v>
      </c>
      <c r="Z2122" s="8">
        <v>327.49146955063327</v>
      </c>
      <c r="AA2122" s="8">
        <v>199</v>
      </c>
      <c r="AB2122" s="8">
        <v>184</v>
      </c>
      <c r="AC2122" s="8">
        <v>383</v>
      </c>
    </row>
    <row r="2123" spans="1:29" ht="12.75" x14ac:dyDescent="0.25">
      <c r="A2123" s="9" t="str">
        <f t="shared" ref="A2123:A2150" si="67">+A2122</f>
        <v>Nariño</v>
      </c>
      <c r="B2123" s="7">
        <v>1</v>
      </c>
      <c r="C2123" s="8">
        <v>28.471353396795365</v>
      </c>
      <c r="D2123" s="8">
        <v>26.395317211612369</v>
      </c>
      <c r="E2123" s="8">
        <v>54.866670608407738</v>
      </c>
      <c r="F2123" s="8">
        <v>163.52864660320463</v>
      </c>
      <c r="G2123" s="8">
        <v>151.60468278838763</v>
      </c>
      <c r="H2123" s="8">
        <v>315.13332939159227</v>
      </c>
      <c r="I2123" s="8">
        <v>192</v>
      </c>
      <c r="J2123" s="8">
        <v>178</v>
      </c>
      <c r="K2123" s="8">
        <v>370</v>
      </c>
      <c r="L2123" s="8">
        <v>28.297034914322474</v>
      </c>
      <c r="M2123" s="8">
        <v>26.244400257324987</v>
      </c>
      <c r="N2123" s="8">
        <v>54.541435171647464</v>
      </c>
      <c r="O2123" s="8">
        <v>164.70296508567753</v>
      </c>
      <c r="P2123" s="8">
        <v>152.75559974267503</v>
      </c>
      <c r="Q2123" s="8">
        <v>317.45856482835256</v>
      </c>
      <c r="R2123" s="8">
        <v>193</v>
      </c>
      <c r="S2123" s="8">
        <v>179</v>
      </c>
      <c r="T2123" s="8">
        <v>372</v>
      </c>
      <c r="U2123" s="8">
        <v>28.116592446937716</v>
      </c>
      <c r="V2123" s="8">
        <v>26.087560002313346</v>
      </c>
      <c r="W2123" s="8">
        <v>54.204152449251062</v>
      </c>
      <c r="X2123" s="8">
        <v>165.88340755306228</v>
      </c>
      <c r="Y2123" s="8">
        <v>153.91243999768665</v>
      </c>
      <c r="Z2123" s="8">
        <v>319.79584755074893</v>
      </c>
      <c r="AA2123" s="8">
        <v>194</v>
      </c>
      <c r="AB2123" s="8">
        <v>180</v>
      </c>
      <c r="AC2123" s="8">
        <v>374</v>
      </c>
    </row>
    <row r="2124" spans="1:29" ht="12.75" x14ac:dyDescent="0.25">
      <c r="A2124" s="9" t="str">
        <f t="shared" si="67"/>
        <v>Nariño</v>
      </c>
      <c r="B2124" s="7">
        <v>2</v>
      </c>
      <c r="C2124" s="8">
        <v>27.581623603145509</v>
      </c>
      <c r="D2124" s="8">
        <v>25.653875716904157</v>
      </c>
      <c r="E2124" s="8">
        <v>53.235499320049669</v>
      </c>
      <c r="F2124" s="8">
        <v>158.41837639685448</v>
      </c>
      <c r="G2124" s="8">
        <v>147.34612428309583</v>
      </c>
      <c r="H2124" s="8">
        <v>305.76450067995034</v>
      </c>
      <c r="I2124" s="8">
        <v>186</v>
      </c>
      <c r="J2124" s="8">
        <v>173</v>
      </c>
      <c r="K2124" s="8">
        <v>359</v>
      </c>
      <c r="L2124" s="8">
        <v>27.417334347037837</v>
      </c>
      <c r="M2124" s="8">
        <v>25.657933212468564</v>
      </c>
      <c r="N2124" s="8">
        <v>53.075267559506401</v>
      </c>
      <c r="O2124" s="8">
        <v>159.58266565296216</v>
      </c>
      <c r="P2124" s="8">
        <v>149.34206678753145</v>
      </c>
      <c r="Q2124" s="8">
        <v>308.92473244049359</v>
      </c>
      <c r="R2124" s="8">
        <v>187</v>
      </c>
      <c r="S2124" s="8">
        <v>175</v>
      </c>
      <c r="T2124" s="8">
        <v>362</v>
      </c>
      <c r="U2124" s="8">
        <v>27.536868891330752</v>
      </c>
      <c r="V2124" s="8">
        <v>25.652767335608122</v>
      </c>
      <c r="W2124" s="8">
        <v>53.189636226938873</v>
      </c>
      <c r="X2124" s="8">
        <v>162.46313110866924</v>
      </c>
      <c r="Y2124" s="8">
        <v>151.3472326643919</v>
      </c>
      <c r="Z2124" s="8">
        <v>313.81036377306111</v>
      </c>
      <c r="AA2124" s="8">
        <v>190</v>
      </c>
      <c r="AB2124" s="8">
        <v>177</v>
      </c>
      <c r="AC2124" s="8">
        <v>367</v>
      </c>
    </row>
    <row r="2125" spans="1:29" ht="12.75" x14ac:dyDescent="0.25">
      <c r="A2125" s="9" t="str">
        <f t="shared" si="67"/>
        <v>Nariño</v>
      </c>
      <c r="B2125" s="7">
        <v>3</v>
      </c>
      <c r="C2125" s="8">
        <v>26.840182108437297</v>
      </c>
      <c r="D2125" s="8">
        <v>25.209010820079229</v>
      </c>
      <c r="E2125" s="8">
        <v>52.049192928516526</v>
      </c>
      <c r="F2125" s="8">
        <v>154.15981789156271</v>
      </c>
      <c r="G2125" s="8">
        <v>144.79098917992076</v>
      </c>
      <c r="H2125" s="8">
        <v>298.9508070714835</v>
      </c>
      <c r="I2125" s="8">
        <v>181</v>
      </c>
      <c r="J2125" s="8">
        <v>170</v>
      </c>
      <c r="K2125" s="8">
        <v>351</v>
      </c>
      <c r="L2125" s="8">
        <v>26.830867302181414</v>
      </c>
      <c r="M2125" s="8">
        <v>25.07146616761214</v>
      </c>
      <c r="N2125" s="8">
        <v>51.902333469793554</v>
      </c>
      <c r="O2125" s="8">
        <v>156.16913269781858</v>
      </c>
      <c r="P2125" s="8">
        <v>145.92853383238787</v>
      </c>
      <c r="Q2125" s="8">
        <v>302.09766653020648</v>
      </c>
      <c r="R2125" s="8">
        <v>183</v>
      </c>
      <c r="S2125" s="8">
        <v>171</v>
      </c>
      <c r="T2125" s="8">
        <v>354</v>
      </c>
      <c r="U2125" s="8">
        <v>26.957145335723791</v>
      </c>
      <c r="V2125" s="8">
        <v>25.217974668902901</v>
      </c>
      <c r="W2125" s="8">
        <v>52.175120004626692</v>
      </c>
      <c r="X2125" s="8">
        <v>159.04285466427621</v>
      </c>
      <c r="Y2125" s="8">
        <v>148.78202533109712</v>
      </c>
      <c r="Z2125" s="8">
        <v>307.82487999537329</v>
      </c>
      <c r="AA2125" s="8">
        <v>186</v>
      </c>
      <c r="AB2125" s="8">
        <v>174</v>
      </c>
      <c r="AC2125" s="8">
        <v>360</v>
      </c>
    </row>
    <row r="2126" spans="1:29" ht="12.75" x14ac:dyDescent="0.25">
      <c r="A2126" s="9" t="str">
        <f t="shared" si="67"/>
        <v>Nariño</v>
      </c>
      <c r="B2126" s="7">
        <v>4</v>
      </c>
      <c r="C2126" s="8">
        <v>26.247028912670729</v>
      </c>
      <c r="D2126" s="8">
        <v>24.764145923254301</v>
      </c>
      <c r="E2126" s="8">
        <v>51.011174835925033</v>
      </c>
      <c r="F2126" s="8">
        <v>150.75297108732929</v>
      </c>
      <c r="G2126" s="8">
        <v>142.23585407674571</v>
      </c>
      <c r="H2126" s="8">
        <v>292.98882516407497</v>
      </c>
      <c r="I2126" s="8">
        <v>177</v>
      </c>
      <c r="J2126" s="8">
        <v>167</v>
      </c>
      <c r="K2126" s="8">
        <v>344</v>
      </c>
      <c r="L2126" s="8">
        <v>26.244400257324987</v>
      </c>
      <c r="M2126" s="8">
        <v>24.631615883969822</v>
      </c>
      <c r="N2126" s="8">
        <v>50.876016141294812</v>
      </c>
      <c r="O2126" s="8">
        <v>152.75559974267503</v>
      </c>
      <c r="P2126" s="8">
        <v>143.36838411603017</v>
      </c>
      <c r="Q2126" s="8">
        <v>296.12398385870517</v>
      </c>
      <c r="R2126" s="8">
        <v>179</v>
      </c>
      <c r="S2126" s="8">
        <v>168</v>
      </c>
      <c r="T2126" s="8">
        <v>347</v>
      </c>
      <c r="U2126" s="8">
        <v>26.522352669018566</v>
      </c>
      <c r="V2126" s="8">
        <v>24.928112891099417</v>
      </c>
      <c r="W2126" s="8">
        <v>51.450465560117983</v>
      </c>
      <c r="X2126" s="8">
        <v>156.47764733098143</v>
      </c>
      <c r="Y2126" s="8">
        <v>147.0718871089006</v>
      </c>
      <c r="Z2126" s="8">
        <v>303.54953443988205</v>
      </c>
      <c r="AA2126" s="8">
        <v>182.99999999999997</v>
      </c>
      <c r="AB2126" s="8">
        <v>172</v>
      </c>
      <c r="AC2126" s="8">
        <v>355</v>
      </c>
    </row>
    <row r="2127" spans="1:29" ht="12.75" x14ac:dyDescent="0.25">
      <c r="A2127" s="9" t="str">
        <f t="shared" si="67"/>
        <v>Nariño</v>
      </c>
      <c r="B2127" s="7">
        <v>5</v>
      </c>
      <c r="C2127" s="8">
        <v>25.653875716904157</v>
      </c>
      <c r="D2127" s="8">
        <v>24.022704428546088</v>
      </c>
      <c r="E2127" s="8">
        <v>49.676580145450245</v>
      </c>
      <c r="F2127" s="8">
        <v>147.34612428309583</v>
      </c>
      <c r="G2127" s="8">
        <v>137.97729557145391</v>
      </c>
      <c r="H2127" s="8">
        <v>285.32341985454974</v>
      </c>
      <c r="I2127" s="8">
        <v>173</v>
      </c>
      <c r="J2127" s="8">
        <v>162</v>
      </c>
      <c r="K2127" s="8">
        <v>335</v>
      </c>
      <c r="L2127" s="8">
        <v>25.657933212468564</v>
      </c>
      <c r="M2127" s="8">
        <v>24.338382361541608</v>
      </c>
      <c r="N2127" s="8">
        <v>49.996315574010175</v>
      </c>
      <c r="O2127" s="8">
        <v>149.34206678753145</v>
      </c>
      <c r="P2127" s="8">
        <v>141.66161763845841</v>
      </c>
      <c r="Q2127" s="8">
        <v>291.00368442598983</v>
      </c>
      <c r="R2127" s="8">
        <v>175</v>
      </c>
      <c r="S2127" s="8">
        <v>166</v>
      </c>
      <c r="T2127" s="8">
        <v>341</v>
      </c>
      <c r="U2127" s="8">
        <v>26.087560002313346</v>
      </c>
      <c r="V2127" s="8">
        <v>24.493320224394196</v>
      </c>
      <c r="W2127" s="8">
        <v>50.580880226707542</v>
      </c>
      <c r="X2127" s="8">
        <v>153.91243999768665</v>
      </c>
      <c r="Y2127" s="8">
        <v>144.50667977560582</v>
      </c>
      <c r="Z2127" s="8">
        <v>298.41911977329249</v>
      </c>
      <c r="AA2127" s="8">
        <v>180</v>
      </c>
      <c r="AB2127" s="8">
        <v>169</v>
      </c>
      <c r="AC2127" s="8">
        <v>349</v>
      </c>
    </row>
    <row r="2128" spans="1:29" ht="12.75" x14ac:dyDescent="0.25">
      <c r="A2128" s="9" t="str">
        <f t="shared" si="67"/>
        <v>Nariño</v>
      </c>
      <c r="B2128" s="7">
        <v>6</v>
      </c>
      <c r="C2128" s="8">
        <v>25.357299119020873</v>
      </c>
      <c r="D2128" s="8">
        <v>24.022704428546088</v>
      </c>
      <c r="E2128" s="8">
        <v>49.380003547566965</v>
      </c>
      <c r="F2128" s="8">
        <v>145.64270088097913</v>
      </c>
      <c r="G2128" s="8">
        <v>137.97729557145391</v>
      </c>
      <c r="H2128" s="8">
        <v>283.61999645243304</v>
      </c>
      <c r="I2128" s="8">
        <v>171</v>
      </c>
      <c r="J2128" s="8">
        <v>162</v>
      </c>
      <c r="K2128" s="8">
        <v>333</v>
      </c>
      <c r="L2128" s="8">
        <v>25.36469969004035</v>
      </c>
      <c r="M2128" s="8">
        <v>23.89853207789929</v>
      </c>
      <c r="N2128" s="8">
        <v>49.263231767939644</v>
      </c>
      <c r="O2128" s="8">
        <v>147.63530030995966</v>
      </c>
      <c r="P2128" s="8">
        <v>139.10146792210071</v>
      </c>
      <c r="Q2128" s="8">
        <v>286.73676823206034</v>
      </c>
      <c r="R2128" s="8">
        <v>172.99999999999997</v>
      </c>
      <c r="S2128" s="8">
        <v>163</v>
      </c>
      <c r="T2128" s="8">
        <v>336</v>
      </c>
      <c r="U2128" s="8">
        <v>25.797698224509862</v>
      </c>
      <c r="V2128" s="8">
        <v>24.203458446590712</v>
      </c>
      <c r="W2128" s="8">
        <v>50.001156671100574</v>
      </c>
      <c r="X2128" s="8">
        <v>152.20230177549016</v>
      </c>
      <c r="Y2128" s="8">
        <v>142.7965415534093</v>
      </c>
      <c r="Z2128" s="8">
        <v>294.99884332889945</v>
      </c>
      <c r="AA2128" s="8">
        <v>178</v>
      </c>
      <c r="AB2128" s="8">
        <v>167</v>
      </c>
      <c r="AC2128" s="8">
        <v>345</v>
      </c>
    </row>
    <row r="2129" spans="1:29" ht="12.75" x14ac:dyDescent="0.25">
      <c r="A2129" s="9" t="str">
        <f t="shared" si="67"/>
        <v>Nariño</v>
      </c>
      <c r="B2129" s="7">
        <v>7</v>
      </c>
      <c r="C2129" s="8">
        <v>25.505587417962516</v>
      </c>
      <c r="D2129" s="8">
        <v>24.022704428546088</v>
      </c>
      <c r="E2129" s="8">
        <v>49.528291846508601</v>
      </c>
      <c r="F2129" s="8">
        <v>146.49441258203748</v>
      </c>
      <c r="G2129" s="8">
        <v>137.97729557145391</v>
      </c>
      <c r="H2129" s="8">
        <v>284.47170815349142</v>
      </c>
      <c r="I2129" s="8">
        <v>172</v>
      </c>
      <c r="J2129" s="8">
        <v>162</v>
      </c>
      <c r="K2129" s="8">
        <v>334</v>
      </c>
      <c r="L2129" s="8">
        <v>25.36469969004035</v>
      </c>
      <c r="M2129" s="8">
        <v>23.751915316685185</v>
      </c>
      <c r="N2129" s="8">
        <v>49.116615006725539</v>
      </c>
      <c r="O2129" s="8">
        <v>147.63530030995966</v>
      </c>
      <c r="P2129" s="8">
        <v>138.24808468331483</v>
      </c>
      <c r="Q2129" s="8">
        <v>285.88338499327449</v>
      </c>
      <c r="R2129" s="8">
        <v>172.99999999999997</v>
      </c>
      <c r="S2129" s="8">
        <v>162</v>
      </c>
      <c r="T2129" s="8">
        <v>335</v>
      </c>
      <c r="U2129" s="8">
        <v>25.507836446706381</v>
      </c>
      <c r="V2129" s="8">
        <v>23.913596668787232</v>
      </c>
      <c r="W2129" s="8">
        <v>49.421433115493613</v>
      </c>
      <c r="X2129" s="8">
        <v>150.49216355329364</v>
      </c>
      <c r="Y2129" s="8">
        <v>141.08640333121278</v>
      </c>
      <c r="Z2129" s="8">
        <v>291.57856688450642</v>
      </c>
      <c r="AA2129" s="8">
        <v>176</v>
      </c>
      <c r="AB2129" s="8">
        <v>165</v>
      </c>
      <c r="AC2129" s="8">
        <v>341</v>
      </c>
    </row>
    <row r="2130" spans="1:29" ht="12.75" x14ac:dyDescent="0.25">
      <c r="A2130" s="9" t="str">
        <f t="shared" si="67"/>
        <v>Nariño</v>
      </c>
      <c r="B2130" s="7">
        <v>8</v>
      </c>
      <c r="C2130" s="8">
        <v>25.653875716904157</v>
      </c>
      <c r="D2130" s="8">
        <v>24.170992727487732</v>
      </c>
      <c r="E2130" s="8">
        <v>49.824868444391889</v>
      </c>
      <c r="F2130" s="8">
        <v>147.34612428309583</v>
      </c>
      <c r="G2130" s="8">
        <v>138.82900727251226</v>
      </c>
      <c r="H2130" s="8">
        <v>286.17513155560812</v>
      </c>
      <c r="I2130" s="8">
        <v>173</v>
      </c>
      <c r="J2130" s="8">
        <v>163</v>
      </c>
      <c r="K2130" s="8">
        <v>336</v>
      </c>
      <c r="L2130" s="8">
        <v>25.36469969004035</v>
      </c>
      <c r="M2130" s="8">
        <v>23.751915316685185</v>
      </c>
      <c r="N2130" s="8">
        <v>49.116615006725539</v>
      </c>
      <c r="O2130" s="8">
        <v>147.63530030995966</v>
      </c>
      <c r="P2130" s="8">
        <v>138.24808468331483</v>
      </c>
      <c r="Q2130" s="8">
        <v>285.88338499327449</v>
      </c>
      <c r="R2130" s="8">
        <v>172.99999999999997</v>
      </c>
      <c r="S2130" s="8">
        <v>162</v>
      </c>
      <c r="T2130" s="8">
        <v>335</v>
      </c>
      <c r="U2130" s="8">
        <v>25.362905557804641</v>
      </c>
      <c r="V2130" s="8">
        <v>23.623734890983751</v>
      </c>
      <c r="W2130" s="8">
        <v>48.986640448788393</v>
      </c>
      <c r="X2130" s="8">
        <v>149.63709444219538</v>
      </c>
      <c r="Y2130" s="8">
        <v>139.37626510901626</v>
      </c>
      <c r="Z2130" s="8">
        <v>289.01335955121164</v>
      </c>
      <c r="AA2130" s="8">
        <v>175</v>
      </c>
      <c r="AB2130" s="8">
        <v>163</v>
      </c>
      <c r="AC2130" s="8">
        <v>338</v>
      </c>
    </row>
    <row r="2131" spans="1:29" ht="12.75" x14ac:dyDescent="0.25">
      <c r="A2131" s="9" t="str">
        <f t="shared" si="67"/>
        <v>Nariño</v>
      </c>
      <c r="B2131" s="7">
        <v>9</v>
      </c>
      <c r="C2131" s="8">
        <v>25.950452314787441</v>
      </c>
      <c r="D2131" s="8">
        <v>24.319281026429373</v>
      </c>
      <c r="E2131" s="8">
        <v>50.269733341216813</v>
      </c>
      <c r="F2131" s="8">
        <v>149.04954768521256</v>
      </c>
      <c r="G2131" s="8">
        <v>139.68071897357063</v>
      </c>
      <c r="H2131" s="8">
        <v>288.73026665878319</v>
      </c>
      <c r="I2131" s="8">
        <v>175</v>
      </c>
      <c r="J2131" s="8">
        <v>164</v>
      </c>
      <c r="K2131" s="8">
        <v>339</v>
      </c>
      <c r="L2131" s="8">
        <v>25.511316451254459</v>
      </c>
      <c r="M2131" s="8">
        <v>23.751915316685185</v>
      </c>
      <c r="N2131" s="8">
        <v>49.263231767939644</v>
      </c>
      <c r="O2131" s="8">
        <v>148.48868354874554</v>
      </c>
      <c r="P2131" s="8">
        <v>138.24808468331483</v>
      </c>
      <c r="Q2131" s="8">
        <v>286.73676823206034</v>
      </c>
      <c r="R2131" s="8">
        <v>174</v>
      </c>
      <c r="S2131" s="8">
        <v>162</v>
      </c>
      <c r="T2131" s="8">
        <v>336</v>
      </c>
      <c r="U2131" s="8">
        <v>25.217974668902901</v>
      </c>
      <c r="V2131" s="8">
        <v>23.478804002082011</v>
      </c>
      <c r="W2131" s="8">
        <v>48.696778670984912</v>
      </c>
      <c r="X2131" s="8">
        <v>148.78202533109712</v>
      </c>
      <c r="Y2131" s="8">
        <v>138.521195997918</v>
      </c>
      <c r="Z2131" s="8">
        <v>287.30322132901512</v>
      </c>
      <c r="AA2131" s="8">
        <v>174</v>
      </c>
      <c r="AB2131" s="8">
        <v>162</v>
      </c>
      <c r="AC2131" s="8">
        <v>336</v>
      </c>
    </row>
    <row r="2132" spans="1:29" ht="12.75" x14ac:dyDescent="0.25">
      <c r="A2132" s="9" t="str">
        <f t="shared" si="67"/>
        <v>Nariño</v>
      </c>
      <c r="B2132" s="7">
        <v>10</v>
      </c>
      <c r="C2132" s="8">
        <v>26.395317211612369</v>
      </c>
      <c r="D2132" s="8">
        <v>24.61585762431266</v>
      </c>
      <c r="E2132" s="8">
        <v>51.011174835925033</v>
      </c>
      <c r="F2132" s="8">
        <v>151.60468278838763</v>
      </c>
      <c r="G2132" s="8">
        <v>141.38414237568733</v>
      </c>
      <c r="H2132" s="8">
        <v>292.98882516407497</v>
      </c>
      <c r="I2132" s="8">
        <v>178</v>
      </c>
      <c r="J2132" s="8">
        <v>166</v>
      </c>
      <c r="K2132" s="8">
        <v>344</v>
      </c>
      <c r="L2132" s="8">
        <v>25.657933212468564</v>
      </c>
      <c r="M2132" s="8">
        <v>23.89853207789929</v>
      </c>
      <c r="N2132" s="8">
        <v>49.556465290367854</v>
      </c>
      <c r="O2132" s="8">
        <v>149.34206678753145</v>
      </c>
      <c r="P2132" s="8">
        <v>139.10146792210071</v>
      </c>
      <c r="Q2132" s="8">
        <v>288.44353470963216</v>
      </c>
      <c r="R2132" s="8">
        <v>175</v>
      </c>
      <c r="S2132" s="8">
        <v>163</v>
      </c>
      <c r="T2132" s="8">
        <v>338</v>
      </c>
      <c r="U2132" s="8">
        <v>25.217974668902901</v>
      </c>
      <c r="V2132" s="8">
        <v>23.188942224278527</v>
      </c>
      <c r="W2132" s="8">
        <v>48.406916893181425</v>
      </c>
      <c r="X2132" s="8">
        <v>148.78202533109712</v>
      </c>
      <c r="Y2132" s="8">
        <v>136.81105777572148</v>
      </c>
      <c r="Z2132" s="8">
        <v>285.5930831068186</v>
      </c>
      <c r="AA2132" s="8">
        <v>174</v>
      </c>
      <c r="AB2132" s="8">
        <v>160</v>
      </c>
      <c r="AC2132" s="8">
        <v>334</v>
      </c>
    </row>
    <row r="2133" spans="1:29" ht="12.75" x14ac:dyDescent="0.25">
      <c r="A2133" s="9" t="str">
        <f t="shared" si="67"/>
        <v>Nariño</v>
      </c>
      <c r="B2133" s="7">
        <v>11</v>
      </c>
      <c r="C2133" s="8">
        <v>26.988470407378941</v>
      </c>
      <c r="D2133" s="8">
        <v>24.764145923254301</v>
      </c>
      <c r="E2133" s="8">
        <v>51.752616330633245</v>
      </c>
      <c r="F2133" s="8">
        <v>155.01152959262106</v>
      </c>
      <c r="G2133" s="8">
        <v>142.23585407674571</v>
      </c>
      <c r="H2133" s="8">
        <v>297.24738366936674</v>
      </c>
      <c r="I2133" s="8">
        <v>182</v>
      </c>
      <c r="J2133" s="8">
        <v>167</v>
      </c>
      <c r="K2133" s="8">
        <v>349</v>
      </c>
      <c r="L2133" s="8">
        <v>26.097783496110882</v>
      </c>
      <c r="M2133" s="8">
        <v>23.89853207789929</v>
      </c>
      <c r="N2133" s="8">
        <v>49.996315574010175</v>
      </c>
      <c r="O2133" s="8">
        <v>151.90221650388912</v>
      </c>
      <c r="P2133" s="8">
        <v>139.10146792210071</v>
      </c>
      <c r="Q2133" s="8">
        <v>291.00368442598983</v>
      </c>
      <c r="R2133" s="8">
        <v>178</v>
      </c>
      <c r="S2133" s="8">
        <v>163</v>
      </c>
      <c r="T2133" s="8">
        <v>341</v>
      </c>
      <c r="U2133" s="8">
        <v>24.928112891099417</v>
      </c>
      <c r="V2133" s="8">
        <v>22.899080446475047</v>
      </c>
      <c r="W2133" s="8">
        <v>47.827193337574464</v>
      </c>
      <c r="X2133" s="8">
        <v>147.0718871089006</v>
      </c>
      <c r="Y2133" s="8">
        <v>135.10091955352496</v>
      </c>
      <c r="Z2133" s="8">
        <v>282.17280666242556</v>
      </c>
      <c r="AA2133" s="8">
        <v>172</v>
      </c>
      <c r="AB2133" s="8">
        <v>158</v>
      </c>
      <c r="AC2133" s="8">
        <v>330</v>
      </c>
    </row>
    <row r="2134" spans="1:29" ht="12.75" x14ac:dyDescent="0.25">
      <c r="A2134" s="9" t="str">
        <f t="shared" si="67"/>
        <v>Nariño</v>
      </c>
      <c r="B2134" s="7">
        <v>12</v>
      </c>
      <c r="C2134" s="8">
        <v>27.285047005262225</v>
      </c>
      <c r="D2134" s="8">
        <v>24.912434222195944</v>
      </c>
      <c r="E2134" s="8">
        <v>52.197481227458169</v>
      </c>
      <c r="F2134" s="8">
        <v>156.71495299473779</v>
      </c>
      <c r="G2134" s="8">
        <v>143.08756577780406</v>
      </c>
      <c r="H2134" s="8">
        <v>299.80251877254182</v>
      </c>
      <c r="I2134" s="8">
        <v>184</v>
      </c>
      <c r="J2134" s="8">
        <v>168</v>
      </c>
      <c r="K2134" s="8">
        <v>352</v>
      </c>
      <c r="L2134" s="8">
        <v>26.244400257324987</v>
      </c>
      <c r="M2134" s="8">
        <v>24.045148839113399</v>
      </c>
      <c r="N2134" s="8">
        <v>50.289549096438385</v>
      </c>
      <c r="O2134" s="8">
        <v>152.75559974267503</v>
      </c>
      <c r="P2134" s="8">
        <v>139.95485116088662</v>
      </c>
      <c r="Q2134" s="8">
        <v>292.71045090356165</v>
      </c>
      <c r="R2134" s="8">
        <v>179</v>
      </c>
      <c r="S2134" s="8">
        <v>164</v>
      </c>
      <c r="T2134" s="8">
        <v>343</v>
      </c>
      <c r="U2134" s="8">
        <v>24.928112891099417</v>
      </c>
      <c r="V2134" s="8">
        <v>22.899080446475047</v>
      </c>
      <c r="W2134" s="8">
        <v>47.827193337574464</v>
      </c>
      <c r="X2134" s="8">
        <v>147.0718871089006</v>
      </c>
      <c r="Y2134" s="8">
        <v>135.10091955352496</v>
      </c>
      <c r="Z2134" s="8">
        <v>282.17280666242556</v>
      </c>
      <c r="AA2134" s="8">
        <v>172</v>
      </c>
      <c r="AB2134" s="8">
        <v>158</v>
      </c>
      <c r="AC2134" s="8">
        <v>330</v>
      </c>
    </row>
    <row r="2135" spans="1:29" ht="12.75" x14ac:dyDescent="0.25">
      <c r="A2135" s="9" t="str">
        <f t="shared" si="67"/>
        <v>Nariño</v>
      </c>
      <c r="B2135" s="7">
        <v>13</v>
      </c>
      <c r="C2135" s="8">
        <v>27.285047005262225</v>
      </c>
      <c r="D2135" s="8">
        <v>24.61585762431266</v>
      </c>
      <c r="E2135" s="8">
        <v>51.900904629574882</v>
      </c>
      <c r="F2135" s="8">
        <v>156.71495299473779</v>
      </c>
      <c r="G2135" s="8">
        <v>141.38414237568733</v>
      </c>
      <c r="H2135" s="8">
        <v>298.09909537042512</v>
      </c>
      <c r="I2135" s="8">
        <v>184</v>
      </c>
      <c r="J2135" s="8">
        <v>166</v>
      </c>
      <c r="K2135" s="8">
        <v>350</v>
      </c>
      <c r="L2135" s="8">
        <v>26.391017018539095</v>
      </c>
      <c r="M2135" s="8">
        <v>23.89853207789929</v>
      </c>
      <c r="N2135" s="8">
        <v>50.289549096438385</v>
      </c>
      <c r="O2135" s="8">
        <v>153.60898298146091</v>
      </c>
      <c r="P2135" s="8">
        <v>139.10146792210071</v>
      </c>
      <c r="Q2135" s="8">
        <v>292.71045090356165</v>
      </c>
      <c r="R2135" s="8">
        <v>180</v>
      </c>
      <c r="S2135" s="8">
        <v>163</v>
      </c>
      <c r="T2135" s="8">
        <v>343</v>
      </c>
      <c r="U2135" s="8">
        <v>25.073043780001157</v>
      </c>
      <c r="V2135" s="8">
        <v>22.899080446475047</v>
      </c>
      <c r="W2135" s="8">
        <v>47.972124226476204</v>
      </c>
      <c r="X2135" s="8">
        <v>147.92695621999886</v>
      </c>
      <c r="Y2135" s="8">
        <v>135.10091955352496</v>
      </c>
      <c r="Z2135" s="8">
        <v>283.02787577352382</v>
      </c>
      <c r="AA2135" s="8">
        <v>173</v>
      </c>
      <c r="AB2135" s="8">
        <v>158</v>
      </c>
      <c r="AC2135" s="8">
        <v>331</v>
      </c>
    </row>
    <row r="2136" spans="1:29" ht="12.75" x14ac:dyDescent="0.25">
      <c r="A2136" s="9" t="str">
        <f t="shared" si="67"/>
        <v>Nariño</v>
      </c>
      <c r="B2136" s="7">
        <v>14</v>
      </c>
      <c r="C2136" s="8">
        <v>26.988470407378941</v>
      </c>
      <c r="D2136" s="8">
        <v>24.170992727487732</v>
      </c>
      <c r="E2136" s="8">
        <v>51.15946313486667</v>
      </c>
      <c r="F2136" s="8">
        <v>155.01152959262106</v>
      </c>
      <c r="G2136" s="8">
        <v>138.82900727251226</v>
      </c>
      <c r="H2136" s="8">
        <v>293.84053686513334</v>
      </c>
      <c r="I2136" s="8">
        <v>182</v>
      </c>
      <c r="J2136" s="8">
        <v>163</v>
      </c>
      <c r="K2136" s="8">
        <v>345</v>
      </c>
      <c r="L2136" s="8">
        <v>26.391017018539095</v>
      </c>
      <c r="M2136" s="8">
        <v>23.60529855547108</v>
      </c>
      <c r="N2136" s="8">
        <v>49.996315574010175</v>
      </c>
      <c r="O2136" s="8">
        <v>153.60898298146091</v>
      </c>
      <c r="P2136" s="8">
        <v>137.39470144452892</v>
      </c>
      <c r="Q2136" s="8">
        <v>291.00368442598983</v>
      </c>
      <c r="R2136" s="8">
        <v>180</v>
      </c>
      <c r="S2136" s="8">
        <v>161</v>
      </c>
      <c r="T2136" s="8">
        <v>341</v>
      </c>
      <c r="U2136" s="8">
        <v>25.362905557804641</v>
      </c>
      <c r="V2136" s="8">
        <v>23.044011335376787</v>
      </c>
      <c r="W2136" s="8">
        <v>48.406916893181425</v>
      </c>
      <c r="X2136" s="8">
        <v>149.63709444219538</v>
      </c>
      <c r="Y2136" s="8">
        <v>135.95598866462322</v>
      </c>
      <c r="Z2136" s="8">
        <v>285.5930831068186</v>
      </c>
      <c r="AA2136" s="8">
        <v>175</v>
      </c>
      <c r="AB2136" s="8">
        <v>159</v>
      </c>
      <c r="AC2136" s="8">
        <v>334</v>
      </c>
    </row>
    <row r="2137" spans="1:29" ht="12.75" x14ac:dyDescent="0.25">
      <c r="A2137" s="9" t="str">
        <f t="shared" si="67"/>
        <v>Nariño</v>
      </c>
      <c r="B2137" s="7">
        <v>15</v>
      </c>
      <c r="C2137" s="8">
        <v>26.988470407378941</v>
      </c>
      <c r="D2137" s="8">
        <v>23.726127830662804</v>
      </c>
      <c r="E2137" s="8">
        <v>50.714598238041745</v>
      </c>
      <c r="F2137" s="8">
        <v>155.01152959262106</v>
      </c>
      <c r="G2137" s="8">
        <v>136.27387216933721</v>
      </c>
      <c r="H2137" s="8">
        <v>291.28540176195827</v>
      </c>
      <c r="I2137" s="8">
        <v>182</v>
      </c>
      <c r="J2137" s="8">
        <v>160</v>
      </c>
      <c r="K2137" s="8">
        <v>342.00000000000006</v>
      </c>
      <c r="L2137" s="8">
        <v>26.391017018539095</v>
      </c>
      <c r="M2137" s="8">
        <v>23.458681794256972</v>
      </c>
      <c r="N2137" s="8">
        <v>49.849698812796063</v>
      </c>
      <c r="O2137" s="8">
        <v>153.60898298146091</v>
      </c>
      <c r="P2137" s="8">
        <v>136.54131820574304</v>
      </c>
      <c r="Q2137" s="8">
        <v>290.15030118720392</v>
      </c>
      <c r="R2137" s="8">
        <v>180</v>
      </c>
      <c r="S2137" s="8">
        <v>160</v>
      </c>
      <c r="T2137" s="8">
        <v>340</v>
      </c>
      <c r="U2137" s="8">
        <v>25.652767335608122</v>
      </c>
      <c r="V2137" s="8">
        <v>23.044011335376787</v>
      </c>
      <c r="W2137" s="8">
        <v>48.696778670984912</v>
      </c>
      <c r="X2137" s="8">
        <v>151.3472326643919</v>
      </c>
      <c r="Y2137" s="8">
        <v>135.95598866462322</v>
      </c>
      <c r="Z2137" s="8">
        <v>287.30322132901512</v>
      </c>
      <c r="AA2137" s="8">
        <v>177</v>
      </c>
      <c r="AB2137" s="8">
        <v>159</v>
      </c>
      <c r="AC2137" s="8">
        <v>336</v>
      </c>
    </row>
    <row r="2138" spans="1:29" ht="12.75" x14ac:dyDescent="0.25">
      <c r="A2138" s="9" t="str">
        <f t="shared" si="67"/>
        <v>Nariño</v>
      </c>
      <c r="B2138" s="7">
        <v>16</v>
      </c>
      <c r="C2138" s="8">
        <v>26.543605510554013</v>
      </c>
      <c r="D2138" s="8">
        <v>23.132974634896236</v>
      </c>
      <c r="E2138" s="8">
        <v>49.676580145450245</v>
      </c>
      <c r="F2138" s="8">
        <v>152.45639448944598</v>
      </c>
      <c r="G2138" s="8">
        <v>132.86702536510376</v>
      </c>
      <c r="H2138" s="8">
        <v>285.32341985454974</v>
      </c>
      <c r="I2138" s="8">
        <v>178.99999999999997</v>
      </c>
      <c r="J2138" s="8">
        <v>156</v>
      </c>
      <c r="K2138" s="8">
        <v>335</v>
      </c>
      <c r="L2138" s="8">
        <v>26.391017018539095</v>
      </c>
      <c r="M2138" s="8">
        <v>23.312065033042867</v>
      </c>
      <c r="N2138" s="8">
        <v>49.703082051581958</v>
      </c>
      <c r="O2138" s="8">
        <v>153.60898298146091</v>
      </c>
      <c r="P2138" s="8">
        <v>135.68793496695713</v>
      </c>
      <c r="Q2138" s="8">
        <v>289.29691794841807</v>
      </c>
      <c r="R2138" s="8">
        <v>180</v>
      </c>
      <c r="S2138" s="8">
        <v>159</v>
      </c>
      <c r="T2138" s="8">
        <v>339</v>
      </c>
      <c r="U2138" s="8">
        <v>25.942629113411602</v>
      </c>
      <c r="V2138" s="8">
        <v>23.478804002082011</v>
      </c>
      <c r="W2138" s="8">
        <v>49.421433115493613</v>
      </c>
      <c r="X2138" s="8">
        <v>153.05737088658842</v>
      </c>
      <c r="Y2138" s="8">
        <v>138.521195997918</v>
      </c>
      <c r="Z2138" s="8">
        <v>291.57856688450642</v>
      </c>
      <c r="AA2138" s="8">
        <v>179</v>
      </c>
      <c r="AB2138" s="8">
        <v>162</v>
      </c>
      <c r="AC2138" s="8">
        <v>341</v>
      </c>
    </row>
    <row r="2139" spans="1:29" ht="12.75" x14ac:dyDescent="0.25">
      <c r="A2139" s="9" t="str">
        <f t="shared" si="67"/>
        <v>Nariño</v>
      </c>
      <c r="B2139" s="7">
        <v>17</v>
      </c>
      <c r="C2139" s="8">
        <v>26.395317211612369</v>
      </c>
      <c r="D2139" s="8">
        <v>22.688109738071308</v>
      </c>
      <c r="E2139" s="8">
        <v>49.083426949683677</v>
      </c>
      <c r="F2139" s="8">
        <v>151.60468278838763</v>
      </c>
      <c r="G2139" s="8">
        <v>130.31189026192868</v>
      </c>
      <c r="H2139" s="8">
        <v>281.91657305031634</v>
      </c>
      <c r="I2139" s="8">
        <v>178</v>
      </c>
      <c r="J2139" s="8">
        <v>153</v>
      </c>
      <c r="K2139" s="8">
        <v>331</v>
      </c>
      <c r="L2139" s="8">
        <v>26.244400257324987</v>
      </c>
      <c r="M2139" s="8">
        <v>23.018831510614653</v>
      </c>
      <c r="N2139" s="8">
        <v>49.263231767939644</v>
      </c>
      <c r="O2139" s="8">
        <v>152.75559974267503</v>
      </c>
      <c r="P2139" s="8">
        <v>133.98116848938534</v>
      </c>
      <c r="Q2139" s="8">
        <v>286.73676823206034</v>
      </c>
      <c r="R2139" s="8">
        <v>179</v>
      </c>
      <c r="S2139" s="8">
        <v>157</v>
      </c>
      <c r="T2139" s="8">
        <v>336</v>
      </c>
      <c r="U2139" s="8">
        <v>26.087560002313346</v>
      </c>
      <c r="V2139" s="8">
        <v>23.478804002082011</v>
      </c>
      <c r="W2139" s="8">
        <v>49.566364004395354</v>
      </c>
      <c r="X2139" s="8">
        <v>153.91243999768665</v>
      </c>
      <c r="Y2139" s="8">
        <v>138.521195997918</v>
      </c>
      <c r="Z2139" s="8">
        <v>292.43363599560467</v>
      </c>
      <c r="AA2139" s="8">
        <v>180</v>
      </c>
      <c r="AB2139" s="8">
        <v>162</v>
      </c>
      <c r="AC2139" s="8">
        <v>342</v>
      </c>
    </row>
    <row r="2140" spans="1:29" ht="12.75" x14ac:dyDescent="0.25">
      <c r="A2140" s="9" t="str">
        <f t="shared" si="67"/>
        <v>Nariño</v>
      </c>
      <c r="B2140" s="7">
        <v>18</v>
      </c>
      <c r="C2140" s="8">
        <v>26.395317211612369</v>
      </c>
      <c r="D2140" s="8">
        <v>22.539821439129664</v>
      </c>
      <c r="E2140" s="8">
        <v>48.935138650742033</v>
      </c>
      <c r="F2140" s="8">
        <v>151.60468278838763</v>
      </c>
      <c r="G2140" s="8">
        <v>129.46017856087033</v>
      </c>
      <c r="H2140" s="8">
        <v>281.06486134925797</v>
      </c>
      <c r="I2140" s="8">
        <v>178</v>
      </c>
      <c r="J2140" s="8">
        <v>152</v>
      </c>
      <c r="K2140" s="8">
        <v>330</v>
      </c>
      <c r="L2140" s="8">
        <v>26.244400257324987</v>
      </c>
      <c r="M2140" s="8">
        <v>22.725597988186443</v>
      </c>
      <c r="N2140" s="8">
        <v>48.969998245511427</v>
      </c>
      <c r="O2140" s="8">
        <v>152.75559974267503</v>
      </c>
      <c r="P2140" s="8">
        <v>132.27440201181355</v>
      </c>
      <c r="Q2140" s="8">
        <v>285.03000175448858</v>
      </c>
      <c r="R2140" s="8">
        <v>179</v>
      </c>
      <c r="S2140" s="8">
        <v>155</v>
      </c>
      <c r="T2140" s="8">
        <v>334</v>
      </c>
      <c r="U2140" s="8">
        <v>25.942629113411602</v>
      </c>
      <c r="V2140" s="8">
        <v>23.044011335376787</v>
      </c>
      <c r="W2140" s="8">
        <v>48.986640448788393</v>
      </c>
      <c r="X2140" s="8">
        <v>153.05737088658842</v>
      </c>
      <c r="Y2140" s="8">
        <v>135.95598866462322</v>
      </c>
      <c r="Z2140" s="8">
        <v>289.01335955121164</v>
      </c>
      <c r="AA2140" s="8">
        <v>179</v>
      </c>
      <c r="AB2140" s="8">
        <v>159</v>
      </c>
      <c r="AC2140" s="8">
        <v>338</v>
      </c>
    </row>
    <row r="2141" spans="1:29" ht="12.75" x14ac:dyDescent="0.25">
      <c r="A2141" s="9" t="str">
        <f t="shared" si="67"/>
        <v>Nariño</v>
      </c>
      <c r="B2141" s="7">
        <v>19</v>
      </c>
      <c r="C2141" s="8">
        <v>26.543605510554013</v>
      </c>
      <c r="D2141" s="8">
        <v>22.539821439129664</v>
      </c>
      <c r="E2141" s="8">
        <v>49.083426949683677</v>
      </c>
      <c r="F2141" s="8">
        <v>152.45639448944598</v>
      </c>
      <c r="G2141" s="8">
        <v>129.46017856087033</v>
      </c>
      <c r="H2141" s="8">
        <v>281.91657305031634</v>
      </c>
      <c r="I2141" s="8">
        <v>178.99999999999997</v>
      </c>
      <c r="J2141" s="8">
        <v>152</v>
      </c>
      <c r="K2141" s="8">
        <v>331</v>
      </c>
      <c r="L2141" s="8">
        <v>26.097783496110882</v>
      </c>
      <c r="M2141" s="8">
        <v>22.285747704544125</v>
      </c>
      <c r="N2141" s="8">
        <v>48.383531200655007</v>
      </c>
      <c r="O2141" s="8">
        <v>151.90221650388912</v>
      </c>
      <c r="P2141" s="8">
        <v>129.71425229545588</v>
      </c>
      <c r="Q2141" s="8">
        <v>281.616468799345</v>
      </c>
      <c r="R2141" s="8">
        <v>178</v>
      </c>
      <c r="S2141" s="8">
        <v>152</v>
      </c>
      <c r="T2141" s="8">
        <v>330</v>
      </c>
      <c r="U2141" s="8">
        <v>25.652767335608122</v>
      </c>
      <c r="V2141" s="8">
        <v>22.319356890868082</v>
      </c>
      <c r="W2141" s="8">
        <v>47.972124226476204</v>
      </c>
      <c r="X2141" s="8">
        <v>151.3472326643919</v>
      </c>
      <c r="Y2141" s="8">
        <v>131.68064310913192</v>
      </c>
      <c r="Z2141" s="8">
        <v>283.02787577352382</v>
      </c>
      <c r="AA2141" s="8">
        <v>177</v>
      </c>
      <c r="AB2141" s="8">
        <v>154</v>
      </c>
      <c r="AC2141" s="8">
        <v>331</v>
      </c>
    </row>
    <row r="2142" spans="1:29" ht="12.75" x14ac:dyDescent="0.25">
      <c r="A2142" s="9" t="str">
        <f t="shared" si="67"/>
        <v>Nariño</v>
      </c>
      <c r="B2142" s="7">
        <v>20</v>
      </c>
      <c r="C2142" s="8">
        <v>26.543605510554013</v>
      </c>
      <c r="D2142" s="8">
        <v>22.39153314018802</v>
      </c>
      <c r="E2142" s="8">
        <v>48.935138650742033</v>
      </c>
      <c r="F2142" s="8">
        <v>152.45639448944598</v>
      </c>
      <c r="G2142" s="8">
        <v>128.60846685981198</v>
      </c>
      <c r="H2142" s="8">
        <v>281.06486134925797</v>
      </c>
      <c r="I2142" s="8">
        <v>178.99999999999997</v>
      </c>
      <c r="J2142" s="8">
        <v>151</v>
      </c>
      <c r="K2142" s="8">
        <v>330</v>
      </c>
      <c r="L2142" s="8">
        <v>25.951166734896777</v>
      </c>
      <c r="M2142" s="8">
        <v>21.845897420901807</v>
      </c>
      <c r="N2142" s="8">
        <v>47.79706415579858</v>
      </c>
      <c r="O2142" s="8">
        <v>151.04883326510324</v>
      </c>
      <c r="P2142" s="8">
        <v>127.15410257909819</v>
      </c>
      <c r="Q2142" s="8">
        <v>278.20293584420142</v>
      </c>
      <c r="R2142" s="8">
        <v>177</v>
      </c>
      <c r="S2142" s="8">
        <v>149</v>
      </c>
      <c r="T2142" s="8">
        <v>326</v>
      </c>
      <c r="U2142" s="8">
        <v>25.362905557804641</v>
      </c>
      <c r="V2142" s="8">
        <v>21.449771557457638</v>
      </c>
      <c r="W2142" s="8">
        <v>46.812677115262275</v>
      </c>
      <c r="X2142" s="8">
        <v>149.63709444219538</v>
      </c>
      <c r="Y2142" s="8">
        <v>126.55022844254236</v>
      </c>
      <c r="Z2142" s="8">
        <v>276.18732288473774</v>
      </c>
      <c r="AA2142" s="8">
        <v>175</v>
      </c>
      <c r="AB2142" s="8">
        <v>148</v>
      </c>
      <c r="AC2142" s="8">
        <v>323</v>
      </c>
    </row>
    <row r="2143" spans="1:29" ht="12.75" x14ac:dyDescent="0.25">
      <c r="A2143" s="9" t="str">
        <f t="shared" si="67"/>
        <v>Nariño</v>
      </c>
      <c r="B2143" s="7">
        <v>21</v>
      </c>
      <c r="C2143" s="8">
        <v>26.691893809495653</v>
      </c>
      <c r="D2143" s="8">
        <v>22.24324484124638</v>
      </c>
      <c r="E2143" s="8">
        <v>48.935138650742033</v>
      </c>
      <c r="F2143" s="8">
        <v>153.30810619050433</v>
      </c>
      <c r="G2143" s="8">
        <v>127.75675515875362</v>
      </c>
      <c r="H2143" s="8">
        <v>281.06486134925797</v>
      </c>
      <c r="I2143" s="8">
        <v>180</v>
      </c>
      <c r="J2143" s="8">
        <v>150</v>
      </c>
      <c r="K2143" s="8">
        <v>330</v>
      </c>
      <c r="L2143" s="8">
        <v>25.657933212468564</v>
      </c>
      <c r="M2143" s="8">
        <v>21.406047137259488</v>
      </c>
      <c r="N2143" s="8">
        <v>47.063980349728048</v>
      </c>
      <c r="O2143" s="8">
        <v>149.34206678753145</v>
      </c>
      <c r="P2143" s="8">
        <v>124.59395286274052</v>
      </c>
      <c r="Q2143" s="8">
        <v>273.93601965027193</v>
      </c>
      <c r="R2143" s="8">
        <v>175</v>
      </c>
      <c r="S2143" s="8">
        <v>146</v>
      </c>
      <c r="T2143" s="8">
        <v>321</v>
      </c>
      <c r="U2143" s="8">
        <v>24.928112891099417</v>
      </c>
      <c r="V2143" s="8">
        <v>20.870048001850677</v>
      </c>
      <c r="W2143" s="8">
        <v>45.798160892950094</v>
      </c>
      <c r="X2143" s="8">
        <v>147.0718871089006</v>
      </c>
      <c r="Y2143" s="8">
        <v>123.12995199814932</v>
      </c>
      <c r="Z2143" s="8">
        <v>270.20183910704992</v>
      </c>
      <c r="AA2143" s="8">
        <v>172</v>
      </c>
      <c r="AB2143" s="8">
        <v>144</v>
      </c>
      <c r="AC2143" s="8">
        <v>316</v>
      </c>
    </row>
    <row r="2144" spans="1:29" ht="12.75" x14ac:dyDescent="0.25">
      <c r="A2144" s="9" t="str">
        <f t="shared" si="67"/>
        <v>Nariño</v>
      </c>
      <c r="B2144" s="7">
        <v>22</v>
      </c>
      <c r="C2144" s="8">
        <v>26.395317211612369</v>
      </c>
      <c r="D2144" s="8">
        <v>22.094956542304736</v>
      </c>
      <c r="E2144" s="8">
        <v>48.490273753917108</v>
      </c>
      <c r="F2144" s="8">
        <v>151.60468278838763</v>
      </c>
      <c r="G2144" s="8">
        <v>126.90504345769526</v>
      </c>
      <c r="H2144" s="8">
        <v>278.50972624608289</v>
      </c>
      <c r="I2144" s="8">
        <v>178</v>
      </c>
      <c r="J2144" s="8">
        <v>149</v>
      </c>
      <c r="K2144" s="8">
        <v>326.99999999999994</v>
      </c>
      <c r="L2144" s="8">
        <v>25.36469969004035</v>
      </c>
      <c r="M2144" s="8">
        <v>20.96619685361717</v>
      </c>
      <c r="N2144" s="8">
        <v>46.330896543657524</v>
      </c>
      <c r="O2144" s="8">
        <v>147.63530030995966</v>
      </c>
      <c r="P2144" s="8">
        <v>122.03380314638284</v>
      </c>
      <c r="Q2144" s="8">
        <v>269.6691034563425</v>
      </c>
      <c r="R2144" s="8">
        <v>172.99999999999997</v>
      </c>
      <c r="S2144" s="8">
        <v>143</v>
      </c>
      <c r="T2144" s="8">
        <v>316</v>
      </c>
      <c r="U2144" s="8">
        <v>24.638251113295937</v>
      </c>
      <c r="V2144" s="8">
        <v>20.435255335145452</v>
      </c>
      <c r="W2144" s="8">
        <v>45.073506448441393</v>
      </c>
      <c r="X2144" s="8">
        <v>145.36174888670408</v>
      </c>
      <c r="Y2144" s="8">
        <v>120.56474466485454</v>
      </c>
      <c r="Z2144" s="8">
        <v>265.92649355155862</v>
      </c>
      <c r="AA2144" s="8">
        <v>170</v>
      </c>
      <c r="AB2144" s="8">
        <v>141</v>
      </c>
      <c r="AC2144" s="8">
        <v>310.99999999999994</v>
      </c>
    </row>
    <row r="2145" spans="1:29" ht="12.75" x14ac:dyDescent="0.25">
      <c r="A2145" s="9" t="str">
        <f t="shared" si="67"/>
        <v>Nariño</v>
      </c>
      <c r="B2145" s="7">
        <v>23</v>
      </c>
      <c r="C2145" s="8">
        <v>25.802164015845801</v>
      </c>
      <c r="D2145" s="8">
        <v>21.650091645479808</v>
      </c>
      <c r="E2145" s="8">
        <v>47.452255661325609</v>
      </c>
      <c r="F2145" s="8">
        <v>148.19783598415421</v>
      </c>
      <c r="G2145" s="8">
        <v>124.3499083545202</v>
      </c>
      <c r="H2145" s="8">
        <v>272.54774433867442</v>
      </c>
      <c r="I2145" s="8">
        <v>174</v>
      </c>
      <c r="J2145" s="8">
        <v>146</v>
      </c>
      <c r="K2145" s="8">
        <v>320</v>
      </c>
      <c r="L2145" s="8">
        <v>25.218082928826245</v>
      </c>
      <c r="M2145" s="8">
        <v>20.96619685361717</v>
      </c>
      <c r="N2145" s="8">
        <v>46.184279782443411</v>
      </c>
      <c r="O2145" s="8">
        <v>146.78191707117375</v>
      </c>
      <c r="P2145" s="8">
        <v>122.03380314638284</v>
      </c>
      <c r="Q2145" s="8">
        <v>268.81572021755659</v>
      </c>
      <c r="R2145" s="8">
        <v>172</v>
      </c>
      <c r="S2145" s="8">
        <v>143</v>
      </c>
      <c r="T2145" s="8">
        <v>315</v>
      </c>
      <c r="U2145" s="8">
        <v>24.638251113295937</v>
      </c>
      <c r="V2145" s="8">
        <v>20.580186224047193</v>
      </c>
      <c r="W2145" s="8">
        <v>45.218437337343133</v>
      </c>
      <c r="X2145" s="8">
        <v>145.36174888670408</v>
      </c>
      <c r="Y2145" s="8">
        <v>121.4198137759528</v>
      </c>
      <c r="Z2145" s="8">
        <v>266.78156266265688</v>
      </c>
      <c r="AA2145" s="8">
        <v>170</v>
      </c>
      <c r="AB2145" s="8">
        <v>142</v>
      </c>
      <c r="AC2145" s="8">
        <v>312</v>
      </c>
    </row>
    <row r="2146" spans="1:29" ht="12.75" x14ac:dyDescent="0.25">
      <c r="A2146" s="9" t="str">
        <f t="shared" si="67"/>
        <v>Nariño</v>
      </c>
      <c r="B2146" s="7">
        <v>24</v>
      </c>
      <c r="C2146" s="8">
        <v>25.060722521137588</v>
      </c>
      <c r="D2146" s="8">
        <v>21.05693844971324</v>
      </c>
      <c r="E2146" s="8">
        <v>46.117660970850828</v>
      </c>
      <c r="F2146" s="8">
        <v>143.93927747886241</v>
      </c>
      <c r="G2146" s="8">
        <v>120.94306155028676</v>
      </c>
      <c r="H2146" s="8">
        <v>264.88233902914919</v>
      </c>
      <c r="I2146" s="8">
        <v>169</v>
      </c>
      <c r="J2146" s="8">
        <v>142</v>
      </c>
      <c r="K2146" s="8">
        <v>311</v>
      </c>
      <c r="L2146" s="8">
        <v>25.07146616761214</v>
      </c>
      <c r="M2146" s="8">
        <v>21.112813614831275</v>
      </c>
      <c r="N2146" s="8">
        <v>46.184279782443411</v>
      </c>
      <c r="O2146" s="8">
        <v>145.92853383238787</v>
      </c>
      <c r="P2146" s="8">
        <v>122.88718638516873</v>
      </c>
      <c r="Q2146" s="8">
        <v>268.81572021755659</v>
      </c>
      <c r="R2146" s="8">
        <v>171</v>
      </c>
      <c r="S2146" s="8">
        <v>144</v>
      </c>
      <c r="T2146" s="8">
        <v>315</v>
      </c>
      <c r="U2146" s="8">
        <v>24.928112891099417</v>
      </c>
      <c r="V2146" s="8">
        <v>21.014978890752417</v>
      </c>
      <c r="W2146" s="8">
        <v>45.943091781851834</v>
      </c>
      <c r="X2146" s="8">
        <v>147.0718871089006</v>
      </c>
      <c r="Y2146" s="8">
        <v>123.98502110924758</v>
      </c>
      <c r="Z2146" s="8">
        <v>271.05690821814818</v>
      </c>
      <c r="AA2146" s="8">
        <v>172</v>
      </c>
      <c r="AB2146" s="8">
        <v>145</v>
      </c>
      <c r="AC2146" s="8">
        <v>317</v>
      </c>
    </row>
    <row r="2147" spans="1:29" ht="12.75" x14ac:dyDescent="0.25">
      <c r="A2147" s="9" t="str">
        <f t="shared" si="67"/>
        <v>Nariño</v>
      </c>
      <c r="B2147" s="7">
        <v>25</v>
      </c>
      <c r="C2147" s="8">
        <v>24.319281026429373</v>
      </c>
      <c r="D2147" s="8">
        <v>20.463785253946668</v>
      </c>
      <c r="E2147" s="8">
        <v>44.78306628037604</v>
      </c>
      <c r="F2147" s="8">
        <v>139.68071897357063</v>
      </c>
      <c r="G2147" s="8">
        <v>117.53621474605333</v>
      </c>
      <c r="H2147" s="8">
        <v>257.21693371962397</v>
      </c>
      <c r="I2147" s="8">
        <v>164</v>
      </c>
      <c r="J2147" s="8">
        <v>138</v>
      </c>
      <c r="K2147" s="8">
        <v>302</v>
      </c>
      <c r="L2147" s="8">
        <v>24.778232645183927</v>
      </c>
      <c r="M2147" s="8">
        <v>21.112813614831275</v>
      </c>
      <c r="N2147" s="8">
        <v>45.891046260015202</v>
      </c>
      <c r="O2147" s="8">
        <v>144.22176735481608</v>
      </c>
      <c r="P2147" s="8">
        <v>122.88718638516873</v>
      </c>
      <c r="Q2147" s="8">
        <v>267.10895373998483</v>
      </c>
      <c r="R2147" s="8">
        <v>169.00000000000003</v>
      </c>
      <c r="S2147" s="8">
        <v>144</v>
      </c>
      <c r="T2147" s="8">
        <v>313</v>
      </c>
      <c r="U2147" s="8">
        <v>25.073043780001157</v>
      </c>
      <c r="V2147" s="8">
        <v>21.304840668555897</v>
      </c>
      <c r="W2147" s="8">
        <v>46.377884448557054</v>
      </c>
      <c r="X2147" s="8">
        <v>147.92695621999886</v>
      </c>
      <c r="Y2147" s="8">
        <v>125.6951593314441</v>
      </c>
      <c r="Z2147" s="8">
        <v>273.62211555144296</v>
      </c>
      <c r="AA2147" s="8">
        <v>173</v>
      </c>
      <c r="AB2147" s="8">
        <v>147</v>
      </c>
      <c r="AC2147" s="8">
        <v>320</v>
      </c>
    </row>
    <row r="2148" spans="1:29" ht="12.75" x14ac:dyDescent="0.25">
      <c r="A2148" s="9" t="str">
        <f t="shared" si="67"/>
        <v>Nariño</v>
      </c>
      <c r="B2148" s="7">
        <v>26</v>
      </c>
      <c r="C2148" s="8">
        <v>23.42955123277952</v>
      </c>
      <c r="D2148" s="8">
        <v>20.01892035712174</v>
      </c>
      <c r="E2148" s="8">
        <v>43.44847158990126</v>
      </c>
      <c r="F2148" s="8">
        <v>134.57044876722048</v>
      </c>
      <c r="G2148" s="8">
        <v>114.98107964287826</v>
      </c>
      <c r="H2148" s="8">
        <v>249.55152841009874</v>
      </c>
      <c r="I2148" s="8">
        <v>158</v>
      </c>
      <c r="J2148" s="8">
        <v>135</v>
      </c>
      <c r="K2148" s="8">
        <v>293</v>
      </c>
      <c r="L2148" s="8">
        <v>24.778232645183927</v>
      </c>
      <c r="M2148" s="8">
        <v>21.25943037604538</v>
      </c>
      <c r="N2148" s="8">
        <v>46.037663021229307</v>
      </c>
      <c r="O2148" s="8">
        <v>144.22176735481608</v>
      </c>
      <c r="P2148" s="8">
        <v>123.74056962395463</v>
      </c>
      <c r="Q2148" s="8">
        <v>267.96233697877068</v>
      </c>
      <c r="R2148" s="8">
        <v>169.00000000000003</v>
      </c>
      <c r="S2148" s="8">
        <v>145</v>
      </c>
      <c r="T2148" s="8">
        <v>314</v>
      </c>
      <c r="U2148" s="8">
        <v>25.362905557804641</v>
      </c>
      <c r="V2148" s="8">
        <v>21.739633335261122</v>
      </c>
      <c r="W2148" s="8">
        <v>47.102538893065763</v>
      </c>
      <c r="X2148" s="8">
        <v>149.63709444219538</v>
      </c>
      <c r="Y2148" s="8">
        <v>128.26036666473888</v>
      </c>
      <c r="Z2148" s="8">
        <v>277.89746110693426</v>
      </c>
      <c r="AA2148" s="8">
        <v>175</v>
      </c>
      <c r="AB2148" s="8">
        <v>150</v>
      </c>
      <c r="AC2148" s="8">
        <v>325</v>
      </c>
    </row>
    <row r="2149" spans="1:29" ht="12.75" x14ac:dyDescent="0.25">
      <c r="A2149" s="9" t="str">
        <f t="shared" si="67"/>
        <v>Nariño</v>
      </c>
      <c r="B2149" s="7">
        <v>27</v>
      </c>
      <c r="C2149" s="8">
        <v>22.539821439129664</v>
      </c>
      <c r="D2149" s="8">
        <v>19.277478862413528</v>
      </c>
      <c r="E2149" s="8">
        <v>41.817300301543192</v>
      </c>
      <c r="F2149" s="8">
        <v>129.46017856087033</v>
      </c>
      <c r="G2149" s="8">
        <v>110.72252113758647</v>
      </c>
      <c r="H2149" s="8">
        <v>240.18269969845682</v>
      </c>
      <c r="I2149" s="8">
        <v>152</v>
      </c>
      <c r="J2149" s="8">
        <v>130</v>
      </c>
      <c r="K2149" s="8">
        <v>282</v>
      </c>
      <c r="L2149" s="8">
        <v>24.191765600327503</v>
      </c>
      <c r="M2149" s="8">
        <v>20.819580092403061</v>
      </c>
      <c r="N2149" s="8">
        <v>45.011345692730565</v>
      </c>
      <c r="O2149" s="8">
        <v>140.8082343996725</v>
      </c>
      <c r="P2149" s="8">
        <v>121.18041990759694</v>
      </c>
      <c r="Q2149" s="8">
        <v>261.98865430726943</v>
      </c>
      <c r="R2149" s="8">
        <v>165</v>
      </c>
      <c r="S2149" s="8">
        <v>142</v>
      </c>
      <c r="T2149" s="8">
        <v>307</v>
      </c>
      <c r="U2149" s="8">
        <v>24.928112891099417</v>
      </c>
      <c r="V2149" s="8">
        <v>21.594702446359378</v>
      </c>
      <c r="W2149" s="8">
        <v>46.522815337458795</v>
      </c>
      <c r="X2149" s="8">
        <v>147.0718871089006</v>
      </c>
      <c r="Y2149" s="8">
        <v>127.40529755364062</v>
      </c>
      <c r="Z2149" s="8">
        <v>274.47718466254122</v>
      </c>
      <c r="AA2149" s="8">
        <v>172</v>
      </c>
      <c r="AB2149" s="8">
        <v>149</v>
      </c>
      <c r="AC2149" s="8">
        <v>321</v>
      </c>
    </row>
    <row r="2150" spans="1:29" ht="12.75" x14ac:dyDescent="0.25">
      <c r="A2150" s="9" t="str">
        <f t="shared" si="67"/>
        <v>Nariño</v>
      </c>
      <c r="B2150" s="7">
        <v>28</v>
      </c>
      <c r="C2150" s="8">
        <v>21.20522674865488</v>
      </c>
      <c r="D2150" s="8">
        <v>18.239460769822031</v>
      </c>
      <c r="E2150" s="8">
        <v>39.444687518476911</v>
      </c>
      <c r="F2150" s="8">
        <v>121.79477325134512</v>
      </c>
      <c r="G2150" s="8">
        <v>104.76053923017797</v>
      </c>
      <c r="H2150" s="8">
        <v>226.55531248152309</v>
      </c>
      <c r="I2150" s="8">
        <v>143</v>
      </c>
      <c r="J2150" s="8">
        <v>123</v>
      </c>
      <c r="K2150" s="8">
        <v>266</v>
      </c>
      <c r="L2150" s="8">
        <v>22.725597988186443</v>
      </c>
      <c r="M2150" s="8">
        <v>19.646646002690215</v>
      </c>
      <c r="N2150" s="8">
        <v>42.372243990876655</v>
      </c>
      <c r="O2150" s="8">
        <v>132.27440201181355</v>
      </c>
      <c r="P2150" s="8">
        <v>114.3533539973098</v>
      </c>
      <c r="Q2150" s="8">
        <v>246.62775600912335</v>
      </c>
      <c r="R2150" s="8">
        <v>155</v>
      </c>
      <c r="S2150" s="8">
        <v>134</v>
      </c>
      <c r="T2150" s="8">
        <v>289</v>
      </c>
      <c r="U2150" s="8">
        <v>23.478804002082011</v>
      </c>
      <c r="V2150" s="8">
        <v>20.290324446243712</v>
      </c>
      <c r="W2150" s="8">
        <v>43.769128448325723</v>
      </c>
      <c r="X2150" s="8">
        <v>138.521195997918</v>
      </c>
      <c r="Y2150" s="8">
        <v>119.7096755537563</v>
      </c>
      <c r="Z2150" s="8">
        <v>258.23087155167428</v>
      </c>
      <c r="AA2150" s="8">
        <v>162</v>
      </c>
      <c r="AB2150" s="8">
        <v>140</v>
      </c>
      <c r="AC2150" s="8">
        <v>302</v>
      </c>
    </row>
    <row r="2151" spans="1:29" ht="12.75" x14ac:dyDescent="0.25">
      <c r="A2151" s="11" t="s">
        <v>66</v>
      </c>
      <c r="B2151" s="7">
        <v>0</v>
      </c>
      <c r="C2151" s="8">
        <v>158.96120263916873</v>
      </c>
      <c r="D2151" s="8">
        <v>151.56765833037019</v>
      </c>
      <c r="E2151" s="8">
        <v>310.52886096953893</v>
      </c>
      <c r="F2151" s="8">
        <v>142.03879736083127</v>
      </c>
      <c r="G2151" s="8">
        <v>135.43234166962981</v>
      </c>
      <c r="H2151" s="8">
        <v>277.47113903046107</v>
      </c>
      <c r="I2151" s="8">
        <v>301</v>
      </c>
      <c r="J2151" s="8">
        <v>287</v>
      </c>
      <c r="K2151" s="8">
        <v>588</v>
      </c>
      <c r="L2151" s="8">
        <v>162.63662297609869</v>
      </c>
      <c r="M2151" s="8">
        <v>154.16044718581341</v>
      </c>
      <c r="N2151" s="8">
        <v>316.79707016191207</v>
      </c>
      <c r="O2151" s="8">
        <v>144.36337702390131</v>
      </c>
      <c r="P2151" s="8">
        <v>136.83955281418659</v>
      </c>
      <c r="Q2151" s="8">
        <v>281.20292983808787</v>
      </c>
      <c r="R2151" s="8">
        <v>307</v>
      </c>
      <c r="S2151" s="8">
        <v>291</v>
      </c>
      <c r="T2151" s="8">
        <v>598</v>
      </c>
      <c r="U2151" s="8">
        <v>164.22052574179233</v>
      </c>
      <c r="V2151" s="8">
        <v>155.71719754804255</v>
      </c>
      <c r="W2151" s="8">
        <v>319.93772328983488</v>
      </c>
      <c r="X2151" s="8">
        <v>144.77947425820767</v>
      </c>
      <c r="Y2151" s="8">
        <v>137.28280245195742</v>
      </c>
      <c r="Z2151" s="8">
        <v>282.06227671016507</v>
      </c>
      <c r="AA2151" s="8">
        <v>309</v>
      </c>
      <c r="AB2151" s="8">
        <v>293</v>
      </c>
      <c r="AC2151" s="8">
        <v>602</v>
      </c>
    </row>
    <row r="2152" spans="1:29" ht="12.75" x14ac:dyDescent="0.25">
      <c r="A2152" s="9" t="str">
        <f t="shared" ref="A2152:A2179" si="68">+A2151</f>
        <v>Nechí</v>
      </c>
      <c r="B2152" s="7">
        <v>1</v>
      </c>
      <c r="C2152" s="8">
        <v>165.33375039099155</v>
      </c>
      <c r="D2152" s="8">
        <v>157.43384422896466</v>
      </c>
      <c r="E2152" s="8">
        <v>322.76759461995624</v>
      </c>
      <c r="F2152" s="8">
        <v>127.66624960900845</v>
      </c>
      <c r="G2152" s="8">
        <v>121.56615577103534</v>
      </c>
      <c r="H2152" s="8">
        <v>249.23240538004379</v>
      </c>
      <c r="I2152" s="8">
        <v>293</v>
      </c>
      <c r="J2152" s="8">
        <v>279</v>
      </c>
      <c r="K2152" s="8">
        <v>572</v>
      </c>
      <c r="L2152" s="8">
        <v>169.91441300119217</v>
      </c>
      <c r="M2152" s="8">
        <v>161.93185668569993</v>
      </c>
      <c r="N2152" s="8">
        <v>331.84626968689213</v>
      </c>
      <c r="O2152" s="8">
        <v>128.0855869988078</v>
      </c>
      <c r="P2152" s="8">
        <v>122.06814331430004</v>
      </c>
      <c r="Q2152" s="8">
        <v>250.15373031310784</v>
      </c>
      <c r="R2152" s="8">
        <v>298</v>
      </c>
      <c r="S2152" s="8">
        <v>284</v>
      </c>
      <c r="T2152" s="8">
        <v>582</v>
      </c>
      <c r="U2152" s="8">
        <v>174.46957014286613</v>
      </c>
      <c r="V2152" s="8">
        <v>165.83246271005098</v>
      </c>
      <c r="W2152" s="8">
        <v>340.30203285291714</v>
      </c>
      <c r="X2152" s="8">
        <v>128.53042985713387</v>
      </c>
      <c r="Y2152" s="8">
        <v>122.16753728994902</v>
      </c>
      <c r="Z2152" s="8">
        <v>250.69796714708289</v>
      </c>
      <c r="AA2152" s="8">
        <v>303</v>
      </c>
      <c r="AB2152" s="8">
        <v>288</v>
      </c>
      <c r="AC2152" s="8">
        <v>591</v>
      </c>
    </row>
    <row r="2153" spans="1:29" ht="12.75" x14ac:dyDescent="0.25">
      <c r="A2153" s="9" t="str">
        <f t="shared" si="68"/>
        <v>Nechí</v>
      </c>
      <c r="B2153" s="7">
        <v>2</v>
      </c>
      <c r="C2153" s="8">
        <v>150.51143771482754</v>
      </c>
      <c r="D2153" s="8">
        <v>143.64600371380033</v>
      </c>
      <c r="E2153" s="8">
        <v>294.15744142862786</v>
      </c>
      <c r="F2153" s="8">
        <v>134.48856228517246</v>
      </c>
      <c r="G2153" s="8">
        <v>128.35399628619967</v>
      </c>
      <c r="H2153" s="8">
        <v>262.84255857137214</v>
      </c>
      <c r="I2153" s="8">
        <v>285</v>
      </c>
      <c r="J2153" s="8">
        <v>272</v>
      </c>
      <c r="K2153" s="8">
        <v>557</v>
      </c>
      <c r="L2153" s="8">
        <v>153.63068619892059</v>
      </c>
      <c r="M2153" s="8">
        <v>147.27355435620663</v>
      </c>
      <c r="N2153" s="8">
        <v>300.90424055512722</v>
      </c>
      <c r="O2153" s="8">
        <v>136.36931380107941</v>
      </c>
      <c r="P2153" s="8">
        <v>130.72644564379337</v>
      </c>
      <c r="Q2153" s="8">
        <v>267.09575944487278</v>
      </c>
      <c r="R2153" s="8">
        <v>290</v>
      </c>
      <c r="S2153" s="8">
        <v>278</v>
      </c>
      <c r="T2153" s="8">
        <v>568</v>
      </c>
      <c r="U2153" s="8">
        <v>157.84302959647999</v>
      </c>
      <c r="V2153" s="8">
        <v>150.93407543905832</v>
      </c>
      <c r="W2153" s="8">
        <v>308.77710503553834</v>
      </c>
      <c r="X2153" s="8">
        <v>139.15697040351998</v>
      </c>
      <c r="Y2153" s="8">
        <v>133.06592456094165</v>
      </c>
      <c r="Z2153" s="8">
        <v>272.22289496446166</v>
      </c>
      <c r="AA2153" s="8">
        <v>297</v>
      </c>
      <c r="AB2153" s="8">
        <v>284</v>
      </c>
      <c r="AC2153" s="8">
        <v>581</v>
      </c>
    </row>
    <row r="2154" spans="1:29" ht="12.75" x14ac:dyDescent="0.25">
      <c r="A2154" s="9" t="str">
        <f t="shared" si="68"/>
        <v>Nechí</v>
      </c>
      <c r="B2154" s="7">
        <v>3</v>
      </c>
      <c r="C2154" s="8">
        <v>146.81466556042827</v>
      </c>
      <c r="D2154" s="8">
        <v>141.00545217494371</v>
      </c>
      <c r="E2154" s="8">
        <v>287.82011773537198</v>
      </c>
      <c r="F2154" s="8">
        <v>131.18533443957173</v>
      </c>
      <c r="G2154" s="8">
        <v>125.9945478250563</v>
      </c>
      <c r="H2154" s="8">
        <v>257.17988226462802</v>
      </c>
      <c r="I2154" s="8">
        <v>278</v>
      </c>
      <c r="J2154" s="8">
        <v>267</v>
      </c>
      <c r="K2154" s="8">
        <v>545</v>
      </c>
      <c r="L2154" s="8">
        <v>150.45212027756361</v>
      </c>
      <c r="M2154" s="8">
        <v>144.62474942174248</v>
      </c>
      <c r="N2154" s="8">
        <v>295.07686969930609</v>
      </c>
      <c r="O2154" s="8">
        <v>133.54787972243639</v>
      </c>
      <c r="P2154" s="8">
        <v>128.37525057825752</v>
      </c>
      <c r="Q2154" s="8">
        <v>261.92313030069391</v>
      </c>
      <c r="R2154" s="8">
        <v>284</v>
      </c>
      <c r="S2154" s="8">
        <v>273</v>
      </c>
      <c r="T2154" s="8">
        <v>557</v>
      </c>
      <c r="U2154" s="8">
        <v>155.18573953593321</v>
      </c>
      <c r="V2154" s="8">
        <v>148.80824339062087</v>
      </c>
      <c r="W2154" s="8">
        <v>303.99398292655405</v>
      </c>
      <c r="X2154" s="8">
        <v>136.81426046406679</v>
      </c>
      <c r="Y2154" s="8">
        <v>131.1917566093791</v>
      </c>
      <c r="Z2154" s="8">
        <v>268.00601707344589</v>
      </c>
      <c r="AA2154" s="8">
        <v>292</v>
      </c>
      <c r="AB2154" s="8">
        <v>280</v>
      </c>
      <c r="AC2154" s="8">
        <v>572</v>
      </c>
    </row>
    <row r="2155" spans="1:29" ht="12.75" x14ac:dyDescent="0.25">
      <c r="A2155" s="9" t="str">
        <f t="shared" si="68"/>
        <v>Nechí</v>
      </c>
      <c r="B2155" s="7">
        <v>4</v>
      </c>
      <c r="C2155" s="8">
        <v>144.70222432934298</v>
      </c>
      <c r="D2155" s="8">
        <v>138.8930109438584</v>
      </c>
      <c r="E2155" s="8">
        <v>283.59523527320135</v>
      </c>
      <c r="F2155" s="8">
        <v>129.29777567065702</v>
      </c>
      <c r="G2155" s="8">
        <v>124.1069890561416</v>
      </c>
      <c r="H2155" s="8">
        <v>253.40476472679862</v>
      </c>
      <c r="I2155" s="8">
        <v>274</v>
      </c>
      <c r="J2155" s="8">
        <v>263</v>
      </c>
      <c r="K2155" s="8">
        <v>537</v>
      </c>
      <c r="L2155" s="8">
        <v>147.80331534309946</v>
      </c>
      <c r="M2155" s="8">
        <v>142.50570547417115</v>
      </c>
      <c r="N2155" s="8">
        <v>290.30902081727061</v>
      </c>
      <c r="O2155" s="8">
        <v>131.19668465690054</v>
      </c>
      <c r="P2155" s="8">
        <v>126.49429452582883</v>
      </c>
      <c r="Q2155" s="8">
        <v>257.69097918272934</v>
      </c>
      <c r="R2155" s="8">
        <v>279</v>
      </c>
      <c r="S2155" s="8">
        <v>269</v>
      </c>
      <c r="T2155" s="8">
        <v>548</v>
      </c>
      <c r="U2155" s="8">
        <v>152.5284494753864</v>
      </c>
      <c r="V2155" s="8">
        <v>146.68241134218343</v>
      </c>
      <c r="W2155" s="8">
        <v>299.21086081756982</v>
      </c>
      <c r="X2155" s="8">
        <v>134.47155052461358</v>
      </c>
      <c r="Y2155" s="8">
        <v>129.31758865781654</v>
      </c>
      <c r="Z2155" s="8">
        <v>263.78913918243012</v>
      </c>
      <c r="AA2155" s="8">
        <v>287</v>
      </c>
      <c r="AB2155" s="8">
        <v>276</v>
      </c>
      <c r="AC2155" s="8">
        <v>563</v>
      </c>
    </row>
    <row r="2156" spans="1:29" ht="12.75" x14ac:dyDescent="0.25">
      <c r="A2156" s="9" t="str">
        <f t="shared" si="68"/>
        <v>Nechí</v>
      </c>
      <c r="B2156" s="7">
        <v>5</v>
      </c>
      <c r="C2156" s="8">
        <v>141.53356248271501</v>
      </c>
      <c r="D2156" s="8">
        <v>136.25245940500179</v>
      </c>
      <c r="E2156" s="8">
        <v>277.7860218877168</v>
      </c>
      <c r="F2156" s="8">
        <v>126.46643751728497</v>
      </c>
      <c r="G2156" s="8">
        <v>121.74754059499821</v>
      </c>
      <c r="H2156" s="8">
        <v>248.2139781122832</v>
      </c>
      <c r="I2156" s="8">
        <v>268</v>
      </c>
      <c r="J2156" s="8">
        <v>258</v>
      </c>
      <c r="K2156" s="8">
        <v>526</v>
      </c>
      <c r="L2156" s="8">
        <v>144.62474942174248</v>
      </c>
      <c r="M2156" s="8">
        <v>139.856900539707</v>
      </c>
      <c r="N2156" s="8">
        <v>284.48164996144948</v>
      </c>
      <c r="O2156" s="8">
        <v>128.37525057825752</v>
      </c>
      <c r="P2156" s="8">
        <v>124.14309946029297</v>
      </c>
      <c r="Q2156" s="8">
        <v>252.51835003855049</v>
      </c>
      <c r="R2156" s="8">
        <v>273</v>
      </c>
      <c r="S2156" s="8">
        <v>264</v>
      </c>
      <c r="T2156" s="8">
        <v>537</v>
      </c>
      <c r="U2156" s="8">
        <v>150.40261742694895</v>
      </c>
      <c r="V2156" s="8">
        <v>145.08803730585535</v>
      </c>
      <c r="W2156" s="8">
        <v>295.49065473280433</v>
      </c>
      <c r="X2156" s="8">
        <v>132.59738257305102</v>
      </c>
      <c r="Y2156" s="8">
        <v>127.91196269414463</v>
      </c>
      <c r="Z2156" s="8">
        <v>260.50934526719567</v>
      </c>
      <c r="AA2156" s="8">
        <v>283</v>
      </c>
      <c r="AB2156" s="8">
        <v>273</v>
      </c>
      <c r="AC2156" s="8">
        <v>556</v>
      </c>
    </row>
    <row r="2157" spans="1:29" ht="12.75" x14ac:dyDescent="0.25">
      <c r="A2157" s="9" t="str">
        <f t="shared" si="68"/>
        <v>Nechí</v>
      </c>
      <c r="B2157" s="7">
        <v>6</v>
      </c>
      <c r="C2157" s="8">
        <v>139.94923155940106</v>
      </c>
      <c r="D2157" s="8">
        <v>136.25245940500179</v>
      </c>
      <c r="E2157" s="8">
        <v>276.20169096440281</v>
      </c>
      <c r="F2157" s="8">
        <v>125.05076844059894</v>
      </c>
      <c r="G2157" s="8">
        <v>121.74754059499821</v>
      </c>
      <c r="H2157" s="8">
        <v>246.79830903559716</v>
      </c>
      <c r="I2157" s="8">
        <v>265</v>
      </c>
      <c r="J2157" s="8">
        <v>258</v>
      </c>
      <c r="K2157" s="8">
        <v>523</v>
      </c>
      <c r="L2157" s="8">
        <v>143.56522744795683</v>
      </c>
      <c r="M2157" s="8">
        <v>138.79737856592135</v>
      </c>
      <c r="N2157" s="8">
        <v>282.36260601387818</v>
      </c>
      <c r="O2157" s="8">
        <v>127.43477255204317</v>
      </c>
      <c r="P2157" s="8">
        <v>123.20262143407864</v>
      </c>
      <c r="Q2157" s="8">
        <v>250.63739398612179</v>
      </c>
      <c r="R2157" s="8">
        <v>271</v>
      </c>
      <c r="S2157" s="8">
        <v>262</v>
      </c>
      <c r="T2157" s="8">
        <v>533</v>
      </c>
      <c r="U2157" s="8">
        <v>148.27678537851151</v>
      </c>
      <c r="V2157" s="8">
        <v>143.49366326952727</v>
      </c>
      <c r="W2157" s="8">
        <v>291.77044864803878</v>
      </c>
      <c r="X2157" s="8">
        <v>130.72321462148847</v>
      </c>
      <c r="Y2157" s="8">
        <v>126.50633673047271</v>
      </c>
      <c r="Z2157" s="8">
        <v>257.22955135196116</v>
      </c>
      <c r="AA2157" s="8">
        <v>279</v>
      </c>
      <c r="AB2157" s="8">
        <v>270</v>
      </c>
      <c r="AC2157" s="8">
        <v>549</v>
      </c>
    </row>
    <row r="2158" spans="1:29" ht="12.75" x14ac:dyDescent="0.25">
      <c r="A2158" s="9" t="str">
        <f t="shared" si="68"/>
        <v>Nechí</v>
      </c>
      <c r="B2158" s="7">
        <v>7</v>
      </c>
      <c r="C2158" s="8">
        <v>139.94923155940106</v>
      </c>
      <c r="D2158" s="8">
        <v>136.25245940500179</v>
      </c>
      <c r="E2158" s="8">
        <v>276.20169096440281</v>
      </c>
      <c r="F2158" s="8">
        <v>125.05076844059894</v>
      </c>
      <c r="G2158" s="8">
        <v>121.74754059499821</v>
      </c>
      <c r="H2158" s="8">
        <v>246.79830903559716</v>
      </c>
      <c r="I2158" s="8">
        <v>265</v>
      </c>
      <c r="J2158" s="8">
        <v>258</v>
      </c>
      <c r="K2158" s="8">
        <v>523</v>
      </c>
      <c r="L2158" s="8">
        <v>143.03546646106398</v>
      </c>
      <c r="M2158" s="8">
        <v>138.79737856592135</v>
      </c>
      <c r="N2158" s="8">
        <v>281.83284502698535</v>
      </c>
      <c r="O2158" s="8">
        <v>126.964533538936</v>
      </c>
      <c r="P2158" s="8">
        <v>123.20262143407864</v>
      </c>
      <c r="Q2158" s="8">
        <v>250.16715497301465</v>
      </c>
      <c r="R2158" s="8">
        <v>270</v>
      </c>
      <c r="S2158" s="8">
        <v>262</v>
      </c>
      <c r="T2158" s="8">
        <v>532</v>
      </c>
      <c r="U2158" s="8">
        <v>146.68241134218343</v>
      </c>
      <c r="V2158" s="8">
        <v>142.43074724530857</v>
      </c>
      <c r="W2158" s="8">
        <v>289.11315858749197</v>
      </c>
      <c r="X2158" s="8">
        <v>129.31758865781654</v>
      </c>
      <c r="Y2158" s="8">
        <v>125.56925275469143</v>
      </c>
      <c r="Z2158" s="8">
        <v>254.88684141250798</v>
      </c>
      <c r="AA2158" s="8">
        <v>276</v>
      </c>
      <c r="AB2158" s="8">
        <v>268</v>
      </c>
      <c r="AC2158" s="8">
        <v>544</v>
      </c>
    </row>
    <row r="2159" spans="1:29" ht="12.75" x14ac:dyDescent="0.25">
      <c r="A2159" s="9" t="str">
        <f t="shared" si="68"/>
        <v>Nechí</v>
      </c>
      <c r="B2159" s="7">
        <v>8</v>
      </c>
      <c r="C2159" s="8">
        <v>141.00545217494371</v>
      </c>
      <c r="D2159" s="8">
        <v>137.30868002054444</v>
      </c>
      <c r="E2159" s="8">
        <v>278.31413219548813</v>
      </c>
      <c r="F2159" s="8">
        <v>125.9945478250563</v>
      </c>
      <c r="G2159" s="8">
        <v>122.69131997945557</v>
      </c>
      <c r="H2159" s="8">
        <v>248.68586780451187</v>
      </c>
      <c r="I2159" s="8">
        <v>267</v>
      </c>
      <c r="J2159" s="8">
        <v>260</v>
      </c>
      <c r="K2159" s="8">
        <v>527</v>
      </c>
      <c r="L2159" s="8">
        <v>142.50570547417115</v>
      </c>
      <c r="M2159" s="8">
        <v>138.79737856592135</v>
      </c>
      <c r="N2159" s="8">
        <v>281.30308404009253</v>
      </c>
      <c r="O2159" s="8">
        <v>126.49429452582883</v>
      </c>
      <c r="P2159" s="8">
        <v>123.20262143407864</v>
      </c>
      <c r="Q2159" s="8">
        <v>249.69691595990747</v>
      </c>
      <c r="R2159" s="8">
        <v>269</v>
      </c>
      <c r="S2159" s="8">
        <v>262</v>
      </c>
      <c r="T2159" s="8">
        <v>531</v>
      </c>
      <c r="U2159" s="8">
        <v>145.61949531796472</v>
      </c>
      <c r="V2159" s="8">
        <v>141.8992892331992</v>
      </c>
      <c r="W2159" s="8">
        <v>287.51878455116389</v>
      </c>
      <c r="X2159" s="8">
        <v>128.38050468203528</v>
      </c>
      <c r="Y2159" s="8">
        <v>125.10071076680079</v>
      </c>
      <c r="Z2159" s="8">
        <v>253.48121544883605</v>
      </c>
      <c r="AA2159" s="8">
        <v>274</v>
      </c>
      <c r="AB2159" s="8">
        <v>267</v>
      </c>
      <c r="AC2159" s="8">
        <v>541</v>
      </c>
    </row>
    <row r="2160" spans="1:29" ht="12.75" x14ac:dyDescent="0.25">
      <c r="A2160" s="9" t="str">
        <f t="shared" si="68"/>
        <v>Nechí</v>
      </c>
      <c r="B2160" s="7">
        <v>9</v>
      </c>
      <c r="C2160" s="8">
        <v>141.53356248271501</v>
      </c>
      <c r="D2160" s="8">
        <v>138.8930109438584</v>
      </c>
      <c r="E2160" s="8">
        <v>280.42657342657344</v>
      </c>
      <c r="F2160" s="8">
        <v>126.46643751728497</v>
      </c>
      <c r="G2160" s="8">
        <v>124.1069890561416</v>
      </c>
      <c r="H2160" s="8">
        <v>250.57342657342656</v>
      </c>
      <c r="I2160" s="8">
        <v>268</v>
      </c>
      <c r="J2160" s="8">
        <v>263</v>
      </c>
      <c r="K2160" s="8">
        <v>531</v>
      </c>
      <c r="L2160" s="8">
        <v>143.03546646106398</v>
      </c>
      <c r="M2160" s="8">
        <v>139.856900539707</v>
      </c>
      <c r="N2160" s="8">
        <v>282.892367000771</v>
      </c>
      <c r="O2160" s="8">
        <v>126.964533538936</v>
      </c>
      <c r="P2160" s="8">
        <v>124.14309946029297</v>
      </c>
      <c r="Q2160" s="8">
        <v>251.10763299922897</v>
      </c>
      <c r="R2160" s="8">
        <v>270</v>
      </c>
      <c r="S2160" s="8">
        <v>264</v>
      </c>
      <c r="T2160" s="8">
        <v>534</v>
      </c>
      <c r="U2160" s="8">
        <v>144.55657929374598</v>
      </c>
      <c r="V2160" s="8">
        <v>141.36783122108983</v>
      </c>
      <c r="W2160" s="8">
        <v>285.92441051483581</v>
      </c>
      <c r="X2160" s="8">
        <v>127.44342070625399</v>
      </c>
      <c r="Y2160" s="8">
        <v>124.63216877891016</v>
      </c>
      <c r="Z2160" s="8">
        <v>252.07558948516413</v>
      </c>
      <c r="AA2160" s="8">
        <v>272</v>
      </c>
      <c r="AB2160" s="8">
        <v>266</v>
      </c>
      <c r="AC2160" s="8">
        <v>538</v>
      </c>
    </row>
    <row r="2161" spans="1:29" ht="12.75" x14ac:dyDescent="0.25">
      <c r="A2161" s="9" t="str">
        <f t="shared" si="68"/>
        <v>Nechí</v>
      </c>
      <c r="B2161" s="7">
        <v>10</v>
      </c>
      <c r="C2161" s="8">
        <v>143.117893406029</v>
      </c>
      <c r="D2161" s="8">
        <v>140.47734186717238</v>
      </c>
      <c r="E2161" s="8">
        <v>283.59523527320135</v>
      </c>
      <c r="F2161" s="8">
        <v>127.882106593971</v>
      </c>
      <c r="G2161" s="8">
        <v>125.52265813282762</v>
      </c>
      <c r="H2161" s="8">
        <v>253.40476472679862</v>
      </c>
      <c r="I2161" s="8">
        <v>271</v>
      </c>
      <c r="J2161" s="8">
        <v>266</v>
      </c>
      <c r="K2161" s="8">
        <v>537</v>
      </c>
      <c r="L2161" s="8">
        <v>143.56522744795683</v>
      </c>
      <c r="M2161" s="8">
        <v>140.38666152659985</v>
      </c>
      <c r="N2161" s="8">
        <v>283.95188897455665</v>
      </c>
      <c r="O2161" s="8">
        <v>127.43477255204317</v>
      </c>
      <c r="P2161" s="8">
        <v>124.61333847340015</v>
      </c>
      <c r="Q2161" s="8">
        <v>252.04811102544332</v>
      </c>
      <c r="R2161" s="8">
        <v>271</v>
      </c>
      <c r="S2161" s="8">
        <v>265</v>
      </c>
      <c r="T2161" s="8">
        <v>536</v>
      </c>
      <c r="U2161" s="8">
        <v>144.02512128163664</v>
      </c>
      <c r="V2161" s="8">
        <v>140.83637320898046</v>
      </c>
      <c r="W2161" s="8">
        <v>284.86149449061713</v>
      </c>
      <c r="X2161" s="8">
        <v>126.97487871836334</v>
      </c>
      <c r="Y2161" s="8">
        <v>124.16362679101951</v>
      </c>
      <c r="Z2161" s="8">
        <v>251.13850550938287</v>
      </c>
      <c r="AA2161" s="8">
        <v>271</v>
      </c>
      <c r="AB2161" s="8">
        <v>265</v>
      </c>
      <c r="AC2161" s="8">
        <v>536</v>
      </c>
    </row>
    <row r="2162" spans="1:29" ht="12.75" x14ac:dyDescent="0.25">
      <c r="A2162" s="9" t="str">
        <f t="shared" si="68"/>
        <v>Nechí</v>
      </c>
      <c r="B2162" s="7">
        <v>11</v>
      </c>
      <c r="C2162" s="8">
        <v>144.70222432934298</v>
      </c>
      <c r="D2162" s="8">
        <v>142.58978309825767</v>
      </c>
      <c r="E2162" s="8">
        <v>287.29200742760065</v>
      </c>
      <c r="F2162" s="8">
        <v>129.29777567065702</v>
      </c>
      <c r="G2162" s="8">
        <v>127.41021690174233</v>
      </c>
      <c r="H2162" s="8">
        <v>256.70799257239935</v>
      </c>
      <c r="I2162" s="8">
        <v>274</v>
      </c>
      <c r="J2162" s="8">
        <v>270</v>
      </c>
      <c r="K2162" s="8">
        <v>544</v>
      </c>
      <c r="L2162" s="8">
        <v>144.09498843484965</v>
      </c>
      <c r="M2162" s="8">
        <v>141.97594448727833</v>
      </c>
      <c r="N2162" s="8">
        <v>286.07093292212795</v>
      </c>
      <c r="O2162" s="8">
        <v>127.90501156515035</v>
      </c>
      <c r="P2162" s="8">
        <v>126.02405551272166</v>
      </c>
      <c r="Q2162" s="8">
        <v>253.92906707787199</v>
      </c>
      <c r="R2162" s="8">
        <v>272</v>
      </c>
      <c r="S2162" s="8">
        <v>268</v>
      </c>
      <c r="T2162" s="8">
        <v>540</v>
      </c>
      <c r="U2162" s="8">
        <v>142.96220525741791</v>
      </c>
      <c r="V2162" s="8">
        <v>140.30491519687112</v>
      </c>
      <c r="W2162" s="8">
        <v>283.26712045428906</v>
      </c>
      <c r="X2162" s="8">
        <v>126.03779474258207</v>
      </c>
      <c r="Y2162" s="8">
        <v>123.69508480312888</v>
      </c>
      <c r="Z2162" s="8">
        <v>249.73287954571094</v>
      </c>
      <c r="AA2162" s="8">
        <v>269</v>
      </c>
      <c r="AB2162" s="8">
        <v>264</v>
      </c>
      <c r="AC2162" s="8">
        <v>533</v>
      </c>
    </row>
    <row r="2163" spans="1:29" ht="12.75" x14ac:dyDescent="0.25">
      <c r="A2163" s="9" t="str">
        <f t="shared" si="68"/>
        <v>Nechí</v>
      </c>
      <c r="B2163" s="7">
        <v>12</v>
      </c>
      <c r="C2163" s="8">
        <v>146.28655525265694</v>
      </c>
      <c r="D2163" s="8">
        <v>144.70222432934298</v>
      </c>
      <c r="E2163" s="8">
        <v>290.98877958199995</v>
      </c>
      <c r="F2163" s="8">
        <v>130.71344474734306</v>
      </c>
      <c r="G2163" s="8">
        <v>129.29777567065702</v>
      </c>
      <c r="H2163" s="8">
        <v>260.01122041800005</v>
      </c>
      <c r="I2163" s="8">
        <v>277</v>
      </c>
      <c r="J2163" s="8">
        <v>274</v>
      </c>
      <c r="K2163" s="8">
        <v>551</v>
      </c>
      <c r="L2163" s="8">
        <v>145.1545104086353</v>
      </c>
      <c r="M2163" s="8">
        <v>143.03546646106398</v>
      </c>
      <c r="N2163" s="8">
        <v>288.18997686969931</v>
      </c>
      <c r="O2163" s="8">
        <v>128.84548959136467</v>
      </c>
      <c r="P2163" s="8">
        <v>126.964533538936</v>
      </c>
      <c r="Q2163" s="8">
        <v>255.81002313030069</v>
      </c>
      <c r="R2163" s="8">
        <v>274</v>
      </c>
      <c r="S2163" s="8">
        <v>270</v>
      </c>
      <c r="T2163" s="8">
        <v>544</v>
      </c>
      <c r="U2163" s="8">
        <v>142.96220525741791</v>
      </c>
      <c r="V2163" s="8">
        <v>140.83637320898046</v>
      </c>
      <c r="W2163" s="8">
        <v>283.7985784663984</v>
      </c>
      <c r="X2163" s="8">
        <v>126.03779474258207</v>
      </c>
      <c r="Y2163" s="8">
        <v>124.16362679101951</v>
      </c>
      <c r="Z2163" s="8">
        <v>250.20142153360158</v>
      </c>
      <c r="AA2163" s="8">
        <v>269</v>
      </c>
      <c r="AB2163" s="8">
        <v>265</v>
      </c>
      <c r="AC2163" s="8">
        <v>534</v>
      </c>
    </row>
    <row r="2164" spans="1:29" ht="12.75" x14ac:dyDescent="0.25">
      <c r="A2164" s="9" t="str">
        <f t="shared" si="68"/>
        <v>Nechí</v>
      </c>
      <c r="B2164" s="7">
        <v>13</v>
      </c>
      <c r="C2164" s="8">
        <v>146.28655525265694</v>
      </c>
      <c r="D2164" s="8">
        <v>145.75844494488564</v>
      </c>
      <c r="E2164" s="8">
        <v>292.04500019754255</v>
      </c>
      <c r="F2164" s="8">
        <v>130.71344474734306</v>
      </c>
      <c r="G2164" s="8">
        <v>130.24155505511436</v>
      </c>
      <c r="H2164" s="8">
        <v>260.95499980245745</v>
      </c>
      <c r="I2164" s="8">
        <v>277</v>
      </c>
      <c r="J2164" s="8">
        <v>276</v>
      </c>
      <c r="K2164" s="8">
        <v>553</v>
      </c>
      <c r="L2164" s="8">
        <v>145.68427139552813</v>
      </c>
      <c r="M2164" s="8">
        <v>144.62474942174248</v>
      </c>
      <c r="N2164" s="8">
        <v>290.30902081727061</v>
      </c>
      <c r="O2164" s="8">
        <v>129.31572860447184</v>
      </c>
      <c r="P2164" s="8">
        <v>128.37525057825752</v>
      </c>
      <c r="Q2164" s="8">
        <v>257.69097918272934</v>
      </c>
      <c r="R2164" s="8">
        <v>275</v>
      </c>
      <c r="S2164" s="8">
        <v>273</v>
      </c>
      <c r="T2164" s="8">
        <v>548</v>
      </c>
      <c r="U2164" s="8">
        <v>144.02512128163664</v>
      </c>
      <c r="V2164" s="8">
        <v>142.43074724530857</v>
      </c>
      <c r="W2164" s="8">
        <v>286.45586852694521</v>
      </c>
      <c r="X2164" s="8">
        <v>126.97487871836334</v>
      </c>
      <c r="Y2164" s="8">
        <v>125.56925275469143</v>
      </c>
      <c r="Z2164" s="8">
        <v>252.54413147305479</v>
      </c>
      <c r="AA2164" s="8">
        <v>271</v>
      </c>
      <c r="AB2164" s="8">
        <v>268</v>
      </c>
      <c r="AC2164" s="8">
        <v>539</v>
      </c>
    </row>
    <row r="2165" spans="1:29" ht="12.75" x14ac:dyDescent="0.25">
      <c r="A2165" s="9" t="str">
        <f t="shared" si="68"/>
        <v>Nechí</v>
      </c>
      <c r="B2165" s="7">
        <v>14</v>
      </c>
      <c r="C2165" s="8">
        <v>146.28655525265694</v>
      </c>
      <c r="D2165" s="8">
        <v>146.28655525265694</v>
      </c>
      <c r="E2165" s="8">
        <v>292.57311050531388</v>
      </c>
      <c r="F2165" s="8">
        <v>130.71344474734306</v>
      </c>
      <c r="G2165" s="8">
        <v>130.71344474734306</v>
      </c>
      <c r="H2165" s="8">
        <v>261.42688949468612</v>
      </c>
      <c r="I2165" s="8">
        <v>277</v>
      </c>
      <c r="J2165" s="8">
        <v>277</v>
      </c>
      <c r="K2165" s="8">
        <v>554</v>
      </c>
      <c r="L2165" s="8">
        <v>146.21403238242095</v>
      </c>
      <c r="M2165" s="8">
        <v>145.68427139552813</v>
      </c>
      <c r="N2165" s="8">
        <v>291.89830377794908</v>
      </c>
      <c r="O2165" s="8">
        <v>129.78596761757902</v>
      </c>
      <c r="P2165" s="8">
        <v>129.31572860447184</v>
      </c>
      <c r="Q2165" s="8">
        <v>259.10169622205086</v>
      </c>
      <c r="R2165" s="8">
        <v>276</v>
      </c>
      <c r="S2165" s="8">
        <v>275</v>
      </c>
      <c r="T2165" s="8">
        <v>551</v>
      </c>
      <c r="U2165" s="8">
        <v>145.61949531796472</v>
      </c>
      <c r="V2165" s="8">
        <v>144.55657929374598</v>
      </c>
      <c r="W2165" s="8">
        <v>290.1760746117107</v>
      </c>
      <c r="X2165" s="8">
        <v>128.38050468203528</v>
      </c>
      <c r="Y2165" s="8">
        <v>127.44342070625399</v>
      </c>
      <c r="Z2165" s="8">
        <v>255.82392538828927</v>
      </c>
      <c r="AA2165" s="8">
        <v>274</v>
      </c>
      <c r="AB2165" s="8">
        <v>272</v>
      </c>
      <c r="AC2165" s="8">
        <v>546</v>
      </c>
    </row>
    <row r="2166" spans="1:29" ht="12.75" x14ac:dyDescent="0.25">
      <c r="A2166" s="9" t="str">
        <f t="shared" si="68"/>
        <v>Nechí</v>
      </c>
      <c r="B2166" s="7">
        <v>15</v>
      </c>
      <c r="C2166" s="8">
        <v>146.28655525265694</v>
      </c>
      <c r="D2166" s="8">
        <v>146.81466556042827</v>
      </c>
      <c r="E2166" s="8">
        <v>293.10122081308521</v>
      </c>
      <c r="F2166" s="8">
        <v>130.71344474734306</v>
      </c>
      <c r="G2166" s="8">
        <v>131.18533443957173</v>
      </c>
      <c r="H2166" s="8">
        <v>261.89877918691479</v>
      </c>
      <c r="I2166" s="8">
        <v>277</v>
      </c>
      <c r="J2166" s="8">
        <v>278</v>
      </c>
      <c r="K2166" s="8">
        <v>555</v>
      </c>
      <c r="L2166" s="8">
        <v>146.74379336931381</v>
      </c>
      <c r="M2166" s="8">
        <v>147.27355435620663</v>
      </c>
      <c r="N2166" s="8">
        <v>294.01734772552044</v>
      </c>
      <c r="O2166" s="8">
        <v>130.25620663068619</v>
      </c>
      <c r="P2166" s="8">
        <v>130.72644564379337</v>
      </c>
      <c r="Q2166" s="8">
        <v>260.98265227447956</v>
      </c>
      <c r="R2166" s="8">
        <v>277</v>
      </c>
      <c r="S2166" s="8">
        <v>278</v>
      </c>
      <c r="T2166" s="8">
        <v>555</v>
      </c>
      <c r="U2166" s="8">
        <v>147.2138693542928</v>
      </c>
      <c r="V2166" s="8">
        <v>146.68241134218343</v>
      </c>
      <c r="W2166" s="8">
        <v>293.89628069647625</v>
      </c>
      <c r="X2166" s="8">
        <v>129.78613064570717</v>
      </c>
      <c r="Y2166" s="8">
        <v>129.31758865781654</v>
      </c>
      <c r="Z2166" s="8">
        <v>259.10371930352375</v>
      </c>
      <c r="AA2166" s="8">
        <v>277</v>
      </c>
      <c r="AB2166" s="8">
        <v>276</v>
      </c>
      <c r="AC2166" s="8">
        <v>553</v>
      </c>
    </row>
    <row r="2167" spans="1:29" ht="12.75" x14ac:dyDescent="0.25">
      <c r="A2167" s="9" t="str">
        <f t="shared" si="68"/>
        <v>Nechí</v>
      </c>
      <c r="B2167" s="7">
        <v>16</v>
      </c>
      <c r="C2167" s="8">
        <v>145.23033463711431</v>
      </c>
      <c r="D2167" s="8">
        <v>147.3427758681996</v>
      </c>
      <c r="E2167" s="8">
        <v>292.57311050531388</v>
      </c>
      <c r="F2167" s="8">
        <v>129.76966536288569</v>
      </c>
      <c r="G2167" s="8">
        <v>131.6572241318004</v>
      </c>
      <c r="H2167" s="8">
        <v>261.42688949468612</v>
      </c>
      <c r="I2167" s="8">
        <v>275</v>
      </c>
      <c r="J2167" s="8">
        <v>279</v>
      </c>
      <c r="K2167" s="8">
        <v>554</v>
      </c>
      <c r="L2167" s="8">
        <v>146.74379336931381</v>
      </c>
      <c r="M2167" s="8">
        <v>148.33307632999228</v>
      </c>
      <c r="N2167" s="8">
        <v>295.07686969930609</v>
      </c>
      <c r="O2167" s="8">
        <v>130.25620663068619</v>
      </c>
      <c r="P2167" s="8">
        <v>131.66692367000769</v>
      </c>
      <c r="Q2167" s="8">
        <v>261.92313030069391</v>
      </c>
      <c r="R2167" s="8">
        <v>277</v>
      </c>
      <c r="S2167" s="8">
        <v>280</v>
      </c>
      <c r="T2167" s="8">
        <v>557</v>
      </c>
      <c r="U2167" s="8">
        <v>147.74532736640217</v>
      </c>
      <c r="V2167" s="8">
        <v>149.33970140273024</v>
      </c>
      <c r="W2167" s="8">
        <v>297.08502876913241</v>
      </c>
      <c r="X2167" s="8">
        <v>130.25467263359783</v>
      </c>
      <c r="Y2167" s="8">
        <v>131.66029859726976</v>
      </c>
      <c r="Z2167" s="8">
        <v>261.91497123086759</v>
      </c>
      <c r="AA2167" s="8">
        <v>278</v>
      </c>
      <c r="AB2167" s="8">
        <v>281</v>
      </c>
      <c r="AC2167" s="8">
        <v>559</v>
      </c>
    </row>
    <row r="2168" spans="1:29" ht="12.75" x14ac:dyDescent="0.25">
      <c r="A2168" s="9" t="str">
        <f t="shared" si="68"/>
        <v>Nechí</v>
      </c>
      <c r="B2168" s="7">
        <v>17</v>
      </c>
      <c r="C2168" s="8">
        <v>144.17411402157165</v>
      </c>
      <c r="D2168" s="8">
        <v>147.3427758681996</v>
      </c>
      <c r="E2168" s="8">
        <v>291.51688988977128</v>
      </c>
      <c r="F2168" s="8">
        <v>128.82588597842835</v>
      </c>
      <c r="G2168" s="8">
        <v>131.6572241318004</v>
      </c>
      <c r="H2168" s="8">
        <v>260.48311011022872</v>
      </c>
      <c r="I2168" s="8">
        <v>273</v>
      </c>
      <c r="J2168" s="8">
        <v>279</v>
      </c>
      <c r="K2168" s="8">
        <v>552</v>
      </c>
      <c r="L2168" s="8">
        <v>146.21403238242095</v>
      </c>
      <c r="M2168" s="8">
        <v>148.86283731688511</v>
      </c>
      <c r="N2168" s="8">
        <v>295.07686969930609</v>
      </c>
      <c r="O2168" s="8">
        <v>129.78596761757902</v>
      </c>
      <c r="P2168" s="8">
        <v>132.13716268311487</v>
      </c>
      <c r="Q2168" s="8">
        <v>261.92313030069391</v>
      </c>
      <c r="R2168" s="8">
        <v>276</v>
      </c>
      <c r="S2168" s="8">
        <v>281</v>
      </c>
      <c r="T2168" s="8">
        <v>557</v>
      </c>
      <c r="U2168" s="8">
        <v>148.27678537851151</v>
      </c>
      <c r="V2168" s="8">
        <v>150.93407543905832</v>
      </c>
      <c r="W2168" s="8">
        <v>299.21086081756982</v>
      </c>
      <c r="X2168" s="8">
        <v>130.72321462148847</v>
      </c>
      <c r="Y2168" s="8">
        <v>133.06592456094165</v>
      </c>
      <c r="Z2168" s="8">
        <v>263.78913918243012</v>
      </c>
      <c r="AA2168" s="8">
        <v>279</v>
      </c>
      <c r="AB2168" s="8">
        <v>284</v>
      </c>
      <c r="AC2168" s="8">
        <v>563</v>
      </c>
    </row>
    <row r="2169" spans="1:29" ht="12.75" x14ac:dyDescent="0.25">
      <c r="A2169" s="9" t="str">
        <f t="shared" si="68"/>
        <v>Nechí</v>
      </c>
      <c r="B2169" s="7">
        <v>18</v>
      </c>
      <c r="C2169" s="8">
        <v>141.53356248271501</v>
      </c>
      <c r="D2169" s="8">
        <v>146.81466556042827</v>
      </c>
      <c r="E2169" s="8">
        <v>288.34822804314331</v>
      </c>
      <c r="F2169" s="8">
        <v>126.46643751728497</v>
      </c>
      <c r="G2169" s="8">
        <v>131.18533443957173</v>
      </c>
      <c r="H2169" s="8">
        <v>257.65177195685669</v>
      </c>
      <c r="I2169" s="8">
        <v>268</v>
      </c>
      <c r="J2169" s="8">
        <v>278</v>
      </c>
      <c r="K2169" s="8">
        <v>546</v>
      </c>
      <c r="L2169" s="8">
        <v>144.62474942174248</v>
      </c>
      <c r="M2169" s="8">
        <v>148.86283731688511</v>
      </c>
      <c r="N2169" s="8">
        <v>293.48758673862761</v>
      </c>
      <c r="O2169" s="8">
        <v>128.37525057825752</v>
      </c>
      <c r="P2169" s="8">
        <v>132.13716268311487</v>
      </c>
      <c r="Q2169" s="8">
        <v>260.51241326137239</v>
      </c>
      <c r="R2169" s="8">
        <v>273</v>
      </c>
      <c r="S2169" s="8">
        <v>281</v>
      </c>
      <c r="T2169" s="8">
        <v>554</v>
      </c>
      <c r="U2169" s="8">
        <v>147.2138693542928</v>
      </c>
      <c r="V2169" s="8">
        <v>150.93407543905832</v>
      </c>
      <c r="W2169" s="8">
        <v>298.14794479335114</v>
      </c>
      <c r="X2169" s="8">
        <v>129.78613064570717</v>
      </c>
      <c r="Y2169" s="8">
        <v>133.06592456094165</v>
      </c>
      <c r="Z2169" s="8">
        <v>262.85205520664886</v>
      </c>
      <c r="AA2169" s="8">
        <v>277</v>
      </c>
      <c r="AB2169" s="8">
        <v>284</v>
      </c>
      <c r="AC2169" s="8">
        <v>561</v>
      </c>
    </row>
    <row r="2170" spans="1:29" ht="12.75" x14ac:dyDescent="0.25">
      <c r="A2170" s="9" t="str">
        <f t="shared" si="68"/>
        <v>Nechí</v>
      </c>
      <c r="B2170" s="7">
        <v>19</v>
      </c>
      <c r="C2170" s="8">
        <v>138.36490063608707</v>
      </c>
      <c r="D2170" s="8">
        <v>145.23033463711431</v>
      </c>
      <c r="E2170" s="8">
        <v>283.59523527320135</v>
      </c>
      <c r="F2170" s="8">
        <v>123.63509936391293</v>
      </c>
      <c r="G2170" s="8">
        <v>129.76966536288569</v>
      </c>
      <c r="H2170" s="8">
        <v>253.40476472679862</v>
      </c>
      <c r="I2170" s="8">
        <v>262</v>
      </c>
      <c r="J2170" s="8">
        <v>275</v>
      </c>
      <c r="K2170" s="8">
        <v>537</v>
      </c>
      <c r="L2170" s="8">
        <v>142.50570547417115</v>
      </c>
      <c r="M2170" s="8">
        <v>147.80331534309946</v>
      </c>
      <c r="N2170" s="8">
        <v>290.30902081727061</v>
      </c>
      <c r="O2170" s="8">
        <v>126.49429452582883</v>
      </c>
      <c r="P2170" s="8">
        <v>131.19668465690054</v>
      </c>
      <c r="Q2170" s="8">
        <v>257.69097918272934</v>
      </c>
      <c r="R2170" s="8">
        <v>269</v>
      </c>
      <c r="S2170" s="8">
        <v>279</v>
      </c>
      <c r="T2170" s="8">
        <v>548</v>
      </c>
      <c r="U2170" s="8">
        <v>145.61949531796472</v>
      </c>
      <c r="V2170" s="8">
        <v>150.40261742694895</v>
      </c>
      <c r="W2170" s="8">
        <v>296.02211274491367</v>
      </c>
      <c r="X2170" s="8">
        <v>128.38050468203528</v>
      </c>
      <c r="Y2170" s="8">
        <v>132.59738257305102</v>
      </c>
      <c r="Z2170" s="8">
        <v>260.97788725508627</v>
      </c>
      <c r="AA2170" s="8">
        <v>274</v>
      </c>
      <c r="AB2170" s="8">
        <v>283</v>
      </c>
      <c r="AC2170" s="8">
        <v>557</v>
      </c>
    </row>
    <row r="2171" spans="1:29" ht="12.75" x14ac:dyDescent="0.25">
      <c r="A2171" s="9" t="str">
        <f t="shared" si="68"/>
        <v>Nechí</v>
      </c>
      <c r="B2171" s="7">
        <v>20</v>
      </c>
      <c r="C2171" s="8">
        <v>135.19623878945913</v>
      </c>
      <c r="D2171" s="8">
        <v>144.17411402157165</v>
      </c>
      <c r="E2171" s="8">
        <v>279.37035281103078</v>
      </c>
      <c r="F2171" s="8">
        <v>120.80376121054087</v>
      </c>
      <c r="G2171" s="8">
        <v>128.82588597842835</v>
      </c>
      <c r="H2171" s="8">
        <v>249.62964718896922</v>
      </c>
      <c r="I2171" s="8">
        <v>255.99999999999997</v>
      </c>
      <c r="J2171" s="8">
        <v>273</v>
      </c>
      <c r="K2171" s="8">
        <v>529</v>
      </c>
      <c r="L2171" s="8">
        <v>139.856900539707</v>
      </c>
      <c r="M2171" s="8">
        <v>146.74379336931381</v>
      </c>
      <c r="N2171" s="8">
        <v>286.60069390902078</v>
      </c>
      <c r="O2171" s="8">
        <v>124.14309946029297</v>
      </c>
      <c r="P2171" s="8">
        <v>130.25620663068619</v>
      </c>
      <c r="Q2171" s="8">
        <v>254.39930609097917</v>
      </c>
      <c r="R2171" s="8">
        <v>264</v>
      </c>
      <c r="S2171" s="8">
        <v>277</v>
      </c>
      <c r="T2171" s="8">
        <v>541</v>
      </c>
      <c r="U2171" s="8">
        <v>144.02512128163664</v>
      </c>
      <c r="V2171" s="8">
        <v>149.33970140273024</v>
      </c>
      <c r="W2171" s="8">
        <v>293.36482268436686</v>
      </c>
      <c r="X2171" s="8">
        <v>126.97487871836334</v>
      </c>
      <c r="Y2171" s="8">
        <v>131.66029859726976</v>
      </c>
      <c r="Z2171" s="8">
        <v>258.63517731563309</v>
      </c>
      <c r="AA2171" s="8">
        <v>271</v>
      </c>
      <c r="AB2171" s="8">
        <v>281</v>
      </c>
      <c r="AC2171" s="8">
        <v>552</v>
      </c>
    </row>
    <row r="2172" spans="1:29" ht="12.75" x14ac:dyDescent="0.25">
      <c r="A2172" s="9" t="str">
        <f t="shared" si="68"/>
        <v>Nechí</v>
      </c>
      <c r="B2172" s="7">
        <v>21</v>
      </c>
      <c r="C2172" s="8">
        <v>132.02757694283119</v>
      </c>
      <c r="D2172" s="8">
        <v>142.06167279048634</v>
      </c>
      <c r="E2172" s="8">
        <v>274.08924973331756</v>
      </c>
      <c r="F2172" s="8">
        <v>117.97242305716881</v>
      </c>
      <c r="G2172" s="8">
        <v>126.93832720951364</v>
      </c>
      <c r="H2172" s="8">
        <v>244.91075026668247</v>
      </c>
      <c r="I2172" s="8">
        <v>250</v>
      </c>
      <c r="J2172" s="8">
        <v>269</v>
      </c>
      <c r="K2172" s="8">
        <v>519</v>
      </c>
      <c r="L2172" s="8">
        <v>136.67833461835002</v>
      </c>
      <c r="M2172" s="8">
        <v>145.68427139552813</v>
      </c>
      <c r="N2172" s="8">
        <v>282.36260601387818</v>
      </c>
      <c r="O2172" s="8">
        <v>121.32166538164995</v>
      </c>
      <c r="P2172" s="8">
        <v>129.31572860447184</v>
      </c>
      <c r="Q2172" s="8">
        <v>250.63739398612179</v>
      </c>
      <c r="R2172" s="8">
        <v>258</v>
      </c>
      <c r="S2172" s="8">
        <v>275</v>
      </c>
      <c r="T2172" s="8">
        <v>533</v>
      </c>
      <c r="U2172" s="8">
        <v>141.36783122108983</v>
      </c>
      <c r="V2172" s="8">
        <v>148.80824339062087</v>
      </c>
      <c r="W2172" s="8">
        <v>290.1760746117107</v>
      </c>
      <c r="X2172" s="8">
        <v>124.63216877891016</v>
      </c>
      <c r="Y2172" s="8">
        <v>131.1917566093791</v>
      </c>
      <c r="Z2172" s="8">
        <v>255.82392538828927</v>
      </c>
      <c r="AA2172" s="8">
        <v>266</v>
      </c>
      <c r="AB2172" s="8">
        <v>280</v>
      </c>
      <c r="AC2172" s="8">
        <v>546</v>
      </c>
    </row>
    <row r="2173" spans="1:29" ht="12.75" x14ac:dyDescent="0.25">
      <c r="A2173" s="9" t="str">
        <f t="shared" si="68"/>
        <v>Nechí</v>
      </c>
      <c r="B2173" s="7">
        <v>22</v>
      </c>
      <c r="C2173" s="8">
        <v>127.80269448066059</v>
      </c>
      <c r="D2173" s="8">
        <v>139.94923155940106</v>
      </c>
      <c r="E2173" s="8">
        <v>267.75192604006162</v>
      </c>
      <c r="F2173" s="8">
        <v>114.19730551933941</v>
      </c>
      <c r="G2173" s="8">
        <v>125.05076844059894</v>
      </c>
      <c r="H2173" s="8">
        <v>239.24807395993835</v>
      </c>
      <c r="I2173" s="8">
        <v>242</v>
      </c>
      <c r="J2173" s="8">
        <v>265</v>
      </c>
      <c r="K2173" s="8">
        <v>507</v>
      </c>
      <c r="L2173" s="8">
        <v>133.49976869699304</v>
      </c>
      <c r="M2173" s="8">
        <v>144.09498843484965</v>
      </c>
      <c r="N2173" s="8">
        <v>277.5947571318427</v>
      </c>
      <c r="O2173" s="8">
        <v>118.50023130300693</v>
      </c>
      <c r="P2173" s="8">
        <v>127.90501156515035</v>
      </c>
      <c r="Q2173" s="8">
        <v>246.40524286815727</v>
      </c>
      <c r="R2173" s="8">
        <v>252.00000000000003</v>
      </c>
      <c r="S2173" s="8">
        <v>272</v>
      </c>
      <c r="T2173" s="8">
        <v>524</v>
      </c>
      <c r="U2173" s="8">
        <v>138.17908314843368</v>
      </c>
      <c r="V2173" s="8">
        <v>147.2138693542928</v>
      </c>
      <c r="W2173" s="8">
        <v>285.39295250272647</v>
      </c>
      <c r="X2173" s="8">
        <v>121.82091685156631</v>
      </c>
      <c r="Y2173" s="8">
        <v>129.78613064570717</v>
      </c>
      <c r="Z2173" s="8">
        <v>251.6070474972735</v>
      </c>
      <c r="AA2173" s="8">
        <v>260</v>
      </c>
      <c r="AB2173" s="8">
        <v>277</v>
      </c>
      <c r="AC2173" s="8">
        <v>537</v>
      </c>
    </row>
    <row r="2174" spans="1:29" ht="12.75" x14ac:dyDescent="0.25">
      <c r="A2174" s="9" t="str">
        <f t="shared" si="68"/>
        <v>Nechí</v>
      </c>
      <c r="B2174" s="7">
        <v>23</v>
      </c>
      <c r="C2174" s="8">
        <v>123.04970171071867</v>
      </c>
      <c r="D2174" s="8">
        <v>137.30868002054444</v>
      </c>
      <c r="E2174" s="8">
        <v>260.35838173126308</v>
      </c>
      <c r="F2174" s="8">
        <v>109.95029828928133</v>
      </c>
      <c r="G2174" s="8">
        <v>122.69131997945557</v>
      </c>
      <c r="H2174" s="8">
        <v>232.64161826873692</v>
      </c>
      <c r="I2174" s="8">
        <v>233</v>
      </c>
      <c r="J2174" s="8">
        <v>260</v>
      </c>
      <c r="K2174" s="8">
        <v>493</v>
      </c>
      <c r="L2174" s="8">
        <v>128.73191981495759</v>
      </c>
      <c r="M2174" s="8">
        <v>141.4461835003855</v>
      </c>
      <c r="N2174" s="8">
        <v>270.17810331534309</v>
      </c>
      <c r="O2174" s="8">
        <v>114.26808018504239</v>
      </c>
      <c r="P2174" s="8">
        <v>125.55381649961448</v>
      </c>
      <c r="Q2174" s="8">
        <v>239.82189668465688</v>
      </c>
      <c r="R2174" s="8">
        <v>243.00000000000003</v>
      </c>
      <c r="S2174" s="8">
        <v>267</v>
      </c>
      <c r="T2174" s="8">
        <v>510</v>
      </c>
      <c r="U2174" s="8">
        <v>133.92741905155879</v>
      </c>
      <c r="V2174" s="8">
        <v>144.55657929374598</v>
      </c>
      <c r="W2174" s="8">
        <v>278.48399834530477</v>
      </c>
      <c r="X2174" s="8">
        <v>118.0725809484412</v>
      </c>
      <c r="Y2174" s="8">
        <v>127.44342070625399</v>
      </c>
      <c r="Z2174" s="8">
        <v>245.51600165469517</v>
      </c>
      <c r="AA2174" s="8">
        <v>252.00000000000003</v>
      </c>
      <c r="AB2174" s="8">
        <v>272</v>
      </c>
      <c r="AC2174" s="8">
        <v>524</v>
      </c>
    </row>
    <row r="2175" spans="1:29" ht="12.75" x14ac:dyDescent="0.25">
      <c r="A2175" s="9" t="str">
        <f t="shared" si="68"/>
        <v>Nechí</v>
      </c>
      <c r="B2175" s="7">
        <v>24</v>
      </c>
      <c r="C2175" s="8">
        <v>117.76859863300541</v>
      </c>
      <c r="D2175" s="8">
        <v>133.61190786614515</v>
      </c>
      <c r="E2175" s="8">
        <v>251.38050649915056</v>
      </c>
      <c r="F2175" s="8">
        <v>105.23140136699459</v>
      </c>
      <c r="G2175" s="8">
        <v>119.38809213385484</v>
      </c>
      <c r="H2175" s="8">
        <v>224.61949350084944</v>
      </c>
      <c r="I2175" s="8">
        <v>223</v>
      </c>
      <c r="J2175" s="8">
        <v>252.99999999999997</v>
      </c>
      <c r="K2175" s="8">
        <v>475.99999999999994</v>
      </c>
      <c r="L2175" s="8">
        <v>123.96407093292213</v>
      </c>
      <c r="M2175" s="8">
        <v>138.26761757902852</v>
      </c>
      <c r="N2175" s="8">
        <v>262.23168851195067</v>
      </c>
      <c r="O2175" s="8">
        <v>110.03592906707786</v>
      </c>
      <c r="P2175" s="8">
        <v>122.73238242097146</v>
      </c>
      <c r="Q2175" s="8">
        <v>232.76831148804933</v>
      </c>
      <c r="R2175" s="8">
        <v>234.00000000000003</v>
      </c>
      <c r="S2175" s="8">
        <v>261</v>
      </c>
      <c r="T2175" s="8">
        <v>495</v>
      </c>
      <c r="U2175" s="8">
        <v>129.14429694257456</v>
      </c>
      <c r="V2175" s="8">
        <v>141.8992892331992</v>
      </c>
      <c r="W2175" s="8">
        <v>271.04358617577373</v>
      </c>
      <c r="X2175" s="8">
        <v>113.85570305742544</v>
      </c>
      <c r="Y2175" s="8">
        <v>125.10071076680079</v>
      </c>
      <c r="Z2175" s="8">
        <v>238.95641382422622</v>
      </c>
      <c r="AA2175" s="8">
        <v>243</v>
      </c>
      <c r="AB2175" s="8">
        <v>267</v>
      </c>
      <c r="AC2175" s="8">
        <v>509.99999999999994</v>
      </c>
    </row>
    <row r="2176" spans="1:29" ht="12.75" x14ac:dyDescent="0.25">
      <c r="A2176" s="9" t="str">
        <f t="shared" si="68"/>
        <v>Nechí</v>
      </c>
      <c r="B2176" s="7">
        <v>25</v>
      </c>
      <c r="C2176" s="8">
        <v>112.48749555529217</v>
      </c>
      <c r="D2176" s="8">
        <v>130.4432460195172</v>
      </c>
      <c r="E2176" s="8">
        <v>242.93074157480936</v>
      </c>
      <c r="F2176" s="8">
        <v>100.51250444470783</v>
      </c>
      <c r="G2176" s="8">
        <v>116.5567539804828</v>
      </c>
      <c r="H2176" s="8">
        <v>217.06925842519064</v>
      </c>
      <c r="I2176" s="8">
        <v>213.00000000000003</v>
      </c>
      <c r="J2176" s="8">
        <v>247.00000000000003</v>
      </c>
      <c r="K2176" s="8">
        <v>460</v>
      </c>
      <c r="L2176" s="8">
        <v>118.136700077101</v>
      </c>
      <c r="M2176" s="8">
        <v>134.55929067077872</v>
      </c>
      <c r="N2176" s="8">
        <v>252.6959907478797</v>
      </c>
      <c r="O2176" s="8">
        <v>104.86329992289899</v>
      </c>
      <c r="P2176" s="8">
        <v>119.44070932922128</v>
      </c>
      <c r="Q2176" s="8">
        <v>224.30400925212027</v>
      </c>
      <c r="R2176" s="8">
        <v>223</v>
      </c>
      <c r="S2176" s="8">
        <v>254</v>
      </c>
      <c r="T2176" s="8">
        <v>477</v>
      </c>
      <c r="U2176" s="8">
        <v>124.36117483359031</v>
      </c>
      <c r="V2176" s="8">
        <v>139.24199917265238</v>
      </c>
      <c r="W2176" s="8">
        <v>263.60317400624268</v>
      </c>
      <c r="X2176" s="8">
        <v>109.63882516640969</v>
      </c>
      <c r="Y2176" s="8">
        <v>122.75800082734759</v>
      </c>
      <c r="Z2176" s="8">
        <v>232.39682599375726</v>
      </c>
      <c r="AA2176" s="8">
        <v>234</v>
      </c>
      <c r="AB2176" s="8">
        <v>262</v>
      </c>
      <c r="AC2176" s="8">
        <v>496</v>
      </c>
    </row>
    <row r="2177" spans="1:29" ht="12.75" x14ac:dyDescent="0.25">
      <c r="A2177" s="9" t="str">
        <f t="shared" si="68"/>
        <v>Nechí</v>
      </c>
      <c r="B2177" s="7">
        <v>26</v>
      </c>
      <c r="C2177" s="8">
        <v>107.20639247757892</v>
      </c>
      <c r="D2177" s="8">
        <v>126.21836355734661</v>
      </c>
      <c r="E2177" s="8">
        <v>233.42475603492554</v>
      </c>
      <c r="F2177" s="8">
        <v>95.793607522421084</v>
      </c>
      <c r="G2177" s="8">
        <v>112.78163644265339</v>
      </c>
      <c r="H2177" s="8">
        <v>208.57524396507446</v>
      </c>
      <c r="I2177" s="8">
        <v>203</v>
      </c>
      <c r="J2177" s="8">
        <v>239.00000000000003</v>
      </c>
      <c r="K2177" s="8">
        <v>442</v>
      </c>
      <c r="L2177" s="8">
        <v>113.36885119506553</v>
      </c>
      <c r="M2177" s="8">
        <v>131.38072474942174</v>
      </c>
      <c r="N2177" s="8">
        <v>244.74957594448728</v>
      </c>
      <c r="O2177" s="8">
        <v>100.63114880493445</v>
      </c>
      <c r="P2177" s="8">
        <v>116.61927525057826</v>
      </c>
      <c r="Q2177" s="8">
        <v>217.2504240555127</v>
      </c>
      <c r="R2177" s="8">
        <v>214</v>
      </c>
      <c r="S2177" s="8">
        <v>248</v>
      </c>
      <c r="T2177" s="8">
        <v>462</v>
      </c>
      <c r="U2177" s="8">
        <v>119.57805272460607</v>
      </c>
      <c r="V2177" s="8">
        <v>136.05325109999623</v>
      </c>
      <c r="W2177" s="8">
        <v>255.6313038246023</v>
      </c>
      <c r="X2177" s="8">
        <v>105.42194727539392</v>
      </c>
      <c r="Y2177" s="8">
        <v>119.94674890000375</v>
      </c>
      <c r="Z2177" s="8">
        <v>225.36869617539767</v>
      </c>
      <c r="AA2177" s="8">
        <v>225.00000000000003</v>
      </c>
      <c r="AB2177" s="8">
        <v>256</v>
      </c>
      <c r="AC2177" s="8">
        <v>481.00000000000006</v>
      </c>
    </row>
    <row r="2178" spans="1:29" ht="12.75" x14ac:dyDescent="0.25">
      <c r="A2178" s="9" t="str">
        <f t="shared" si="68"/>
        <v>Nechí</v>
      </c>
      <c r="B2178" s="7">
        <v>27</v>
      </c>
      <c r="C2178" s="8">
        <v>102.453399707637</v>
      </c>
      <c r="D2178" s="8">
        <v>122.52159140294734</v>
      </c>
      <c r="E2178" s="8">
        <v>224.97499111058434</v>
      </c>
      <c r="F2178" s="8">
        <v>91.546600292362996</v>
      </c>
      <c r="G2178" s="8">
        <v>109.47840859705266</v>
      </c>
      <c r="H2178" s="8">
        <v>201.02500888941566</v>
      </c>
      <c r="I2178" s="8">
        <v>194</v>
      </c>
      <c r="J2178" s="8">
        <v>232</v>
      </c>
      <c r="K2178" s="8">
        <v>425.99999999999994</v>
      </c>
      <c r="L2178" s="8">
        <v>108.60100231303007</v>
      </c>
      <c r="M2178" s="8">
        <v>127.67239784117193</v>
      </c>
      <c r="N2178" s="8">
        <v>236.27340015420199</v>
      </c>
      <c r="O2178" s="8">
        <v>96.398997686969921</v>
      </c>
      <c r="P2178" s="8">
        <v>113.32760215882806</v>
      </c>
      <c r="Q2178" s="8">
        <v>209.72659984579798</v>
      </c>
      <c r="R2178" s="8">
        <v>205</v>
      </c>
      <c r="S2178" s="8">
        <v>241</v>
      </c>
      <c r="T2178" s="8">
        <v>446</v>
      </c>
      <c r="U2178" s="8">
        <v>114.26347260351245</v>
      </c>
      <c r="V2178" s="8">
        <v>132.33304501523071</v>
      </c>
      <c r="W2178" s="8">
        <v>246.59651761874318</v>
      </c>
      <c r="X2178" s="8">
        <v>100.73652739648753</v>
      </c>
      <c r="Y2178" s="8">
        <v>116.66695498476928</v>
      </c>
      <c r="Z2178" s="8">
        <v>217.40348238125679</v>
      </c>
      <c r="AA2178" s="8">
        <v>214.99999999999997</v>
      </c>
      <c r="AB2178" s="8">
        <v>249</v>
      </c>
      <c r="AC2178" s="8">
        <v>464.00000000000006</v>
      </c>
    </row>
    <row r="2179" spans="1:29" ht="12.75" x14ac:dyDescent="0.25">
      <c r="A2179" s="9" t="str">
        <f t="shared" si="68"/>
        <v>Nechí</v>
      </c>
      <c r="B2179" s="7">
        <v>28</v>
      </c>
      <c r="C2179" s="8">
        <v>98.75662755323772</v>
      </c>
      <c r="D2179" s="8">
        <v>119.88103986409071</v>
      </c>
      <c r="E2179" s="8">
        <v>218.63766741732843</v>
      </c>
      <c r="F2179" s="8">
        <v>88.24337244676228</v>
      </c>
      <c r="G2179" s="8">
        <v>107.11896013590929</v>
      </c>
      <c r="H2179" s="8">
        <v>195.36233258267157</v>
      </c>
      <c r="I2179" s="8">
        <v>187</v>
      </c>
      <c r="J2179" s="8">
        <v>227</v>
      </c>
      <c r="K2179" s="8">
        <v>414</v>
      </c>
      <c r="L2179" s="8">
        <v>103.8331534309946</v>
      </c>
      <c r="M2179" s="8">
        <v>124.49383191981495</v>
      </c>
      <c r="N2179" s="8">
        <v>228.32698535080954</v>
      </c>
      <c r="O2179" s="8">
        <v>92.166846569005386</v>
      </c>
      <c r="P2179" s="8">
        <v>110.50616808018503</v>
      </c>
      <c r="Q2179" s="8">
        <v>202.67301464919043</v>
      </c>
      <c r="R2179" s="8">
        <v>196</v>
      </c>
      <c r="S2179" s="8">
        <v>235.00000000000003</v>
      </c>
      <c r="T2179" s="8">
        <v>431</v>
      </c>
      <c r="U2179" s="8">
        <v>109.48035049452822</v>
      </c>
      <c r="V2179" s="8">
        <v>128.61283893046519</v>
      </c>
      <c r="W2179" s="8">
        <v>238.0931894249934</v>
      </c>
      <c r="X2179" s="8">
        <v>96.519649505471776</v>
      </c>
      <c r="Y2179" s="8">
        <v>113.3871610695348</v>
      </c>
      <c r="Z2179" s="8">
        <v>209.90681057500657</v>
      </c>
      <c r="AA2179" s="8">
        <v>206</v>
      </c>
      <c r="AB2179" s="8">
        <v>241.99999999999997</v>
      </c>
      <c r="AC2179" s="8">
        <v>448</v>
      </c>
    </row>
    <row r="2180" spans="1:29" ht="12.75" x14ac:dyDescent="0.25">
      <c r="A2180" s="11" t="s">
        <v>65</v>
      </c>
      <c r="B2180" s="7">
        <v>0</v>
      </c>
      <c r="C2180" s="8">
        <v>196.81917946986326</v>
      </c>
      <c r="D2180" s="8">
        <v>187.22424447070742</v>
      </c>
      <c r="E2180" s="8">
        <v>384.04342394057068</v>
      </c>
      <c r="F2180" s="8">
        <v>603.18082053013677</v>
      </c>
      <c r="G2180" s="8">
        <v>573.77575552929261</v>
      </c>
      <c r="H2180" s="8">
        <v>1176.9565760594294</v>
      </c>
      <c r="I2180" s="8">
        <v>800</v>
      </c>
      <c r="J2180" s="8">
        <v>761</v>
      </c>
      <c r="K2180" s="8">
        <v>1561</v>
      </c>
      <c r="L2180" s="8">
        <v>202.06168350389942</v>
      </c>
      <c r="M2180" s="8">
        <v>191.94626345059066</v>
      </c>
      <c r="N2180" s="8">
        <v>394.00794695449008</v>
      </c>
      <c r="O2180" s="8">
        <v>616.93831649610058</v>
      </c>
      <c r="P2180" s="8">
        <v>586.05373654940934</v>
      </c>
      <c r="Q2180" s="8">
        <v>1202.9920530455099</v>
      </c>
      <c r="R2180" s="8">
        <v>819</v>
      </c>
      <c r="S2180" s="8">
        <v>778</v>
      </c>
      <c r="T2180" s="8">
        <v>1597</v>
      </c>
      <c r="U2180" s="8">
        <v>205.45480638178466</v>
      </c>
      <c r="V2180" s="8">
        <v>194.82357091317246</v>
      </c>
      <c r="W2180" s="8">
        <v>400.27837729495712</v>
      </c>
      <c r="X2180" s="8">
        <v>625.54519361821542</v>
      </c>
      <c r="Y2180" s="8">
        <v>593.17642908682762</v>
      </c>
      <c r="Z2180" s="8">
        <v>1218.721622705043</v>
      </c>
      <c r="AA2180" s="8">
        <v>831</v>
      </c>
      <c r="AB2180" s="8">
        <v>788</v>
      </c>
      <c r="AC2180" s="8">
        <v>1619</v>
      </c>
    </row>
    <row r="2181" spans="1:29" ht="12.75" x14ac:dyDescent="0.25">
      <c r="A2181" s="9" t="str">
        <f t="shared" ref="A2181:A2208" si="69">+A2180</f>
        <v>Necoclí</v>
      </c>
      <c r="B2181" s="7">
        <v>1</v>
      </c>
      <c r="C2181" s="8">
        <v>189.93050818841803</v>
      </c>
      <c r="D2181" s="8">
        <v>180.82762113793686</v>
      </c>
      <c r="E2181" s="8">
        <v>370.75812932635489</v>
      </c>
      <c r="F2181" s="8">
        <v>582.069491811582</v>
      </c>
      <c r="G2181" s="8">
        <v>554.17237886206317</v>
      </c>
      <c r="H2181" s="8">
        <v>1136.2418706736451</v>
      </c>
      <c r="I2181" s="8">
        <v>772</v>
      </c>
      <c r="J2181" s="8">
        <v>735</v>
      </c>
      <c r="K2181" s="8">
        <v>1507</v>
      </c>
      <c r="L2181" s="8">
        <v>195.15359176017637</v>
      </c>
      <c r="M2181" s="8">
        <v>185.53160683141925</v>
      </c>
      <c r="N2181" s="8">
        <v>380.68519859159562</v>
      </c>
      <c r="O2181" s="8">
        <v>595.84640823982363</v>
      </c>
      <c r="P2181" s="8">
        <v>566.46839316858075</v>
      </c>
      <c r="Q2181" s="8">
        <v>1162.3148014084043</v>
      </c>
      <c r="R2181" s="8">
        <v>791</v>
      </c>
      <c r="S2181" s="8">
        <v>752</v>
      </c>
      <c r="T2181" s="8">
        <v>1543</v>
      </c>
      <c r="U2181" s="8">
        <v>199.52109356209414</v>
      </c>
      <c r="V2181" s="8">
        <v>189.63157219594325</v>
      </c>
      <c r="W2181" s="8">
        <v>389.15266575803736</v>
      </c>
      <c r="X2181" s="8">
        <v>607.47890643790595</v>
      </c>
      <c r="Y2181" s="8">
        <v>577.36842780405675</v>
      </c>
      <c r="Z2181" s="8">
        <v>1184.8473342419627</v>
      </c>
      <c r="AA2181" s="8">
        <v>807</v>
      </c>
      <c r="AB2181" s="8">
        <v>767</v>
      </c>
      <c r="AC2181" s="8">
        <v>1574</v>
      </c>
    </row>
    <row r="2182" spans="1:29" ht="12.75" x14ac:dyDescent="0.25">
      <c r="A2182" s="9" t="str">
        <f t="shared" si="69"/>
        <v>Necoclí</v>
      </c>
      <c r="B2182" s="7">
        <v>2</v>
      </c>
      <c r="C2182" s="8">
        <v>183.77990882998481</v>
      </c>
      <c r="D2182" s="8">
        <v>175.41509370251563</v>
      </c>
      <c r="E2182" s="8">
        <v>359.19500253250044</v>
      </c>
      <c r="F2182" s="8">
        <v>563.22009117001517</v>
      </c>
      <c r="G2182" s="8">
        <v>537.58490629748439</v>
      </c>
      <c r="H2182" s="8">
        <v>1100.8049974674996</v>
      </c>
      <c r="I2182" s="8">
        <v>747</v>
      </c>
      <c r="J2182" s="8">
        <v>713</v>
      </c>
      <c r="K2182" s="8">
        <v>1460</v>
      </c>
      <c r="L2182" s="8">
        <v>188.98565270328078</v>
      </c>
      <c r="M2182" s="8">
        <v>180.10382046135115</v>
      </c>
      <c r="N2182" s="8">
        <v>369.0894731646319</v>
      </c>
      <c r="O2182" s="8">
        <v>577.01434729671917</v>
      </c>
      <c r="P2182" s="8">
        <v>549.89617953864877</v>
      </c>
      <c r="Q2182" s="8">
        <v>1126.910526835368</v>
      </c>
      <c r="R2182" s="8">
        <v>766</v>
      </c>
      <c r="S2182" s="8">
        <v>730</v>
      </c>
      <c r="T2182" s="8">
        <v>1496</v>
      </c>
      <c r="U2182" s="8">
        <v>194.32909484486493</v>
      </c>
      <c r="V2182" s="8">
        <v>185.18128758117535</v>
      </c>
      <c r="W2182" s="8">
        <v>379.51038242604028</v>
      </c>
      <c r="X2182" s="8">
        <v>591.67090515513507</v>
      </c>
      <c r="Y2182" s="8">
        <v>563.8187124188247</v>
      </c>
      <c r="Z2182" s="8">
        <v>1155.4896175739598</v>
      </c>
      <c r="AA2182" s="8">
        <v>786</v>
      </c>
      <c r="AB2182" s="8">
        <v>749</v>
      </c>
      <c r="AC2182" s="8">
        <v>1535</v>
      </c>
    </row>
    <row r="2183" spans="1:29" ht="12.75" x14ac:dyDescent="0.25">
      <c r="A2183" s="9" t="str">
        <f t="shared" si="69"/>
        <v>Necoclí</v>
      </c>
      <c r="B2183" s="7">
        <v>3</v>
      </c>
      <c r="C2183" s="8">
        <v>178.85942934323822</v>
      </c>
      <c r="D2183" s="8">
        <v>170.98666216444369</v>
      </c>
      <c r="E2183" s="8">
        <v>349.84609150768193</v>
      </c>
      <c r="F2183" s="8">
        <v>548.14057065676184</v>
      </c>
      <c r="G2183" s="8">
        <v>524.01333783555629</v>
      </c>
      <c r="H2183" s="8">
        <v>1072.1539084923181</v>
      </c>
      <c r="I2183" s="8">
        <v>727</v>
      </c>
      <c r="J2183" s="8">
        <v>695</v>
      </c>
      <c r="K2183" s="8">
        <v>1422</v>
      </c>
      <c r="L2183" s="8">
        <v>183.80458389548849</v>
      </c>
      <c r="M2183" s="8">
        <v>175.66290434038632</v>
      </c>
      <c r="N2183" s="8">
        <v>359.46748823587478</v>
      </c>
      <c r="O2183" s="8">
        <v>561.19541610451142</v>
      </c>
      <c r="P2183" s="8">
        <v>536.33709565961362</v>
      </c>
      <c r="Q2183" s="8">
        <v>1097.532511764125</v>
      </c>
      <c r="R2183" s="8">
        <v>745</v>
      </c>
      <c r="S2183" s="8">
        <v>712</v>
      </c>
      <c r="T2183" s="8">
        <v>1457</v>
      </c>
      <c r="U2183" s="8">
        <v>189.63157219594325</v>
      </c>
      <c r="V2183" s="8">
        <v>181.22547903471499</v>
      </c>
      <c r="W2183" s="8">
        <v>370.85705123065821</v>
      </c>
      <c r="X2183" s="8">
        <v>577.36842780405675</v>
      </c>
      <c r="Y2183" s="8">
        <v>551.77452096528509</v>
      </c>
      <c r="Z2183" s="8">
        <v>1129.142948769342</v>
      </c>
      <c r="AA2183" s="8">
        <v>767</v>
      </c>
      <c r="AB2183" s="8">
        <v>733</v>
      </c>
      <c r="AC2183" s="8">
        <v>1500</v>
      </c>
    </row>
    <row r="2184" spans="1:29" ht="12.75" x14ac:dyDescent="0.25">
      <c r="A2184" s="9" t="str">
        <f t="shared" si="69"/>
        <v>Necoclí</v>
      </c>
      <c r="B2184" s="7">
        <v>4</v>
      </c>
      <c r="C2184" s="8">
        <v>175.1690697281783</v>
      </c>
      <c r="D2184" s="8">
        <v>167.5423265237211</v>
      </c>
      <c r="E2184" s="8">
        <v>342.71139625189937</v>
      </c>
      <c r="F2184" s="8">
        <v>536.83093027182179</v>
      </c>
      <c r="G2184" s="8">
        <v>513.45767347627896</v>
      </c>
      <c r="H2184" s="8">
        <v>1050.2886037481007</v>
      </c>
      <c r="I2184" s="8">
        <v>712</v>
      </c>
      <c r="J2184" s="8">
        <v>681</v>
      </c>
      <c r="K2184" s="8">
        <v>1393</v>
      </c>
      <c r="L2184" s="8">
        <v>179.36366777452366</v>
      </c>
      <c r="M2184" s="8">
        <v>171.96214090624898</v>
      </c>
      <c r="N2184" s="8">
        <v>351.32580868077264</v>
      </c>
      <c r="O2184" s="8">
        <v>547.63633222547628</v>
      </c>
      <c r="P2184" s="8">
        <v>525.03785909375097</v>
      </c>
      <c r="Q2184" s="8">
        <v>1072.6741913192272</v>
      </c>
      <c r="R2184" s="8">
        <v>727</v>
      </c>
      <c r="S2184" s="8">
        <v>697</v>
      </c>
      <c r="T2184" s="8">
        <v>1424</v>
      </c>
      <c r="U2184" s="8">
        <v>185.42852561532911</v>
      </c>
      <c r="V2184" s="8">
        <v>177.51690852240841</v>
      </c>
      <c r="W2184" s="8">
        <v>362.94543413773755</v>
      </c>
      <c r="X2184" s="8">
        <v>564.57147438467098</v>
      </c>
      <c r="Y2184" s="8">
        <v>540.48309147759164</v>
      </c>
      <c r="Z2184" s="8">
        <v>1105.0545658622625</v>
      </c>
      <c r="AA2184" s="8">
        <v>750</v>
      </c>
      <c r="AB2184" s="8">
        <v>718</v>
      </c>
      <c r="AC2184" s="8">
        <v>1468</v>
      </c>
    </row>
    <row r="2185" spans="1:29" ht="12.75" x14ac:dyDescent="0.25">
      <c r="A2185" s="9" t="str">
        <f t="shared" si="69"/>
        <v>Necoclí</v>
      </c>
      <c r="B2185" s="7">
        <v>5</v>
      </c>
      <c r="C2185" s="8">
        <v>170.24859024143171</v>
      </c>
      <c r="D2185" s="8">
        <v>163.11389498564915</v>
      </c>
      <c r="E2185" s="8">
        <v>333.36248522708087</v>
      </c>
      <c r="F2185" s="8">
        <v>521.75140975856834</v>
      </c>
      <c r="G2185" s="8">
        <v>499.88610501435085</v>
      </c>
      <c r="H2185" s="8">
        <v>1021.6375147729192</v>
      </c>
      <c r="I2185" s="8">
        <v>692</v>
      </c>
      <c r="J2185" s="8">
        <v>663</v>
      </c>
      <c r="K2185" s="8">
        <v>1355</v>
      </c>
      <c r="L2185" s="8">
        <v>174.18259896673138</v>
      </c>
      <c r="M2185" s="8">
        <v>167.27450722300833</v>
      </c>
      <c r="N2185" s="8">
        <v>341.4571061897397</v>
      </c>
      <c r="O2185" s="8">
        <v>531.81740103326854</v>
      </c>
      <c r="P2185" s="8">
        <v>510.72549277699164</v>
      </c>
      <c r="Q2185" s="8">
        <v>1042.5428938102602</v>
      </c>
      <c r="R2185" s="8">
        <v>706</v>
      </c>
      <c r="S2185" s="8">
        <v>678</v>
      </c>
      <c r="T2185" s="8">
        <v>1384</v>
      </c>
      <c r="U2185" s="8">
        <v>180.73100296640746</v>
      </c>
      <c r="V2185" s="8">
        <v>173.80833801010183</v>
      </c>
      <c r="W2185" s="8">
        <v>354.53934097650927</v>
      </c>
      <c r="X2185" s="8">
        <v>550.26899703359254</v>
      </c>
      <c r="Y2185" s="8">
        <v>529.19166198989819</v>
      </c>
      <c r="Z2185" s="8">
        <v>1079.4606590234907</v>
      </c>
      <c r="AA2185" s="8">
        <v>731</v>
      </c>
      <c r="AB2185" s="8">
        <v>703</v>
      </c>
      <c r="AC2185" s="8">
        <v>1434</v>
      </c>
    </row>
    <row r="2186" spans="1:29" ht="12.75" x14ac:dyDescent="0.25">
      <c r="A2186" s="9" t="str">
        <f t="shared" si="69"/>
        <v>Necoclí</v>
      </c>
      <c r="B2186" s="7">
        <v>6</v>
      </c>
      <c r="C2186" s="8">
        <v>168.52642242107041</v>
      </c>
      <c r="D2186" s="8">
        <v>161.88377511396251</v>
      </c>
      <c r="E2186" s="8">
        <v>330.41019753503292</v>
      </c>
      <c r="F2186" s="8">
        <v>516.47357757892962</v>
      </c>
      <c r="G2186" s="8">
        <v>496.11622488603751</v>
      </c>
      <c r="H2186" s="8">
        <v>1012.5898024649671</v>
      </c>
      <c r="I2186" s="8">
        <v>685</v>
      </c>
      <c r="J2186" s="8">
        <v>658</v>
      </c>
      <c r="K2186" s="8">
        <v>1343</v>
      </c>
      <c r="L2186" s="8">
        <v>172.2088584685248</v>
      </c>
      <c r="M2186" s="8">
        <v>165.54748428707757</v>
      </c>
      <c r="N2186" s="8">
        <v>337.75634275560236</v>
      </c>
      <c r="O2186" s="8">
        <v>525.7911415314752</v>
      </c>
      <c r="P2186" s="8">
        <v>505.45251571292243</v>
      </c>
      <c r="Q2186" s="8">
        <v>1031.2436572443976</v>
      </c>
      <c r="R2186" s="8">
        <v>698</v>
      </c>
      <c r="S2186" s="8">
        <v>671</v>
      </c>
      <c r="T2186" s="8">
        <v>1369</v>
      </c>
      <c r="U2186" s="8">
        <v>178.25862262486973</v>
      </c>
      <c r="V2186" s="8">
        <v>171.33595766856411</v>
      </c>
      <c r="W2186" s="8">
        <v>349.59458029343381</v>
      </c>
      <c r="X2186" s="8">
        <v>542.74137737513036</v>
      </c>
      <c r="Y2186" s="8">
        <v>521.66404233143589</v>
      </c>
      <c r="Z2186" s="8">
        <v>1064.4054197065661</v>
      </c>
      <c r="AA2186" s="8">
        <v>721</v>
      </c>
      <c r="AB2186" s="8">
        <v>693</v>
      </c>
      <c r="AC2186" s="8">
        <v>1414</v>
      </c>
    </row>
    <row r="2187" spans="1:29" ht="12.75" x14ac:dyDescent="0.25">
      <c r="A2187" s="9" t="str">
        <f t="shared" si="69"/>
        <v>Necoclí</v>
      </c>
      <c r="B2187" s="7">
        <v>7</v>
      </c>
      <c r="C2187" s="8">
        <v>168.28039844673307</v>
      </c>
      <c r="D2187" s="8">
        <v>161.88377511396251</v>
      </c>
      <c r="E2187" s="8">
        <v>330.16417356069559</v>
      </c>
      <c r="F2187" s="8">
        <v>515.7196015532669</v>
      </c>
      <c r="G2187" s="8">
        <v>496.11622488603751</v>
      </c>
      <c r="H2187" s="8">
        <v>1011.8358264393045</v>
      </c>
      <c r="I2187" s="8">
        <v>684</v>
      </c>
      <c r="J2187" s="8">
        <v>658</v>
      </c>
      <c r="K2187" s="8">
        <v>1342</v>
      </c>
      <c r="L2187" s="8">
        <v>171.22198821942149</v>
      </c>
      <c r="M2187" s="8">
        <v>164.80733160025008</v>
      </c>
      <c r="N2187" s="8">
        <v>336.02931981967157</v>
      </c>
      <c r="O2187" s="8">
        <v>522.77801178057848</v>
      </c>
      <c r="P2187" s="8">
        <v>503.19266839974989</v>
      </c>
      <c r="Q2187" s="8">
        <v>1025.9706801803284</v>
      </c>
      <c r="R2187" s="8">
        <v>694</v>
      </c>
      <c r="S2187" s="8">
        <v>668</v>
      </c>
      <c r="T2187" s="8">
        <v>1362</v>
      </c>
      <c r="U2187" s="8">
        <v>176.03348031748578</v>
      </c>
      <c r="V2187" s="8">
        <v>169.35805339533394</v>
      </c>
      <c r="W2187" s="8">
        <v>345.39153371281969</v>
      </c>
      <c r="X2187" s="8">
        <v>535.96651968251422</v>
      </c>
      <c r="Y2187" s="8">
        <v>515.64194660466615</v>
      </c>
      <c r="Z2187" s="8">
        <v>1051.6084662871804</v>
      </c>
      <c r="AA2187" s="8">
        <v>712</v>
      </c>
      <c r="AB2187" s="8">
        <v>685</v>
      </c>
      <c r="AC2187" s="8">
        <v>1397</v>
      </c>
    </row>
    <row r="2188" spans="1:29" ht="12.75" x14ac:dyDescent="0.25">
      <c r="A2188" s="9" t="str">
        <f t="shared" si="69"/>
        <v>Necoclí</v>
      </c>
      <c r="B2188" s="7">
        <v>8</v>
      </c>
      <c r="C2188" s="8">
        <v>168.52642242107041</v>
      </c>
      <c r="D2188" s="8">
        <v>162.37582306263718</v>
      </c>
      <c r="E2188" s="8">
        <v>330.90224548370759</v>
      </c>
      <c r="F2188" s="8">
        <v>516.47357757892962</v>
      </c>
      <c r="G2188" s="8">
        <v>497.62417693736285</v>
      </c>
      <c r="H2188" s="8">
        <v>1014.0977545162924</v>
      </c>
      <c r="I2188" s="8">
        <v>685</v>
      </c>
      <c r="J2188" s="8">
        <v>660</v>
      </c>
      <c r="K2188" s="8">
        <v>1345</v>
      </c>
      <c r="L2188" s="8">
        <v>170.72855309486985</v>
      </c>
      <c r="M2188" s="8">
        <v>164.56061403797426</v>
      </c>
      <c r="N2188" s="8">
        <v>335.28916713284411</v>
      </c>
      <c r="O2188" s="8">
        <v>521.27144690513012</v>
      </c>
      <c r="P2188" s="8">
        <v>502.43938596202571</v>
      </c>
      <c r="Q2188" s="8">
        <v>1023.7108328671558</v>
      </c>
      <c r="R2188" s="8">
        <v>692</v>
      </c>
      <c r="S2188" s="8">
        <v>667</v>
      </c>
      <c r="T2188" s="8">
        <v>1359</v>
      </c>
      <c r="U2188" s="8">
        <v>174.30281407840937</v>
      </c>
      <c r="V2188" s="8">
        <v>167.62738715625753</v>
      </c>
      <c r="W2188" s="8">
        <v>341.93020123466687</v>
      </c>
      <c r="X2188" s="8">
        <v>530.69718592159063</v>
      </c>
      <c r="Y2188" s="8">
        <v>510.3726128437425</v>
      </c>
      <c r="Z2188" s="8">
        <v>1041.0697987653332</v>
      </c>
      <c r="AA2188" s="8">
        <v>705</v>
      </c>
      <c r="AB2188" s="8">
        <v>678</v>
      </c>
      <c r="AC2188" s="8">
        <v>1383</v>
      </c>
    </row>
    <row r="2189" spans="1:29" ht="12.75" x14ac:dyDescent="0.25">
      <c r="A2189" s="9" t="str">
        <f t="shared" si="69"/>
        <v>Necoclí</v>
      </c>
      <c r="B2189" s="7">
        <v>9</v>
      </c>
      <c r="C2189" s="8">
        <v>169.51051831841971</v>
      </c>
      <c r="D2189" s="8">
        <v>163.35991895998649</v>
      </c>
      <c r="E2189" s="8">
        <v>332.8704372784062</v>
      </c>
      <c r="F2189" s="8">
        <v>519.48948168158029</v>
      </c>
      <c r="G2189" s="8">
        <v>500.64008104001351</v>
      </c>
      <c r="H2189" s="8">
        <v>1020.1295627215939</v>
      </c>
      <c r="I2189" s="8">
        <v>689</v>
      </c>
      <c r="J2189" s="8">
        <v>664</v>
      </c>
      <c r="K2189" s="8">
        <v>1353</v>
      </c>
      <c r="L2189" s="8">
        <v>170.97527065714567</v>
      </c>
      <c r="M2189" s="8">
        <v>164.80733160025008</v>
      </c>
      <c r="N2189" s="8">
        <v>335.78260225739575</v>
      </c>
      <c r="O2189" s="8">
        <v>522.02472934285424</v>
      </c>
      <c r="P2189" s="8">
        <v>503.19266839974989</v>
      </c>
      <c r="Q2189" s="8">
        <v>1025.2173977426041</v>
      </c>
      <c r="R2189" s="8">
        <v>693</v>
      </c>
      <c r="S2189" s="8">
        <v>668</v>
      </c>
      <c r="T2189" s="8">
        <v>1361</v>
      </c>
      <c r="U2189" s="8">
        <v>173.06662390764052</v>
      </c>
      <c r="V2189" s="8">
        <v>166.63843501964243</v>
      </c>
      <c r="W2189" s="8">
        <v>339.70505892728295</v>
      </c>
      <c r="X2189" s="8">
        <v>526.93337609235948</v>
      </c>
      <c r="Y2189" s="8">
        <v>507.36156498035763</v>
      </c>
      <c r="Z2189" s="8">
        <v>1034.2949410727172</v>
      </c>
      <c r="AA2189" s="8">
        <v>700</v>
      </c>
      <c r="AB2189" s="8">
        <v>674</v>
      </c>
      <c r="AC2189" s="8">
        <v>1374</v>
      </c>
    </row>
    <row r="2190" spans="1:29" ht="12.75" x14ac:dyDescent="0.25">
      <c r="A2190" s="9" t="str">
        <f t="shared" si="69"/>
        <v>Necoclí</v>
      </c>
      <c r="B2190" s="7">
        <v>10</v>
      </c>
      <c r="C2190" s="8">
        <v>170.98666216444369</v>
      </c>
      <c r="D2190" s="8">
        <v>165.08208678034779</v>
      </c>
      <c r="E2190" s="8">
        <v>336.06874894479148</v>
      </c>
      <c r="F2190" s="8">
        <v>524.01333783555629</v>
      </c>
      <c r="G2190" s="8">
        <v>505.91791321965223</v>
      </c>
      <c r="H2190" s="8">
        <v>1029.9312510552086</v>
      </c>
      <c r="I2190" s="8">
        <v>695</v>
      </c>
      <c r="J2190" s="8">
        <v>671</v>
      </c>
      <c r="K2190" s="8">
        <v>1366</v>
      </c>
      <c r="L2190" s="8">
        <v>171.46870578169731</v>
      </c>
      <c r="M2190" s="8">
        <v>165.54748428707757</v>
      </c>
      <c r="N2190" s="8">
        <v>337.01619006877485</v>
      </c>
      <c r="O2190" s="8">
        <v>523.53129421830261</v>
      </c>
      <c r="P2190" s="8">
        <v>505.45251571292243</v>
      </c>
      <c r="Q2190" s="8">
        <v>1028.9838099312251</v>
      </c>
      <c r="R2190" s="8">
        <v>695</v>
      </c>
      <c r="S2190" s="8">
        <v>671</v>
      </c>
      <c r="T2190" s="8">
        <v>1366</v>
      </c>
      <c r="U2190" s="8">
        <v>172.07767177102542</v>
      </c>
      <c r="V2190" s="8">
        <v>165.64948288302733</v>
      </c>
      <c r="W2190" s="8">
        <v>337.72715465405275</v>
      </c>
      <c r="X2190" s="8">
        <v>523.92232822897461</v>
      </c>
      <c r="Y2190" s="8">
        <v>504.3505171169727</v>
      </c>
      <c r="Z2190" s="8">
        <v>1028.2728453459474</v>
      </c>
      <c r="AA2190" s="8">
        <v>696</v>
      </c>
      <c r="AB2190" s="8">
        <v>670</v>
      </c>
      <c r="AC2190" s="8">
        <v>1366</v>
      </c>
    </row>
    <row r="2191" spans="1:29" ht="12.75" x14ac:dyDescent="0.25">
      <c r="A2191" s="9" t="str">
        <f t="shared" si="69"/>
        <v>Necoclí</v>
      </c>
      <c r="B2191" s="7">
        <v>11</v>
      </c>
      <c r="C2191" s="8">
        <v>173.20087793347966</v>
      </c>
      <c r="D2191" s="8">
        <v>167.29630254938377</v>
      </c>
      <c r="E2191" s="8">
        <v>340.49718048286343</v>
      </c>
      <c r="F2191" s="8">
        <v>530.79912206652034</v>
      </c>
      <c r="G2191" s="8">
        <v>512.70369745061623</v>
      </c>
      <c r="H2191" s="8">
        <v>1043.5028195171367</v>
      </c>
      <c r="I2191" s="8">
        <v>704</v>
      </c>
      <c r="J2191" s="8">
        <v>680</v>
      </c>
      <c r="K2191" s="8">
        <v>1384</v>
      </c>
      <c r="L2191" s="8">
        <v>172.94901115535225</v>
      </c>
      <c r="M2191" s="8">
        <v>166.78107209845666</v>
      </c>
      <c r="N2191" s="8">
        <v>339.73008325380891</v>
      </c>
      <c r="O2191" s="8">
        <v>528.05098884464769</v>
      </c>
      <c r="P2191" s="8">
        <v>509.21892790154328</v>
      </c>
      <c r="Q2191" s="8">
        <v>1037.269916746191</v>
      </c>
      <c r="R2191" s="8">
        <v>701</v>
      </c>
      <c r="S2191" s="8">
        <v>676</v>
      </c>
      <c r="T2191" s="8">
        <v>1377</v>
      </c>
      <c r="U2191" s="8">
        <v>171.58319570271789</v>
      </c>
      <c r="V2191" s="8">
        <v>164.90776878056602</v>
      </c>
      <c r="W2191" s="8">
        <v>336.4909644832839</v>
      </c>
      <c r="X2191" s="8">
        <v>522.41680429728217</v>
      </c>
      <c r="Y2191" s="8">
        <v>502.09223121943398</v>
      </c>
      <c r="Z2191" s="8">
        <v>1024.5090355167163</v>
      </c>
      <c r="AA2191" s="8">
        <v>694</v>
      </c>
      <c r="AB2191" s="8">
        <v>667</v>
      </c>
      <c r="AC2191" s="8">
        <v>1361</v>
      </c>
    </row>
    <row r="2192" spans="1:29" ht="12.75" x14ac:dyDescent="0.25">
      <c r="A2192" s="9" t="str">
        <f t="shared" si="69"/>
        <v>Necoclí</v>
      </c>
      <c r="B2192" s="7">
        <v>12</v>
      </c>
      <c r="C2192" s="8">
        <v>174.4309978051663</v>
      </c>
      <c r="D2192" s="8">
        <v>168.52642242107041</v>
      </c>
      <c r="E2192" s="8">
        <v>342.95742022623671</v>
      </c>
      <c r="F2192" s="8">
        <v>534.56900219483373</v>
      </c>
      <c r="G2192" s="8">
        <v>516.47357757892962</v>
      </c>
      <c r="H2192" s="8">
        <v>1051.0425797737632</v>
      </c>
      <c r="I2192" s="8">
        <v>709</v>
      </c>
      <c r="J2192" s="8">
        <v>685</v>
      </c>
      <c r="K2192" s="8">
        <v>1394</v>
      </c>
      <c r="L2192" s="8">
        <v>173.68916384217974</v>
      </c>
      <c r="M2192" s="8">
        <v>167.52122478528415</v>
      </c>
      <c r="N2192" s="8">
        <v>341.21038862746389</v>
      </c>
      <c r="O2192" s="8">
        <v>530.31083615782018</v>
      </c>
      <c r="P2192" s="8">
        <v>511.47877521471582</v>
      </c>
      <c r="Q2192" s="8">
        <v>1041.789611372536</v>
      </c>
      <c r="R2192" s="8">
        <v>704</v>
      </c>
      <c r="S2192" s="8">
        <v>679</v>
      </c>
      <c r="T2192" s="8">
        <v>1383</v>
      </c>
      <c r="U2192" s="8">
        <v>171.33595766856411</v>
      </c>
      <c r="V2192" s="8">
        <v>164.66053074641226</v>
      </c>
      <c r="W2192" s="8">
        <v>335.99648841497634</v>
      </c>
      <c r="X2192" s="8">
        <v>521.66404233143589</v>
      </c>
      <c r="Y2192" s="8">
        <v>501.33946925358777</v>
      </c>
      <c r="Z2192" s="8">
        <v>1023.0035115850237</v>
      </c>
      <c r="AA2192" s="8">
        <v>693</v>
      </c>
      <c r="AB2192" s="8">
        <v>666</v>
      </c>
      <c r="AC2192" s="8">
        <v>1359</v>
      </c>
    </row>
    <row r="2193" spans="1:29" ht="12.75" x14ac:dyDescent="0.25">
      <c r="A2193" s="9" t="str">
        <f t="shared" si="69"/>
        <v>Necoclí</v>
      </c>
      <c r="B2193" s="7">
        <v>13</v>
      </c>
      <c r="C2193" s="8">
        <v>173.69292588215433</v>
      </c>
      <c r="D2193" s="8">
        <v>167.78835049805841</v>
      </c>
      <c r="E2193" s="8">
        <v>341.48127638021276</v>
      </c>
      <c r="F2193" s="8">
        <v>532.30707411784567</v>
      </c>
      <c r="G2193" s="8">
        <v>514.21164950194157</v>
      </c>
      <c r="H2193" s="8">
        <v>1046.5187236197874</v>
      </c>
      <c r="I2193" s="8">
        <v>706</v>
      </c>
      <c r="J2193" s="8">
        <v>682</v>
      </c>
      <c r="K2193" s="8">
        <v>1388</v>
      </c>
      <c r="L2193" s="8">
        <v>173.44244627990389</v>
      </c>
      <c r="M2193" s="8">
        <v>167.52122478528415</v>
      </c>
      <c r="N2193" s="8">
        <v>340.96367106518807</v>
      </c>
      <c r="O2193" s="8">
        <v>529.55755372009605</v>
      </c>
      <c r="P2193" s="8">
        <v>511.47877521471582</v>
      </c>
      <c r="Q2193" s="8">
        <v>1041.036328934812</v>
      </c>
      <c r="R2193" s="8">
        <v>703</v>
      </c>
      <c r="S2193" s="8">
        <v>679</v>
      </c>
      <c r="T2193" s="8">
        <v>1382</v>
      </c>
      <c r="U2193" s="8">
        <v>171.58319570271789</v>
      </c>
      <c r="V2193" s="8">
        <v>165.1550068147198</v>
      </c>
      <c r="W2193" s="8">
        <v>336.73820251743768</v>
      </c>
      <c r="X2193" s="8">
        <v>522.41680429728217</v>
      </c>
      <c r="Y2193" s="8">
        <v>502.84499318528026</v>
      </c>
      <c r="Z2193" s="8">
        <v>1025.2617974825623</v>
      </c>
      <c r="AA2193" s="8">
        <v>694</v>
      </c>
      <c r="AB2193" s="8">
        <v>668</v>
      </c>
      <c r="AC2193" s="8">
        <v>1362</v>
      </c>
    </row>
    <row r="2194" spans="1:29" ht="12.75" x14ac:dyDescent="0.25">
      <c r="A2194" s="9" t="str">
        <f t="shared" si="69"/>
        <v>Necoclí</v>
      </c>
      <c r="B2194" s="7">
        <v>14</v>
      </c>
      <c r="C2194" s="8">
        <v>171.47871011311835</v>
      </c>
      <c r="D2194" s="8">
        <v>166.06618267769713</v>
      </c>
      <c r="E2194" s="8">
        <v>337.54489279081548</v>
      </c>
      <c r="F2194" s="8">
        <v>525.52128988688162</v>
      </c>
      <c r="G2194" s="8">
        <v>508.9338173223029</v>
      </c>
      <c r="H2194" s="8">
        <v>1034.4551072091845</v>
      </c>
      <c r="I2194" s="8">
        <v>697</v>
      </c>
      <c r="J2194" s="8">
        <v>675</v>
      </c>
      <c r="K2194" s="8">
        <v>1372</v>
      </c>
      <c r="L2194" s="8">
        <v>172.45557603080061</v>
      </c>
      <c r="M2194" s="8">
        <v>167.02778966073248</v>
      </c>
      <c r="N2194" s="8">
        <v>339.48336569153309</v>
      </c>
      <c r="O2194" s="8">
        <v>526.54442396919933</v>
      </c>
      <c r="P2194" s="8">
        <v>509.97221033926746</v>
      </c>
      <c r="Q2194" s="8">
        <v>1036.5166343084668</v>
      </c>
      <c r="R2194" s="8">
        <v>699</v>
      </c>
      <c r="S2194" s="8">
        <v>677</v>
      </c>
      <c r="T2194" s="8">
        <v>1376</v>
      </c>
      <c r="U2194" s="8">
        <v>172.07767177102542</v>
      </c>
      <c r="V2194" s="8">
        <v>166.14395895133489</v>
      </c>
      <c r="W2194" s="8">
        <v>338.22163072236032</v>
      </c>
      <c r="X2194" s="8">
        <v>523.92232822897461</v>
      </c>
      <c r="Y2194" s="8">
        <v>505.85604104866513</v>
      </c>
      <c r="Z2194" s="8">
        <v>1029.7783692776397</v>
      </c>
      <c r="AA2194" s="8">
        <v>696</v>
      </c>
      <c r="AB2194" s="8">
        <v>672</v>
      </c>
      <c r="AC2194" s="8">
        <v>1368</v>
      </c>
    </row>
    <row r="2195" spans="1:29" ht="12.75" x14ac:dyDescent="0.25">
      <c r="A2195" s="9" t="str">
        <f t="shared" si="69"/>
        <v>Necoclí</v>
      </c>
      <c r="B2195" s="7">
        <v>15</v>
      </c>
      <c r="C2195" s="8">
        <v>169.75654229275705</v>
      </c>
      <c r="D2195" s="8">
        <v>164.59003883167316</v>
      </c>
      <c r="E2195" s="8">
        <v>334.3465811244302</v>
      </c>
      <c r="F2195" s="8">
        <v>520.24345770724301</v>
      </c>
      <c r="G2195" s="8">
        <v>504.4099611683269</v>
      </c>
      <c r="H2195" s="8">
        <v>1024.6534188755697</v>
      </c>
      <c r="I2195" s="8">
        <v>690</v>
      </c>
      <c r="J2195" s="8">
        <v>669</v>
      </c>
      <c r="K2195" s="8">
        <v>1359</v>
      </c>
      <c r="L2195" s="8">
        <v>171.71542334397313</v>
      </c>
      <c r="M2195" s="8">
        <v>166.53435453618084</v>
      </c>
      <c r="N2195" s="8">
        <v>338.249777880154</v>
      </c>
      <c r="O2195" s="8">
        <v>524.28457665602684</v>
      </c>
      <c r="P2195" s="8">
        <v>508.4656454638191</v>
      </c>
      <c r="Q2195" s="8">
        <v>1032.7502221198458</v>
      </c>
      <c r="R2195" s="8">
        <v>696</v>
      </c>
      <c r="S2195" s="8">
        <v>675</v>
      </c>
      <c r="T2195" s="8">
        <v>1371</v>
      </c>
      <c r="U2195" s="8">
        <v>172.57214783933296</v>
      </c>
      <c r="V2195" s="8">
        <v>166.88567305379621</v>
      </c>
      <c r="W2195" s="8">
        <v>339.45782089312917</v>
      </c>
      <c r="X2195" s="8">
        <v>525.42785216066704</v>
      </c>
      <c r="Y2195" s="8">
        <v>508.11432694620385</v>
      </c>
      <c r="Z2195" s="8">
        <v>1033.5421791068709</v>
      </c>
      <c r="AA2195" s="8">
        <v>698</v>
      </c>
      <c r="AB2195" s="8">
        <v>675</v>
      </c>
      <c r="AC2195" s="8">
        <v>1373</v>
      </c>
    </row>
    <row r="2196" spans="1:29" ht="12.75" x14ac:dyDescent="0.25">
      <c r="A2196" s="9" t="str">
        <f t="shared" si="69"/>
        <v>Necoclí</v>
      </c>
      <c r="B2196" s="7">
        <v>16</v>
      </c>
      <c r="C2196" s="8">
        <v>167.5423265237211</v>
      </c>
      <c r="D2196" s="8">
        <v>162.62184703697451</v>
      </c>
      <c r="E2196" s="8">
        <v>330.16417356069559</v>
      </c>
      <c r="F2196" s="8">
        <v>513.45767347627896</v>
      </c>
      <c r="G2196" s="8">
        <v>498.37815296302551</v>
      </c>
      <c r="H2196" s="8">
        <v>1011.8358264393045</v>
      </c>
      <c r="I2196" s="8">
        <v>681</v>
      </c>
      <c r="J2196" s="8">
        <v>661</v>
      </c>
      <c r="K2196" s="8">
        <v>1342</v>
      </c>
      <c r="L2196" s="8">
        <v>170.72855309486985</v>
      </c>
      <c r="M2196" s="8">
        <v>165.79420184935339</v>
      </c>
      <c r="N2196" s="8">
        <v>336.52275494422321</v>
      </c>
      <c r="O2196" s="8">
        <v>521.27144690513012</v>
      </c>
      <c r="P2196" s="8">
        <v>506.20579815064661</v>
      </c>
      <c r="Q2196" s="8">
        <v>1027.4772450557766</v>
      </c>
      <c r="R2196" s="8">
        <v>692</v>
      </c>
      <c r="S2196" s="8">
        <v>672</v>
      </c>
      <c r="T2196" s="8">
        <v>1364</v>
      </c>
      <c r="U2196" s="8">
        <v>173.31386194179427</v>
      </c>
      <c r="V2196" s="8">
        <v>168.36910125871884</v>
      </c>
      <c r="W2196" s="8">
        <v>341.68296320051314</v>
      </c>
      <c r="X2196" s="8">
        <v>527.68613805820576</v>
      </c>
      <c r="Y2196" s="8">
        <v>512.63089874128116</v>
      </c>
      <c r="Z2196" s="8">
        <v>1040.3170367994869</v>
      </c>
      <c r="AA2196" s="8">
        <v>701</v>
      </c>
      <c r="AB2196" s="8">
        <v>681</v>
      </c>
      <c r="AC2196" s="8">
        <v>1382</v>
      </c>
    </row>
    <row r="2197" spans="1:29" ht="12.75" x14ac:dyDescent="0.25">
      <c r="A2197" s="9" t="str">
        <f t="shared" si="69"/>
        <v>Necoclí</v>
      </c>
      <c r="B2197" s="7">
        <v>17</v>
      </c>
      <c r="C2197" s="8">
        <v>165.57413472902246</v>
      </c>
      <c r="D2197" s="8">
        <v>160.89967921661321</v>
      </c>
      <c r="E2197" s="8">
        <v>326.47381394563564</v>
      </c>
      <c r="F2197" s="8">
        <v>507.42586527097757</v>
      </c>
      <c r="G2197" s="8">
        <v>493.10032078338679</v>
      </c>
      <c r="H2197" s="8">
        <v>1000.5261860543644</v>
      </c>
      <c r="I2197" s="8">
        <v>673</v>
      </c>
      <c r="J2197" s="8">
        <v>654</v>
      </c>
      <c r="K2197" s="8">
        <v>1327</v>
      </c>
      <c r="L2197" s="8">
        <v>169.24824772121491</v>
      </c>
      <c r="M2197" s="8">
        <v>164.80733160025008</v>
      </c>
      <c r="N2197" s="8">
        <v>334.05557932146496</v>
      </c>
      <c r="O2197" s="8">
        <v>516.75175227878503</v>
      </c>
      <c r="P2197" s="8">
        <v>503.19266839974989</v>
      </c>
      <c r="Q2197" s="8">
        <v>1019.9444206785349</v>
      </c>
      <c r="R2197" s="8">
        <v>686</v>
      </c>
      <c r="S2197" s="8">
        <v>668</v>
      </c>
      <c r="T2197" s="8">
        <v>1354</v>
      </c>
      <c r="U2197" s="8">
        <v>172.81938587348674</v>
      </c>
      <c r="V2197" s="8">
        <v>168.36910125871884</v>
      </c>
      <c r="W2197" s="8">
        <v>341.18848713220558</v>
      </c>
      <c r="X2197" s="8">
        <v>526.18061412651332</v>
      </c>
      <c r="Y2197" s="8">
        <v>512.63089874128116</v>
      </c>
      <c r="Z2197" s="8">
        <v>1038.8115128677946</v>
      </c>
      <c r="AA2197" s="8">
        <v>699</v>
      </c>
      <c r="AB2197" s="8">
        <v>681</v>
      </c>
      <c r="AC2197" s="8">
        <v>1380</v>
      </c>
    </row>
    <row r="2198" spans="1:29" ht="12.75" x14ac:dyDescent="0.25">
      <c r="A2198" s="9" t="str">
        <f t="shared" si="69"/>
        <v>Necoclí</v>
      </c>
      <c r="B2198" s="7">
        <v>18</v>
      </c>
      <c r="C2198" s="8">
        <v>163.60594293432382</v>
      </c>
      <c r="D2198" s="8">
        <v>159.42353537058924</v>
      </c>
      <c r="E2198" s="8">
        <v>323.02947830491303</v>
      </c>
      <c r="F2198" s="8">
        <v>501.39405706567618</v>
      </c>
      <c r="G2198" s="8">
        <v>488.57646462941079</v>
      </c>
      <c r="H2198" s="8">
        <v>989.97052169508697</v>
      </c>
      <c r="I2198" s="8">
        <v>665</v>
      </c>
      <c r="J2198" s="8">
        <v>648</v>
      </c>
      <c r="K2198" s="8">
        <v>1313</v>
      </c>
      <c r="L2198" s="8">
        <v>167.27450722300833</v>
      </c>
      <c r="M2198" s="8">
        <v>163.08030866431932</v>
      </c>
      <c r="N2198" s="8">
        <v>330.35481588732762</v>
      </c>
      <c r="O2198" s="8">
        <v>510.72549277699164</v>
      </c>
      <c r="P2198" s="8">
        <v>497.91969133568062</v>
      </c>
      <c r="Q2198" s="8">
        <v>1008.6451841126723</v>
      </c>
      <c r="R2198" s="8">
        <v>678</v>
      </c>
      <c r="S2198" s="8">
        <v>661</v>
      </c>
      <c r="T2198" s="8">
        <v>1339</v>
      </c>
      <c r="U2198" s="8">
        <v>171.08871963441032</v>
      </c>
      <c r="V2198" s="8">
        <v>166.63843501964243</v>
      </c>
      <c r="W2198" s="8">
        <v>337.72715465405275</v>
      </c>
      <c r="X2198" s="8">
        <v>520.91128036558973</v>
      </c>
      <c r="Y2198" s="8">
        <v>507.36156498035763</v>
      </c>
      <c r="Z2198" s="8">
        <v>1028.2728453459474</v>
      </c>
      <c r="AA2198" s="8">
        <v>692</v>
      </c>
      <c r="AB2198" s="8">
        <v>674</v>
      </c>
      <c r="AC2198" s="8">
        <v>1366</v>
      </c>
    </row>
    <row r="2199" spans="1:29" ht="12.75" x14ac:dyDescent="0.25">
      <c r="A2199" s="9" t="str">
        <f t="shared" si="69"/>
        <v>Necoclí</v>
      </c>
      <c r="B2199" s="7">
        <v>19</v>
      </c>
      <c r="C2199" s="8">
        <v>161.39172716528788</v>
      </c>
      <c r="D2199" s="8">
        <v>157.94739152456526</v>
      </c>
      <c r="E2199" s="8">
        <v>319.33911868985314</v>
      </c>
      <c r="F2199" s="8">
        <v>494.60827283471218</v>
      </c>
      <c r="G2199" s="8">
        <v>484.05260847543474</v>
      </c>
      <c r="H2199" s="8">
        <v>978.66088131014692</v>
      </c>
      <c r="I2199" s="8">
        <v>656</v>
      </c>
      <c r="J2199" s="8">
        <v>642</v>
      </c>
      <c r="K2199" s="8">
        <v>1298</v>
      </c>
      <c r="L2199" s="8">
        <v>164.80733160025008</v>
      </c>
      <c r="M2199" s="8">
        <v>160.85985060383692</v>
      </c>
      <c r="N2199" s="8">
        <v>325.667182204087</v>
      </c>
      <c r="O2199" s="8">
        <v>503.19266839974989</v>
      </c>
      <c r="P2199" s="8">
        <v>491.14014939616305</v>
      </c>
      <c r="Q2199" s="8">
        <v>994.33281779591289</v>
      </c>
      <c r="R2199" s="8">
        <v>668</v>
      </c>
      <c r="S2199" s="8">
        <v>652</v>
      </c>
      <c r="T2199" s="8">
        <v>1320</v>
      </c>
      <c r="U2199" s="8">
        <v>168.12186322456506</v>
      </c>
      <c r="V2199" s="8">
        <v>163.67157860979717</v>
      </c>
      <c r="W2199" s="8">
        <v>331.79344183436223</v>
      </c>
      <c r="X2199" s="8">
        <v>511.878136775435</v>
      </c>
      <c r="Y2199" s="8">
        <v>498.32842139020289</v>
      </c>
      <c r="Z2199" s="8">
        <v>1010.2065581656378</v>
      </c>
      <c r="AA2199" s="8">
        <v>680</v>
      </c>
      <c r="AB2199" s="8">
        <v>662</v>
      </c>
      <c r="AC2199" s="8">
        <v>1342</v>
      </c>
    </row>
    <row r="2200" spans="1:29" ht="12.75" x14ac:dyDescent="0.25">
      <c r="A2200" s="9" t="str">
        <f t="shared" si="69"/>
        <v>Necoclí</v>
      </c>
      <c r="B2200" s="7">
        <v>20</v>
      </c>
      <c r="C2200" s="8">
        <v>158.93148742191457</v>
      </c>
      <c r="D2200" s="8">
        <v>156.22522370420396</v>
      </c>
      <c r="E2200" s="8">
        <v>315.15671112611852</v>
      </c>
      <c r="F2200" s="8">
        <v>487.06851257808546</v>
      </c>
      <c r="G2200" s="8">
        <v>478.77477629579607</v>
      </c>
      <c r="H2200" s="8">
        <v>965.84328887388153</v>
      </c>
      <c r="I2200" s="8">
        <v>646</v>
      </c>
      <c r="J2200" s="8">
        <v>635</v>
      </c>
      <c r="K2200" s="8">
        <v>1281</v>
      </c>
      <c r="L2200" s="8">
        <v>161.84672085294019</v>
      </c>
      <c r="M2200" s="8">
        <v>158.14595741880285</v>
      </c>
      <c r="N2200" s="8">
        <v>319.99267827174305</v>
      </c>
      <c r="O2200" s="8">
        <v>494.15327914705978</v>
      </c>
      <c r="P2200" s="8">
        <v>482.85404258119712</v>
      </c>
      <c r="Q2200" s="8">
        <v>977.0073217282569</v>
      </c>
      <c r="R2200" s="8">
        <v>656</v>
      </c>
      <c r="S2200" s="8">
        <v>641</v>
      </c>
      <c r="T2200" s="8">
        <v>1297</v>
      </c>
      <c r="U2200" s="8">
        <v>165.1550068147198</v>
      </c>
      <c r="V2200" s="8">
        <v>160.7047221999519</v>
      </c>
      <c r="W2200" s="8">
        <v>325.8597290146717</v>
      </c>
      <c r="X2200" s="8">
        <v>502.84499318528026</v>
      </c>
      <c r="Y2200" s="8">
        <v>489.29527780004815</v>
      </c>
      <c r="Z2200" s="8">
        <v>992.14027098532836</v>
      </c>
      <c r="AA2200" s="8">
        <v>668</v>
      </c>
      <c r="AB2200" s="8">
        <v>650</v>
      </c>
      <c r="AC2200" s="8">
        <v>1318</v>
      </c>
    </row>
    <row r="2201" spans="1:29" ht="12.75" x14ac:dyDescent="0.25">
      <c r="A2201" s="9" t="str">
        <f t="shared" si="69"/>
        <v>Necoclí</v>
      </c>
      <c r="B2201" s="7">
        <v>21</v>
      </c>
      <c r="C2201" s="8">
        <v>156.22522370420396</v>
      </c>
      <c r="D2201" s="8">
        <v>154.25703190950532</v>
      </c>
      <c r="E2201" s="8">
        <v>310.4822556137093</v>
      </c>
      <c r="F2201" s="8">
        <v>478.77477629579607</v>
      </c>
      <c r="G2201" s="8">
        <v>472.74296809049468</v>
      </c>
      <c r="H2201" s="8">
        <v>951.51774438629081</v>
      </c>
      <c r="I2201" s="8">
        <v>635</v>
      </c>
      <c r="J2201" s="8">
        <v>627</v>
      </c>
      <c r="K2201" s="8">
        <v>1262</v>
      </c>
      <c r="L2201" s="8">
        <v>158.63939254335449</v>
      </c>
      <c r="M2201" s="8">
        <v>155.43206423376878</v>
      </c>
      <c r="N2201" s="8">
        <v>314.07145677712327</v>
      </c>
      <c r="O2201" s="8">
        <v>484.36060745664548</v>
      </c>
      <c r="P2201" s="8">
        <v>474.56793576623119</v>
      </c>
      <c r="Q2201" s="8">
        <v>958.92854322287667</v>
      </c>
      <c r="R2201" s="8">
        <v>643</v>
      </c>
      <c r="S2201" s="8">
        <v>630</v>
      </c>
      <c r="T2201" s="8">
        <v>1273</v>
      </c>
      <c r="U2201" s="8">
        <v>161.44643630241322</v>
      </c>
      <c r="V2201" s="8">
        <v>157.2433897217991</v>
      </c>
      <c r="W2201" s="8">
        <v>318.68982602421232</v>
      </c>
      <c r="X2201" s="8">
        <v>491.55356369758681</v>
      </c>
      <c r="Y2201" s="8">
        <v>478.75661027820092</v>
      </c>
      <c r="Z2201" s="8">
        <v>970.31017397578773</v>
      </c>
      <c r="AA2201" s="8">
        <v>653</v>
      </c>
      <c r="AB2201" s="8">
        <v>636</v>
      </c>
      <c r="AC2201" s="8">
        <v>1289</v>
      </c>
    </row>
    <row r="2202" spans="1:29" ht="12.75" x14ac:dyDescent="0.25">
      <c r="A2202" s="9" t="str">
        <f t="shared" si="69"/>
        <v>Necoclí</v>
      </c>
      <c r="B2202" s="7">
        <v>22</v>
      </c>
      <c r="C2202" s="8">
        <v>152.78088806348134</v>
      </c>
      <c r="D2202" s="8">
        <v>151.5507681917947</v>
      </c>
      <c r="E2202" s="8">
        <v>304.33165625527607</v>
      </c>
      <c r="F2202" s="8">
        <v>468.21911193651869</v>
      </c>
      <c r="G2202" s="8">
        <v>464.4492318082053</v>
      </c>
      <c r="H2202" s="8">
        <v>932.66834374472398</v>
      </c>
      <c r="I2202" s="8">
        <v>621</v>
      </c>
      <c r="J2202" s="8">
        <v>616</v>
      </c>
      <c r="K2202" s="8">
        <v>1237</v>
      </c>
      <c r="L2202" s="8">
        <v>155.18534667149297</v>
      </c>
      <c r="M2202" s="8">
        <v>152.71817104873475</v>
      </c>
      <c r="N2202" s="8">
        <v>307.90351772022768</v>
      </c>
      <c r="O2202" s="8">
        <v>473.81465332850701</v>
      </c>
      <c r="P2202" s="8">
        <v>466.28182895126525</v>
      </c>
      <c r="Q2202" s="8">
        <v>940.0964822797722</v>
      </c>
      <c r="R2202" s="8">
        <v>629</v>
      </c>
      <c r="S2202" s="8">
        <v>619</v>
      </c>
      <c r="T2202" s="8">
        <v>1248</v>
      </c>
      <c r="U2202" s="8">
        <v>158.23234185841417</v>
      </c>
      <c r="V2202" s="8">
        <v>154.52377134610759</v>
      </c>
      <c r="W2202" s="8">
        <v>312.7561132045218</v>
      </c>
      <c r="X2202" s="8">
        <v>481.76765814158585</v>
      </c>
      <c r="Y2202" s="8">
        <v>470.47622865389246</v>
      </c>
      <c r="Z2202" s="8">
        <v>952.24388679547826</v>
      </c>
      <c r="AA2202" s="8">
        <v>640</v>
      </c>
      <c r="AB2202" s="8">
        <v>625</v>
      </c>
      <c r="AC2202" s="8">
        <v>1265</v>
      </c>
    </row>
    <row r="2203" spans="1:29" ht="12.75" x14ac:dyDescent="0.25">
      <c r="A2203" s="9" t="str">
        <f t="shared" si="69"/>
        <v>Necoclí</v>
      </c>
      <c r="B2203" s="7">
        <v>23</v>
      </c>
      <c r="C2203" s="8">
        <v>148.35245652540942</v>
      </c>
      <c r="D2203" s="8">
        <v>148.35245652540942</v>
      </c>
      <c r="E2203" s="8">
        <v>296.70491305081885</v>
      </c>
      <c r="F2203" s="8">
        <v>454.64754347459058</v>
      </c>
      <c r="G2203" s="8">
        <v>454.64754347459058</v>
      </c>
      <c r="H2203" s="8">
        <v>909.29508694918115</v>
      </c>
      <c r="I2203" s="8">
        <v>603</v>
      </c>
      <c r="J2203" s="8">
        <v>603</v>
      </c>
      <c r="K2203" s="8">
        <v>1206</v>
      </c>
      <c r="L2203" s="8">
        <v>151.97801836190726</v>
      </c>
      <c r="M2203" s="8">
        <v>150.49771298825232</v>
      </c>
      <c r="N2203" s="8">
        <v>302.47573135015961</v>
      </c>
      <c r="O2203" s="8">
        <v>464.02198163809271</v>
      </c>
      <c r="P2203" s="8">
        <v>459.50228701174763</v>
      </c>
      <c r="Q2203" s="8">
        <v>923.52426864984034</v>
      </c>
      <c r="R2203" s="8">
        <v>616</v>
      </c>
      <c r="S2203" s="8">
        <v>610</v>
      </c>
      <c r="T2203" s="8">
        <v>1226</v>
      </c>
      <c r="U2203" s="8">
        <v>155.51272348272269</v>
      </c>
      <c r="V2203" s="8">
        <v>153.04034314118496</v>
      </c>
      <c r="W2203" s="8">
        <v>308.55306662390763</v>
      </c>
      <c r="X2203" s="8">
        <v>473.48727651727734</v>
      </c>
      <c r="Y2203" s="8">
        <v>465.95965685881509</v>
      </c>
      <c r="Z2203" s="8">
        <v>939.44693337609237</v>
      </c>
      <c r="AA2203" s="8">
        <v>629</v>
      </c>
      <c r="AB2203" s="8">
        <v>619</v>
      </c>
      <c r="AC2203" s="8">
        <v>1248</v>
      </c>
    </row>
    <row r="2204" spans="1:29" ht="12.75" x14ac:dyDescent="0.25">
      <c r="A2204" s="9" t="str">
        <f t="shared" si="69"/>
        <v>Necoclí</v>
      </c>
      <c r="B2204" s="7">
        <v>24</v>
      </c>
      <c r="C2204" s="8">
        <v>143.43197703866284</v>
      </c>
      <c r="D2204" s="8">
        <v>144.41607293601217</v>
      </c>
      <c r="E2204" s="8">
        <v>287.84804997467501</v>
      </c>
      <c r="F2204" s="8">
        <v>439.56802296133719</v>
      </c>
      <c r="G2204" s="8">
        <v>442.58392706398786</v>
      </c>
      <c r="H2204" s="8">
        <v>882.15195002532505</v>
      </c>
      <c r="I2204" s="8">
        <v>583</v>
      </c>
      <c r="J2204" s="8">
        <v>587</v>
      </c>
      <c r="K2204" s="8">
        <v>1170</v>
      </c>
      <c r="L2204" s="8">
        <v>148.52397249004574</v>
      </c>
      <c r="M2204" s="8">
        <v>148.52397249004574</v>
      </c>
      <c r="N2204" s="8">
        <v>297.04794498009147</v>
      </c>
      <c r="O2204" s="8">
        <v>453.47602750995424</v>
      </c>
      <c r="P2204" s="8">
        <v>453.47602750995424</v>
      </c>
      <c r="Q2204" s="8">
        <v>906.95205501990847</v>
      </c>
      <c r="R2204" s="8">
        <v>602</v>
      </c>
      <c r="S2204" s="8">
        <v>602</v>
      </c>
      <c r="T2204" s="8">
        <v>1204</v>
      </c>
      <c r="U2204" s="8">
        <v>153.04034314118496</v>
      </c>
      <c r="V2204" s="8">
        <v>152.05139100456987</v>
      </c>
      <c r="W2204" s="8">
        <v>305.09173414575486</v>
      </c>
      <c r="X2204" s="8">
        <v>465.95965685881509</v>
      </c>
      <c r="Y2204" s="8">
        <v>462.94860899543016</v>
      </c>
      <c r="Z2204" s="8">
        <v>928.9082658542452</v>
      </c>
      <c r="AA2204" s="8">
        <v>619</v>
      </c>
      <c r="AB2204" s="8">
        <v>615</v>
      </c>
      <c r="AC2204" s="8">
        <v>1234</v>
      </c>
    </row>
    <row r="2205" spans="1:29" ht="12.75" x14ac:dyDescent="0.25">
      <c r="A2205" s="9" t="str">
        <f t="shared" si="69"/>
        <v>Necoclí</v>
      </c>
      <c r="B2205" s="7">
        <v>25</v>
      </c>
      <c r="C2205" s="8">
        <v>138.26547357757894</v>
      </c>
      <c r="D2205" s="8">
        <v>140.23366537227756</v>
      </c>
      <c r="E2205" s="8">
        <v>278.4991389498565</v>
      </c>
      <c r="F2205" s="8">
        <v>423.73452642242108</v>
      </c>
      <c r="G2205" s="8">
        <v>429.76633462772247</v>
      </c>
      <c r="H2205" s="8">
        <v>853.5008610501435</v>
      </c>
      <c r="I2205" s="8">
        <v>562</v>
      </c>
      <c r="J2205" s="8">
        <v>570</v>
      </c>
      <c r="K2205" s="8">
        <v>1132</v>
      </c>
      <c r="L2205" s="8">
        <v>144.82320905590839</v>
      </c>
      <c r="M2205" s="8">
        <v>146.05679686728749</v>
      </c>
      <c r="N2205" s="8">
        <v>290.88000592319588</v>
      </c>
      <c r="O2205" s="8">
        <v>442.17679094409158</v>
      </c>
      <c r="P2205" s="8">
        <v>445.94320313271248</v>
      </c>
      <c r="Q2205" s="8">
        <v>888.11999407680401</v>
      </c>
      <c r="R2205" s="8">
        <v>587</v>
      </c>
      <c r="S2205" s="8">
        <v>592</v>
      </c>
      <c r="T2205" s="8">
        <v>1179</v>
      </c>
      <c r="U2205" s="8">
        <v>150.32072476549348</v>
      </c>
      <c r="V2205" s="8">
        <v>151.0624388679548</v>
      </c>
      <c r="W2205" s="8">
        <v>301.38316363344825</v>
      </c>
      <c r="X2205" s="8">
        <v>457.67927523450658</v>
      </c>
      <c r="Y2205" s="8">
        <v>459.93756113204523</v>
      </c>
      <c r="Z2205" s="8">
        <v>917.61683636655175</v>
      </c>
      <c r="AA2205" s="8">
        <v>608</v>
      </c>
      <c r="AB2205" s="8">
        <v>611</v>
      </c>
      <c r="AC2205" s="8">
        <v>1219</v>
      </c>
    </row>
    <row r="2206" spans="1:29" ht="12.75" x14ac:dyDescent="0.25">
      <c r="A2206" s="9" t="str">
        <f t="shared" si="69"/>
        <v>Necoclí</v>
      </c>
      <c r="B2206" s="7">
        <v>26</v>
      </c>
      <c r="C2206" s="8">
        <v>133.34499409083236</v>
      </c>
      <c r="D2206" s="8">
        <v>136.54330575721764</v>
      </c>
      <c r="E2206" s="8">
        <v>269.88829984805</v>
      </c>
      <c r="F2206" s="8">
        <v>408.65500590916764</v>
      </c>
      <c r="G2206" s="8">
        <v>418.45669424278236</v>
      </c>
      <c r="H2206" s="8">
        <v>827.11170015195</v>
      </c>
      <c r="I2206" s="8">
        <v>542</v>
      </c>
      <c r="J2206" s="8">
        <v>555</v>
      </c>
      <c r="K2206" s="8">
        <v>1097</v>
      </c>
      <c r="L2206" s="8">
        <v>141.36916318404684</v>
      </c>
      <c r="M2206" s="8">
        <v>144.08305636908091</v>
      </c>
      <c r="N2206" s="8">
        <v>285.45221955312775</v>
      </c>
      <c r="O2206" s="8">
        <v>431.6308368159531</v>
      </c>
      <c r="P2206" s="8">
        <v>439.91694363091904</v>
      </c>
      <c r="Q2206" s="8">
        <v>871.54778044687214</v>
      </c>
      <c r="R2206" s="8">
        <v>573</v>
      </c>
      <c r="S2206" s="8">
        <v>584</v>
      </c>
      <c r="T2206" s="8">
        <v>1157</v>
      </c>
      <c r="U2206" s="8">
        <v>147.60110638980197</v>
      </c>
      <c r="V2206" s="8">
        <v>149.82624869718592</v>
      </c>
      <c r="W2206" s="8">
        <v>297.42735508698792</v>
      </c>
      <c r="X2206" s="8">
        <v>449.39889361019806</v>
      </c>
      <c r="Y2206" s="8">
        <v>456.17375130281408</v>
      </c>
      <c r="Z2206" s="8">
        <v>905.57264491301214</v>
      </c>
      <c r="AA2206" s="8">
        <v>597</v>
      </c>
      <c r="AB2206" s="8">
        <v>606</v>
      </c>
      <c r="AC2206" s="8">
        <v>1203</v>
      </c>
    </row>
    <row r="2207" spans="1:29" ht="12.75" x14ac:dyDescent="0.25">
      <c r="A2207" s="9" t="str">
        <f t="shared" si="69"/>
        <v>Necoclí</v>
      </c>
      <c r="B2207" s="7">
        <v>27</v>
      </c>
      <c r="C2207" s="8">
        <v>127.68644268107379</v>
      </c>
      <c r="D2207" s="8">
        <v>131.62282627047105</v>
      </c>
      <c r="E2207" s="8">
        <v>259.30926895154482</v>
      </c>
      <c r="F2207" s="8">
        <v>391.31355731892626</v>
      </c>
      <c r="G2207" s="8">
        <v>403.37717372952898</v>
      </c>
      <c r="H2207" s="8">
        <v>794.69073104845518</v>
      </c>
      <c r="I2207" s="8">
        <v>519</v>
      </c>
      <c r="J2207" s="8">
        <v>535</v>
      </c>
      <c r="K2207" s="8">
        <v>1054</v>
      </c>
      <c r="L2207" s="8">
        <v>136.43481193853037</v>
      </c>
      <c r="M2207" s="8">
        <v>140.13557537266774</v>
      </c>
      <c r="N2207" s="8">
        <v>276.57038731119809</v>
      </c>
      <c r="O2207" s="8">
        <v>416.5651880614696</v>
      </c>
      <c r="P2207" s="8">
        <v>427.86442462733226</v>
      </c>
      <c r="Q2207" s="8">
        <v>844.42961268880185</v>
      </c>
      <c r="R2207" s="8">
        <v>553</v>
      </c>
      <c r="S2207" s="8">
        <v>568</v>
      </c>
      <c r="T2207" s="8">
        <v>1121</v>
      </c>
      <c r="U2207" s="8">
        <v>143.39805980918786</v>
      </c>
      <c r="V2207" s="8">
        <v>146.6121542531869</v>
      </c>
      <c r="W2207" s="8">
        <v>290.01021406237476</v>
      </c>
      <c r="X2207" s="8">
        <v>436.60194019081217</v>
      </c>
      <c r="Y2207" s="8">
        <v>446.38784574681313</v>
      </c>
      <c r="Z2207" s="8">
        <v>882.98978593762536</v>
      </c>
      <c r="AA2207" s="8">
        <v>580</v>
      </c>
      <c r="AB2207" s="8">
        <v>593</v>
      </c>
      <c r="AC2207" s="8">
        <v>1173</v>
      </c>
    </row>
    <row r="2208" spans="1:29" ht="12.75" x14ac:dyDescent="0.25">
      <c r="A2208" s="9" t="str">
        <f t="shared" si="69"/>
        <v>Necoclí</v>
      </c>
      <c r="B2208" s="7">
        <v>28</v>
      </c>
      <c r="C2208" s="8">
        <v>121.04379537396589</v>
      </c>
      <c r="D2208" s="8">
        <v>125.71825088637515</v>
      </c>
      <c r="E2208" s="8">
        <v>246.76204626034104</v>
      </c>
      <c r="F2208" s="8">
        <v>370.95620462603409</v>
      </c>
      <c r="G2208" s="8">
        <v>385.28174911362487</v>
      </c>
      <c r="H2208" s="8">
        <v>756.23795373965902</v>
      </c>
      <c r="I2208" s="8">
        <v>492</v>
      </c>
      <c r="J2208" s="8">
        <v>511</v>
      </c>
      <c r="K2208" s="8">
        <v>1002.9999999999999</v>
      </c>
      <c r="L2208" s="8">
        <v>129.28000263253151</v>
      </c>
      <c r="M2208" s="8">
        <v>133.72091875349633</v>
      </c>
      <c r="N2208" s="8">
        <v>263.00092138602781</v>
      </c>
      <c r="O2208" s="8">
        <v>394.71999736746847</v>
      </c>
      <c r="P2208" s="8">
        <v>408.27908124650367</v>
      </c>
      <c r="Q2208" s="8">
        <v>802.99907861397207</v>
      </c>
      <c r="R2208" s="8">
        <v>524</v>
      </c>
      <c r="S2208" s="8">
        <v>542</v>
      </c>
      <c r="T2208" s="8">
        <v>1066</v>
      </c>
      <c r="U2208" s="8">
        <v>136.47539485288223</v>
      </c>
      <c r="V2208" s="8">
        <v>140.18396536518881</v>
      </c>
      <c r="W2208" s="8">
        <v>276.65936021807107</v>
      </c>
      <c r="X2208" s="8">
        <v>415.52460514711782</v>
      </c>
      <c r="Y2208" s="8">
        <v>426.81603463481122</v>
      </c>
      <c r="Z2208" s="8">
        <v>842.34063978192899</v>
      </c>
      <c r="AA2208" s="8">
        <v>552</v>
      </c>
      <c r="AB2208" s="8">
        <v>567</v>
      </c>
      <c r="AC2208" s="8">
        <v>1119</v>
      </c>
    </row>
    <row r="2209" spans="1:29" ht="12.75" x14ac:dyDescent="0.25">
      <c r="A2209" s="11" t="s">
        <v>67</v>
      </c>
      <c r="B2209" s="7">
        <v>0</v>
      </c>
      <c r="C2209" s="8">
        <v>3.1640896181760807</v>
      </c>
      <c r="D2209" s="8">
        <v>2.9075418112969391</v>
      </c>
      <c r="E2209" s="8">
        <v>6.0716314294730198</v>
      </c>
      <c r="F2209" s="8">
        <v>33.835910381823915</v>
      </c>
      <c r="G2209" s="8">
        <v>31.092458188703059</v>
      </c>
      <c r="H2209" s="8">
        <v>64.92836857052697</v>
      </c>
      <c r="I2209" s="8">
        <v>37</v>
      </c>
      <c r="J2209" s="8">
        <v>34</v>
      </c>
      <c r="K2209" s="8">
        <v>71</v>
      </c>
      <c r="L2209" s="8">
        <v>3.1016578041914298</v>
      </c>
      <c r="M2209" s="8">
        <v>2.9340006255864877</v>
      </c>
      <c r="N2209" s="8">
        <v>6.035658429777917</v>
      </c>
      <c r="O2209" s="8">
        <v>33.898342195808574</v>
      </c>
      <c r="P2209" s="8">
        <v>32.065999374413515</v>
      </c>
      <c r="Q2209" s="8">
        <v>65.964341570222089</v>
      </c>
      <c r="R2209" s="8">
        <v>37</v>
      </c>
      <c r="S2209" s="8">
        <v>35</v>
      </c>
      <c r="T2209" s="8">
        <v>72</v>
      </c>
      <c r="U2209" s="8">
        <v>2.9582947173308618</v>
      </c>
      <c r="V2209" s="8">
        <v>2.7939450108124806</v>
      </c>
      <c r="W2209" s="8">
        <v>5.7522397281433424</v>
      </c>
      <c r="X2209" s="8">
        <v>33.041705282669142</v>
      </c>
      <c r="Y2209" s="8">
        <v>31.206054989187521</v>
      </c>
      <c r="Z2209" s="8">
        <v>64.247760271856663</v>
      </c>
      <c r="AA2209" s="8">
        <v>36</v>
      </c>
      <c r="AB2209" s="8">
        <v>34</v>
      </c>
      <c r="AC2209" s="8">
        <v>70</v>
      </c>
    </row>
    <row r="2210" spans="1:29" ht="12.75" x14ac:dyDescent="0.25">
      <c r="A2210" s="9" t="str">
        <f t="shared" ref="A2210:A2237" si="70">+A2209</f>
        <v>Olaya</v>
      </c>
      <c r="B2210" s="7">
        <v>1</v>
      </c>
      <c r="C2210" s="8">
        <v>2.9930577469233195</v>
      </c>
      <c r="D2210" s="8">
        <v>2.8220258756705583</v>
      </c>
      <c r="E2210" s="8">
        <v>5.8150836225938782</v>
      </c>
      <c r="F2210" s="8">
        <v>32.00694225307668</v>
      </c>
      <c r="G2210" s="8">
        <v>30.177974124329442</v>
      </c>
      <c r="H2210" s="8">
        <v>62.184916377406118</v>
      </c>
      <c r="I2210" s="8">
        <v>35</v>
      </c>
      <c r="J2210" s="8">
        <v>33</v>
      </c>
      <c r="K2210" s="8">
        <v>68</v>
      </c>
      <c r="L2210" s="8">
        <v>2.9340006255864877</v>
      </c>
      <c r="M2210" s="8">
        <v>2.8501720362840164</v>
      </c>
      <c r="N2210" s="8">
        <v>5.7841726618705041</v>
      </c>
      <c r="O2210" s="8">
        <v>32.065999374413515</v>
      </c>
      <c r="P2210" s="8">
        <v>31.149827963715985</v>
      </c>
      <c r="Q2210" s="8">
        <v>63.2158273381295</v>
      </c>
      <c r="R2210" s="8">
        <v>35</v>
      </c>
      <c r="S2210" s="8">
        <v>34</v>
      </c>
      <c r="T2210" s="8">
        <v>69</v>
      </c>
      <c r="U2210" s="8">
        <v>2.8761198640716712</v>
      </c>
      <c r="V2210" s="8">
        <v>2.71177015755329</v>
      </c>
      <c r="W2210" s="8">
        <v>5.5878900216249612</v>
      </c>
      <c r="X2210" s="8">
        <v>32.123880135928331</v>
      </c>
      <c r="Y2210" s="8">
        <v>30.288229842446711</v>
      </c>
      <c r="Z2210" s="8">
        <v>62.412109978375042</v>
      </c>
      <c r="AA2210" s="8">
        <v>35</v>
      </c>
      <c r="AB2210" s="8">
        <v>33</v>
      </c>
      <c r="AC2210" s="8">
        <v>68</v>
      </c>
    </row>
    <row r="2211" spans="1:29" ht="12.75" x14ac:dyDescent="0.25">
      <c r="A2211" s="9" t="str">
        <f t="shared" si="70"/>
        <v>Olaya</v>
      </c>
      <c r="B2211" s="7">
        <v>2</v>
      </c>
      <c r="C2211" s="8">
        <v>2.9075418112969391</v>
      </c>
      <c r="D2211" s="8">
        <v>2.7365099400441779</v>
      </c>
      <c r="E2211" s="8">
        <v>5.6440517513411166</v>
      </c>
      <c r="F2211" s="8">
        <v>31.092458188703059</v>
      </c>
      <c r="G2211" s="8">
        <v>29.263490059955821</v>
      </c>
      <c r="H2211" s="8">
        <v>60.355948248658883</v>
      </c>
      <c r="I2211" s="8">
        <v>34</v>
      </c>
      <c r="J2211" s="8">
        <v>32</v>
      </c>
      <c r="K2211" s="8">
        <v>66</v>
      </c>
      <c r="L2211" s="8">
        <v>2.8501720362840164</v>
      </c>
      <c r="M2211" s="8">
        <v>2.6825148576790743</v>
      </c>
      <c r="N2211" s="8">
        <v>5.5326868939630911</v>
      </c>
      <c r="O2211" s="8">
        <v>31.149827963715985</v>
      </c>
      <c r="P2211" s="8">
        <v>29.317485142320926</v>
      </c>
      <c r="Q2211" s="8">
        <v>60.467313106036912</v>
      </c>
      <c r="R2211" s="8">
        <v>34</v>
      </c>
      <c r="S2211" s="8">
        <v>32</v>
      </c>
      <c r="T2211" s="8">
        <v>66</v>
      </c>
      <c r="U2211" s="8">
        <v>2.8761198640716712</v>
      </c>
      <c r="V2211" s="8">
        <v>2.6295953042940994</v>
      </c>
      <c r="W2211" s="8">
        <v>5.5057151683657706</v>
      </c>
      <c r="X2211" s="8">
        <v>32.123880135928331</v>
      </c>
      <c r="Y2211" s="8">
        <v>29.370404695705901</v>
      </c>
      <c r="Z2211" s="8">
        <v>61.494284831634232</v>
      </c>
      <c r="AA2211" s="8">
        <v>35</v>
      </c>
      <c r="AB2211" s="8">
        <v>32</v>
      </c>
      <c r="AC2211" s="8">
        <v>67</v>
      </c>
    </row>
    <row r="2212" spans="1:29" ht="12.75" x14ac:dyDescent="0.25">
      <c r="A2212" s="9" t="str">
        <f t="shared" si="70"/>
        <v>Olaya</v>
      </c>
      <c r="B2212" s="7">
        <v>3</v>
      </c>
      <c r="C2212" s="8">
        <v>2.8220258756705583</v>
      </c>
      <c r="D2212" s="8">
        <v>2.6509940044177975</v>
      </c>
      <c r="E2212" s="8">
        <v>5.4730198800883558</v>
      </c>
      <c r="F2212" s="8">
        <v>30.177974124329442</v>
      </c>
      <c r="G2212" s="8">
        <v>28.3490059955822</v>
      </c>
      <c r="H2212" s="8">
        <v>58.526980119911642</v>
      </c>
      <c r="I2212" s="8">
        <v>33</v>
      </c>
      <c r="J2212" s="8">
        <v>31.000000000000004</v>
      </c>
      <c r="K2212" s="8">
        <v>64</v>
      </c>
      <c r="L2212" s="8">
        <v>2.7663434469815456</v>
      </c>
      <c r="M2212" s="8">
        <v>2.598686268376603</v>
      </c>
      <c r="N2212" s="8">
        <v>5.3650297153581485</v>
      </c>
      <c r="O2212" s="8">
        <v>30.233656553018456</v>
      </c>
      <c r="P2212" s="8">
        <v>28.401313731623397</v>
      </c>
      <c r="Q2212" s="8">
        <v>58.634970284641852</v>
      </c>
      <c r="R2212" s="8">
        <v>33</v>
      </c>
      <c r="S2212" s="8">
        <v>31</v>
      </c>
      <c r="T2212" s="8">
        <v>64</v>
      </c>
      <c r="U2212" s="8">
        <v>2.7939450108124806</v>
      </c>
      <c r="V2212" s="8">
        <v>2.6295953042940994</v>
      </c>
      <c r="W2212" s="8">
        <v>5.42354031510658</v>
      </c>
      <c r="X2212" s="8">
        <v>31.206054989187521</v>
      </c>
      <c r="Y2212" s="8">
        <v>29.370404695705901</v>
      </c>
      <c r="Z2212" s="8">
        <v>60.576459684893422</v>
      </c>
      <c r="AA2212" s="8">
        <v>34</v>
      </c>
      <c r="AB2212" s="8">
        <v>32</v>
      </c>
      <c r="AC2212" s="8">
        <v>66</v>
      </c>
    </row>
    <row r="2213" spans="1:29" ht="12.75" x14ac:dyDescent="0.25">
      <c r="A2213" s="9" t="str">
        <f t="shared" si="70"/>
        <v>Olaya</v>
      </c>
      <c r="B2213" s="7">
        <v>4</v>
      </c>
      <c r="C2213" s="8">
        <v>2.7365099400441779</v>
      </c>
      <c r="D2213" s="8">
        <v>2.5654780687914167</v>
      </c>
      <c r="E2213" s="8">
        <v>5.3019880088355951</v>
      </c>
      <c r="F2213" s="8">
        <v>29.263490059955821</v>
      </c>
      <c r="G2213" s="8">
        <v>27.434521931208582</v>
      </c>
      <c r="H2213" s="8">
        <v>56.6980119911644</v>
      </c>
      <c r="I2213" s="8">
        <v>32</v>
      </c>
      <c r="J2213" s="8">
        <v>30.000000000000004</v>
      </c>
      <c r="K2213" s="8">
        <v>62</v>
      </c>
      <c r="L2213" s="8">
        <v>2.6825148576790743</v>
      </c>
      <c r="M2213" s="8">
        <v>2.5148576790741322</v>
      </c>
      <c r="N2213" s="8">
        <v>5.197372536753206</v>
      </c>
      <c r="O2213" s="8">
        <v>29.317485142320926</v>
      </c>
      <c r="P2213" s="8">
        <v>27.485142320925867</v>
      </c>
      <c r="Q2213" s="8">
        <v>56.802627463246793</v>
      </c>
      <c r="R2213" s="8">
        <v>32</v>
      </c>
      <c r="S2213" s="8">
        <v>30</v>
      </c>
      <c r="T2213" s="8">
        <v>62</v>
      </c>
      <c r="U2213" s="8">
        <v>2.7939450108124806</v>
      </c>
      <c r="V2213" s="8">
        <v>2.5474204510349088</v>
      </c>
      <c r="W2213" s="8">
        <v>5.3413654618473894</v>
      </c>
      <c r="X2213" s="8">
        <v>31.206054989187521</v>
      </c>
      <c r="Y2213" s="8">
        <v>28.45257954896509</v>
      </c>
      <c r="Z2213" s="8">
        <v>59.658634538152612</v>
      </c>
      <c r="AA2213" s="8">
        <v>34</v>
      </c>
      <c r="AB2213" s="8">
        <v>31</v>
      </c>
      <c r="AC2213" s="8">
        <v>65</v>
      </c>
    </row>
    <row r="2214" spans="1:29" ht="12.75" x14ac:dyDescent="0.25">
      <c r="A2214" s="9" t="str">
        <f t="shared" si="70"/>
        <v>Olaya</v>
      </c>
      <c r="B2214" s="7">
        <v>5</v>
      </c>
      <c r="C2214" s="8">
        <v>2.6509940044177975</v>
      </c>
      <c r="D2214" s="8">
        <v>2.4799621331650363</v>
      </c>
      <c r="E2214" s="8">
        <v>5.1309561375828334</v>
      </c>
      <c r="F2214" s="8">
        <v>28.3490059955822</v>
      </c>
      <c r="G2214" s="8">
        <v>26.520037866834961</v>
      </c>
      <c r="H2214" s="8">
        <v>54.869043862417165</v>
      </c>
      <c r="I2214" s="8">
        <v>30.999999999999996</v>
      </c>
      <c r="J2214" s="8">
        <v>28.999999999999996</v>
      </c>
      <c r="K2214" s="8">
        <v>59.999999999999993</v>
      </c>
      <c r="L2214" s="8">
        <v>2.6825148576790743</v>
      </c>
      <c r="M2214" s="8">
        <v>2.34720050046919</v>
      </c>
      <c r="N2214" s="8">
        <v>5.0297153581482643</v>
      </c>
      <c r="O2214" s="8">
        <v>29.317485142320926</v>
      </c>
      <c r="P2214" s="8">
        <v>25.652799499530811</v>
      </c>
      <c r="Q2214" s="8">
        <v>54.970284641851734</v>
      </c>
      <c r="R2214" s="8">
        <v>32</v>
      </c>
      <c r="S2214" s="8">
        <v>28</v>
      </c>
      <c r="T2214" s="8">
        <v>60</v>
      </c>
      <c r="U2214" s="8">
        <v>2.6295953042940994</v>
      </c>
      <c r="V2214" s="8">
        <v>2.4652455977757182</v>
      </c>
      <c r="W2214" s="8">
        <v>5.0948409020698175</v>
      </c>
      <c r="X2214" s="8">
        <v>29.370404695705901</v>
      </c>
      <c r="Y2214" s="8">
        <v>27.53475440222428</v>
      </c>
      <c r="Z2214" s="8">
        <v>56.905159097930181</v>
      </c>
      <c r="AA2214" s="8">
        <v>32</v>
      </c>
      <c r="AB2214" s="8">
        <v>30</v>
      </c>
      <c r="AC2214" s="8">
        <v>62.000000000000007</v>
      </c>
    </row>
    <row r="2215" spans="1:29" ht="12.75" x14ac:dyDescent="0.25">
      <c r="A2215" s="9" t="str">
        <f t="shared" si="70"/>
        <v>Olaya</v>
      </c>
      <c r="B2215" s="7">
        <v>6</v>
      </c>
      <c r="C2215" s="8">
        <v>2.6509940044177975</v>
      </c>
      <c r="D2215" s="8">
        <v>2.3944461975386555</v>
      </c>
      <c r="E2215" s="8">
        <v>5.0454402019564526</v>
      </c>
      <c r="F2215" s="8">
        <v>28.3490059955822</v>
      </c>
      <c r="G2215" s="8">
        <v>25.605553802461344</v>
      </c>
      <c r="H2215" s="8">
        <v>53.954559798043547</v>
      </c>
      <c r="I2215" s="8">
        <v>30.999999999999996</v>
      </c>
      <c r="J2215" s="8">
        <v>28</v>
      </c>
      <c r="K2215" s="8">
        <v>59</v>
      </c>
      <c r="L2215" s="8">
        <v>2.598686268376603</v>
      </c>
      <c r="M2215" s="8">
        <v>2.4310290897716609</v>
      </c>
      <c r="N2215" s="8">
        <v>5.0297153581482643</v>
      </c>
      <c r="O2215" s="8">
        <v>28.401313731623397</v>
      </c>
      <c r="P2215" s="8">
        <v>26.568970910228341</v>
      </c>
      <c r="Q2215" s="8">
        <v>54.970284641851734</v>
      </c>
      <c r="R2215" s="8">
        <v>30.999999999999996</v>
      </c>
      <c r="S2215" s="8">
        <v>29</v>
      </c>
      <c r="T2215" s="8">
        <v>60</v>
      </c>
      <c r="U2215" s="8">
        <v>2.71177015755329</v>
      </c>
      <c r="V2215" s="8">
        <v>2.4652455977757182</v>
      </c>
      <c r="W2215" s="8">
        <v>5.1770157553290082</v>
      </c>
      <c r="X2215" s="8">
        <v>30.288229842446711</v>
      </c>
      <c r="Y2215" s="8">
        <v>27.53475440222428</v>
      </c>
      <c r="Z2215" s="8">
        <v>57.822984244670991</v>
      </c>
      <c r="AA2215" s="8">
        <v>33</v>
      </c>
      <c r="AB2215" s="8">
        <v>30</v>
      </c>
      <c r="AC2215" s="8">
        <v>63</v>
      </c>
    </row>
    <row r="2216" spans="1:29" ht="12.75" x14ac:dyDescent="0.25">
      <c r="A2216" s="9" t="str">
        <f t="shared" si="70"/>
        <v>Olaya</v>
      </c>
      <c r="B2216" s="7">
        <v>7</v>
      </c>
      <c r="C2216" s="8">
        <v>2.7365099400441779</v>
      </c>
      <c r="D2216" s="8">
        <v>2.4799621331650363</v>
      </c>
      <c r="E2216" s="8">
        <v>5.2164720732092142</v>
      </c>
      <c r="F2216" s="8">
        <v>29.263490059955821</v>
      </c>
      <c r="G2216" s="8">
        <v>26.520037866834961</v>
      </c>
      <c r="H2216" s="8">
        <v>55.783527926790782</v>
      </c>
      <c r="I2216" s="8">
        <v>32</v>
      </c>
      <c r="J2216" s="8">
        <v>28.999999999999996</v>
      </c>
      <c r="K2216" s="8">
        <v>61</v>
      </c>
      <c r="L2216" s="8">
        <v>2.6825148576790743</v>
      </c>
      <c r="M2216" s="8">
        <v>2.4310290897716609</v>
      </c>
      <c r="N2216" s="8">
        <v>5.1135439474507356</v>
      </c>
      <c r="O2216" s="8">
        <v>29.317485142320926</v>
      </c>
      <c r="P2216" s="8">
        <v>26.568970910228341</v>
      </c>
      <c r="Q2216" s="8">
        <v>55.886456052549264</v>
      </c>
      <c r="R2216" s="8">
        <v>32</v>
      </c>
      <c r="S2216" s="8">
        <v>29</v>
      </c>
      <c r="T2216" s="8">
        <v>61</v>
      </c>
      <c r="U2216" s="8">
        <v>2.71177015755329</v>
      </c>
      <c r="V2216" s="8">
        <v>2.4652455977757182</v>
      </c>
      <c r="W2216" s="8">
        <v>5.1770157553290082</v>
      </c>
      <c r="X2216" s="8">
        <v>30.288229842446711</v>
      </c>
      <c r="Y2216" s="8">
        <v>27.53475440222428</v>
      </c>
      <c r="Z2216" s="8">
        <v>57.822984244670991</v>
      </c>
      <c r="AA2216" s="8">
        <v>33</v>
      </c>
      <c r="AB2216" s="8">
        <v>30</v>
      </c>
      <c r="AC2216" s="8">
        <v>63</v>
      </c>
    </row>
    <row r="2217" spans="1:29" ht="12.75" x14ac:dyDescent="0.25">
      <c r="A2217" s="9" t="str">
        <f t="shared" si="70"/>
        <v>Olaya</v>
      </c>
      <c r="B2217" s="7">
        <v>8</v>
      </c>
      <c r="C2217" s="8">
        <v>2.8220258756705583</v>
      </c>
      <c r="D2217" s="8">
        <v>2.4799621331650363</v>
      </c>
      <c r="E2217" s="8">
        <v>5.3019880088355951</v>
      </c>
      <c r="F2217" s="8">
        <v>30.177974124329442</v>
      </c>
      <c r="G2217" s="8">
        <v>26.520037866834961</v>
      </c>
      <c r="H2217" s="8">
        <v>56.6980119911644</v>
      </c>
      <c r="I2217" s="8">
        <v>33</v>
      </c>
      <c r="J2217" s="8">
        <v>28.999999999999996</v>
      </c>
      <c r="K2217" s="8">
        <v>62</v>
      </c>
      <c r="L2217" s="8">
        <v>2.6825148576790743</v>
      </c>
      <c r="M2217" s="8">
        <v>2.4310290897716609</v>
      </c>
      <c r="N2217" s="8">
        <v>5.1135439474507356</v>
      </c>
      <c r="O2217" s="8">
        <v>29.317485142320926</v>
      </c>
      <c r="P2217" s="8">
        <v>26.568970910228341</v>
      </c>
      <c r="Q2217" s="8">
        <v>55.886456052549264</v>
      </c>
      <c r="R2217" s="8">
        <v>32</v>
      </c>
      <c r="S2217" s="8">
        <v>29</v>
      </c>
      <c r="T2217" s="8">
        <v>61</v>
      </c>
      <c r="U2217" s="8">
        <v>2.71177015755329</v>
      </c>
      <c r="V2217" s="8">
        <v>2.4652455977757182</v>
      </c>
      <c r="W2217" s="8">
        <v>5.1770157553290082</v>
      </c>
      <c r="X2217" s="8">
        <v>30.288229842446711</v>
      </c>
      <c r="Y2217" s="8">
        <v>27.53475440222428</v>
      </c>
      <c r="Z2217" s="8">
        <v>57.822984244670991</v>
      </c>
      <c r="AA2217" s="8">
        <v>33</v>
      </c>
      <c r="AB2217" s="8">
        <v>30</v>
      </c>
      <c r="AC2217" s="8">
        <v>63</v>
      </c>
    </row>
    <row r="2218" spans="1:29" ht="12.75" x14ac:dyDescent="0.25">
      <c r="A2218" s="9" t="str">
        <f t="shared" si="70"/>
        <v>Olaya</v>
      </c>
      <c r="B2218" s="7">
        <v>9</v>
      </c>
      <c r="C2218" s="8">
        <v>2.9075418112969391</v>
      </c>
      <c r="D2218" s="8">
        <v>2.5654780687914167</v>
      </c>
      <c r="E2218" s="8">
        <v>5.4730198800883558</v>
      </c>
      <c r="F2218" s="8">
        <v>31.092458188703059</v>
      </c>
      <c r="G2218" s="8">
        <v>27.434521931208582</v>
      </c>
      <c r="H2218" s="8">
        <v>58.526980119911642</v>
      </c>
      <c r="I2218" s="8">
        <v>34</v>
      </c>
      <c r="J2218" s="8">
        <v>30.000000000000004</v>
      </c>
      <c r="K2218" s="8">
        <v>64</v>
      </c>
      <c r="L2218" s="8">
        <v>2.7663434469815456</v>
      </c>
      <c r="M2218" s="8">
        <v>2.5148576790741322</v>
      </c>
      <c r="N2218" s="8">
        <v>5.2812011260556773</v>
      </c>
      <c r="O2218" s="8">
        <v>30.233656553018456</v>
      </c>
      <c r="P2218" s="8">
        <v>27.485142320925867</v>
      </c>
      <c r="Q2218" s="8">
        <v>57.718798873944323</v>
      </c>
      <c r="R2218" s="8">
        <v>33</v>
      </c>
      <c r="S2218" s="8">
        <v>30</v>
      </c>
      <c r="T2218" s="8">
        <v>63</v>
      </c>
      <c r="U2218" s="8">
        <v>2.71177015755329</v>
      </c>
      <c r="V2218" s="8">
        <v>2.3830707445165276</v>
      </c>
      <c r="W2218" s="8">
        <v>5.0948409020698175</v>
      </c>
      <c r="X2218" s="8">
        <v>30.288229842446711</v>
      </c>
      <c r="Y2218" s="8">
        <v>26.616929255483473</v>
      </c>
      <c r="Z2218" s="8">
        <v>56.905159097930181</v>
      </c>
      <c r="AA2218" s="8">
        <v>33</v>
      </c>
      <c r="AB2218" s="8">
        <v>29.000000000000004</v>
      </c>
      <c r="AC2218" s="8">
        <v>62.000000000000007</v>
      </c>
    </row>
    <row r="2219" spans="1:29" ht="12.75" x14ac:dyDescent="0.25">
      <c r="A2219" s="9" t="str">
        <f t="shared" si="70"/>
        <v>Olaya</v>
      </c>
      <c r="B2219" s="7">
        <v>10</v>
      </c>
      <c r="C2219" s="8">
        <v>2.9930577469233195</v>
      </c>
      <c r="D2219" s="8">
        <v>2.6509940044177975</v>
      </c>
      <c r="E2219" s="8">
        <v>5.6440517513411166</v>
      </c>
      <c r="F2219" s="8">
        <v>32.00694225307668</v>
      </c>
      <c r="G2219" s="8">
        <v>28.3490059955822</v>
      </c>
      <c r="H2219" s="8">
        <v>60.355948248658883</v>
      </c>
      <c r="I2219" s="8">
        <v>35</v>
      </c>
      <c r="J2219" s="8">
        <v>31.000000000000004</v>
      </c>
      <c r="K2219" s="8">
        <v>66</v>
      </c>
      <c r="L2219" s="8">
        <v>2.8501720362840164</v>
      </c>
      <c r="M2219" s="8">
        <v>2.5148576790741322</v>
      </c>
      <c r="N2219" s="8">
        <v>5.3650297153581485</v>
      </c>
      <c r="O2219" s="8">
        <v>31.149827963715985</v>
      </c>
      <c r="P2219" s="8">
        <v>27.485142320925867</v>
      </c>
      <c r="Q2219" s="8">
        <v>58.634970284641852</v>
      </c>
      <c r="R2219" s="8">
        <v>34</v>
      </c>
      <c r="S2219" s="8">
        <v>30</v>
      </c>
      <c r="T2219" s="8">
        <v>64</v>
      </c>
      <c r="U2219" s="8">
        <v>2.7939450108124806</v>
      </c>
      <c r="V2219" s="8">
        <v>2.4652455977757182</v>
      </c>
      <c r="W2219" s="8">
        <v>5.2591906085881988</v>
      </c>
      <c r="X2219" s="8">
        <v>31.206054989187521</v>
      </c>
      <c r="Y2219" s="8">
        <v>27.53475440222428</v>
      </c>
      <c r="Z2219" s="8">
        <v>58.740809391411801</v>
      </c>
      <c r="AA2219" s="8">
        <v>34</v>
      </c>
      <c r="AB2219" s="8">
        <v>30</v>
      </c>
      <c r="AC2219" s="8">
        <v>64</v>
      </c>
    </row>
    <row r="2220" spans="1:29" ht="12.75" x14ac:dyDescent="0.25">
      <c r="A2220" s="9" t="str">
        <f t="shared" si="70"/>
        <v>Olaya</v>
      </c>
      <c r="B2220" s="7">
        <v>11</v>
      </c>
      <c r="C2220" s="8">
        <v>3.1640896181760807</v>
      </c>
      <c r="D2220" s="8">
        <v>2.7365099400441779</v>
      </c>
      <c r="E2220" s="8">
        <v>5.9005995582202591</v>
      </c>
      <c r="F2220" s="8">
        <v>33.835910381823915</v>
      </c>
      <c r="G2220" s="8">
        <v>29.263490059955821</v>
      </c>
      <c r="H2220" s="8">
        <v>63.099400441779736</v>
      </c>
      <c r="I2220" s="8">
        <v>37</v>
      </c>
      <c r="J2220" s="8">
        <v>32</v>
      </c>
      <c r="K2220" s="8">
        <v>69</v>
      </c>
      <c r="L2220" s="8">
        <v>2.9340006255864877</v>
      </c>
      <c r="M2220" s="8">
        <v>2.598686268376603</v>
      </c>
      <c r="N2220" s="8">
        <v>5.5326868939630911</v>
      </c>
      <c r="O2220" s="8">
        <v>32.065999374413515</v>
      </c>
      <c r="P2220" s="8">
        <v>28.401313731623397</v>
      </c>
      <c r="Q2220" s="8">
        <v>60.467313106036912</v>
      </c>
      <c r="R2220" s="8">
        <v>35</v>
      </c>
      <c r="S2220" s="8">
        <v>31</v>
      </c>
      <c r="T2220" s="8">
        <v>66</v>
      </c>
      <c r="U2220" s="8">
        <v>2.71177015755329</v>
      </c>
      <c r="V2220" s="8">
        <v>2.3830707445165276</v>
      </c>
      <c r="W2220" s="8">
        <v>5.0948409020698175</v>
      </c>
      <c r="X2220" s="8">
        <v>30.288229842446711</v>
      </c>
      <c r="Y2220" s="8">
        <v>26.616929255483473</v>
      </c>
      <c r="Z2220" s="8">
        <v>56.905159097930181</v>
      </c>
      <c r="AA2220" s="8">
        <v>33</v>
      </c>
      <c r="AB2220" s="8">
        <v>29.000000000000004</v>
      </c>
      <c r="AC2220" s="8">
        <v>62.000000000000007</v>
      </c>
    </row>
    <row r="2221" spans="1:29" ht="12.75" x14ac:dyDescent="0.25">
      <c r="A2221" s="9" t="str">
        <f t="shared" si="70"/>
        <v>Olaya</v>
      </c>
      <c r="B2221" s="7">
        <v>12</v>
      </c>
      <c r="C2221" s="8">
        <v>3.1640896181760807</v>
      </c>
      <c r="D2221" s="8">
        <v>2.7365099400441779</v>
      </c>
      <c r="E2221" s="8">
        <v>5.9005995582202591</v>
      </c>
      <c r="F2221" s="8">
        <v>33.835910381823915</v>
      </c>
      <c r="G2221" s="8">
        <v>29.263490059955821</v>
      </c>
      <c r="H2221" s="8">
        <v>63.099400441779736</v>
      </c>
      <c r="I2221" s="8">
        <v>37</v>
      </c>
      <c r="J2221" s="8">
        <v>32</v>
      </c>
      <c r="K2221" s="8">
        <v>69</v>
      </c>
      <c r="L2221" s="8">
        <v>3.0178292148889585</v>
      </c>
      <c r="M2221" s="8">
        <v>2.598686268376603</v>
      </c>
      <c r="N2221" s="8">
        <v>5.6165154832655615</v>
      </c>
      <c r="O2221" s="8">
        <v>32.982170785111045</v>
      </c>
      <c r="P2221" s="8">
        <v>28.401313731623397</v>
      </c>
      <c r="Q2221" s="8">
        <v>61.383484516734441</v>
      </c>
      <c r="R2221" s="8">
        <v>36</v>
      </c>
      <c r="S2221" s="8">
        <v>31</v>
      </c>
      <c r="T2221" s="8">
        <v>67</v>
      </c>
      <c r="U2221" s="8">
        <v>2.71177015755329</v>
      </c>
      <c r="V2221" s="8">
        <v>2.3830707445165276</v>
      </c>
      <c r="W2221" s="8">
        <v>5.0948409020698175</v>
      </c>
      <c r="X2221" s="8">
        <v>30.288229842446711</v>
      </c>
      <c r="Y2221" s="8">
        <v>26.616929255483473</v>
      </c>
      <c r="Z2221" s="8">
        <v>56.905159097930181</v>
      </c>
      <c r="AA2221" s="8">
        <v>33</v>
      </c>
      <c r="AB2221" s="8">
        <v>29.000000000000004</v>
      </c>
      <c r="AC2221" s="8">
        <v>62.000000000000007</v>
      </c>
    </row>
    <row r="2222" spans="1:29" ht="12.75" x14ac:dyDescent="0.25">
      <c r="A2222" s="9" t="str">
        <f t="shared" si="70"/>
        <v>Olaya</v>
      </c>
      <c r="B2222" s="7">
        <v>13</v>
      </c>
      <c r="C2222" s="8">
        <v>3.1640896181760807</v>
      </c>
      <c r="D2222" s="8">
        <v>2.7365099400441779</v>
      </c>
      <c r="E2222" s="8">
        <v>5.9005995582202591</v>
      </c>
      <c r="F2222" s="8">
        <v>33.835910381823915</v>
      </c>
      <c r="G2222" s="8">
        <v>29.263490059955821</v>
      </c>
      <c r="H2222" s="8">
        <v>63.099400441779736</v>
      </c>
      <c r="I2222" s="8">
        <v>37</v>
      </c>
      <c r="J2222" s="8">
        <v>32</v>
      </c>
      <c r="K2222" s="8">
        <v>69</v>
      </c>
      <c r="L2222" s="8">
        <v>3.0178292148889585</v>
      </c>
      <c r="M2222" s="8">
        <v>2.598686268376603</v>
      </c>
      <c r="N2222" s="8">
        <v>5.6165154832655615</v>
      </c>
      <c r="O2222" s="8">
        <v>32.982170785111045</v>
      </c>
      <c r="P2222" s="8">
        <v>28.401313731623397</v>
      </c>
      <c r="Q2222" s="8">
        <v>61.383484516734441</v>
      </c>
      <c r="R2222" s="8">
        <v>36</v>
      </c>
      <c r="S2222" s="8">
        <v>31</v>
      </c>
      <c r="T2222" s="8">
        <v>67</v>
      </c>
      <c r="U2222" s="8">
        <v>2.7939450108124806</v>
      </c>
      <c r="V2222" s="8">
        <v>2.3830707445165276</v>
      </c>
      <c r="W2222" s="8">
        <v>5.1770157553290082</v>
      </c>
      <c r="X2222" s="8">
        <v>31.206054989187521</v>
      </c>
      <c r="Y2222" s="8">
        <v>26.616929255483473</v>
      </c>
      <c r="Z2222" s="8">
        <v>57.822984244670991</v>
      </c>
      <c r="AA2222" s="8">
        <v>34</v>
      </c>
      <c r="AB2222" s="8">
        <v>29.000000000000004</v>
      </c>
      <c r="AC2222" s="8">
        <v>63</v>
      </c>
    </row>
    <row r="2223" spans="1:29" ht="12.75" x14ac:dyDescent="0.25">
      <c r="A2223" s="9" t="str">
        <f t="shared" si="70"/>
        <v>Olaya</v>
      </c>
      <c r="B2223" s="7">
        <v>14</v>
      </c>
      <c r="C2223" s="8">
        <v>3.0785736825497003</v>
      </c>
      <c r="D2223" s="8">
        <v>2.6509940044177975</v>
      </c>
      <c r="E2223" s="8">
        <v>5.7295676869674974</v>
      </c>
      <c r="F2223" s="8">
        <v>32.921426317450297</v>
      </c>
      <c r="G2223" s="8">
        <v>28.3490059955822</v>
      </c>
      <c r="H2223" s="8">
        <v>61.270432313032501</v>
      </c>
      <c r="I2223" s="8">
        <v>36</v>
      </c>
      <c r="J2223" s="8">
        <v>31.000000000000004</v>
      </c>
      <c r="K2223" s="8">
        <v>67</v>
      </c>
      <c r="L2223" s="8">
        <v>3.0178292148889585</v>
      </c>
      <c r="M2223" s="8">
        <v>2.598686268376603</v>
      </c>
      <c r="N2223" s="8">
        <v>5.6165154832655615</v>
      </c>
      <c r="O2223" s="8">
        <v>32.982170785111045</v>
      </c>
      <c r="P2223" s="8">
        <v>28.401313731623397</v>
      </c>
      <c r="Q2223" s="8">
        <v>61.383484516734441</v>
      </c>
      <c r="R2223" s="8">
        <v>36</v>
      </c>
      <c r="S2223" s="8">
        <v>31</v>
      </c>
      <c r="T2223" s="8">
        <v>67</v>
      </c>
      <c r="U2223" s="8">
        <v>2.7939450108124806</v>
      </c>
      <c r="V2223" s="8">
        <v>2.4652455977757182</v>
      </c>
      <c r="W2223" s="8">
        <v>5.2591906085881988</v>
      </c>
      <c r="X2223" s="8">
        <v>31.206054989187521</v>
      </c>
      <c r="Y2223" s="8">
        <v>27.53475440222428</v>
      </c>
      <c r="Z2223" s="8">
        <v>58.740809391411801</v>
      </c>
      <c r="AA2223" s="8">
        <v>34</v>
      </c>
      <c r="AB2223" s="8">
        <v>30</v>
      </c>
      <c r="AC2223" s="8">
        <v>64</v>
      </c>
    </row>
    <row r="2224" spans="1:29" ht="12.75" x14ac:dyDescent="0.25">
      <c r="A2224" s="9" t="str">
        <f t="shared" si="70"/>
        <v>Olaya</v>
      </c>
      <c r="B2224" s="7">
        <v>15</v>
      </c>
      <c r="C2224" s="8">
        <v>2.9075418112969391</v>
      </c>
      <c r="D2224" s="8">
        <v>2.4799621331650363</v>
      </c>
      <c r="E2224" s="8">
        <v>5.387503944461975</v>
      </c>
      <c r="F2224" s="8">
        <v>31.092458188703059</v>
      </c>
      <c r="G2224" s="8">
        <v>26.520037866834961</v>
      </c>
      <c r="H2224" s="8">
        <v>57.612496055538024</v>
      </c>
      <c r="I2224" s="8">
        <v>34</v>
      </c>
      <c r="J2224" s="8">
        <v>28.999999999999996</v>
      </c>
      <c r="K2224" s="8">
        <v>62.999999999999993</v>
      </c>
      <c r="L2224" s="8">
        <v>2.9340006255864877</v>
      </c>
      <c r="M2224" s="8">
        <v>2.5148576790741322</v>
      </c>
      <c r="N2224" s="8">
        <v>5.4488583046606198</v>
      </c>
      <c r="O2224" s="8">
        <v>32.065999374413515</v>
      </c>
      <c r="P2224" s="8">
        <v>27.485142320925867</v>
      </c>
      <c r="Q2224" s="8">
        <v>59.551141695339382</v>
      </c>
      <c r="R2224" s="8">
        <v>35</v>
      </c>
      <c r="S2224" s="8">
        <v>30</v>
      </c>
      <c r="T2224" s="8">
        <v>65</v>
      </c>
      <c r="U2224" s="8">
        <v>2.7939450108124806</v>
      </c>
      <c r="V2224" s="8">
        <v>2.3830707445165276</v>
      </c>
      <c r="W2224" s="8">
        <v>5.1770157553290082</v>
      </c>
      <c r="X2224" s="8">
        <v>31.206054989187521</v>
      </c>
      <c r="Y2224" s="8">
        <v>26.616929255483473</v>
      </c>
      <c r="Z2224" s="8">
        <v>57.822984244670991</v>
      </c>
      <c r="AA2224" s="8">
        <v>34</v>
      </c>
      <c r="AB2224" s="8">
        <v>29.000000000000004</v>
      </c>
      <c r="AC2224" s="8">
        <v>63</v>
      </c>
    </row>
    <row r="2225" spans="1:29" ht="12.75" x14ac:dyDescent="0.25">
      <c r="A2225" s="9" t="str">
        <f t="shared" si="70"/>
        <v>Olaya</v>
      </c>
      <c r="B2225" s="7">
        <v>16</v>
      </c>
      <c r="C2225" s="8">
        <v>2.9075418112969391</v>
      </c>
      <c r="D2225" s="8">
        <v>2.3944461975386555</v>
      </c>
      <c r="E2225" s="8">
        <v>5.3019880088355951</v>
      </c>
      <c r="F2225" s="8">
        <v>31.092458188703059</v>
      </c>
      <c r="G2225" s="8">
        <v>25.605553802461344</v>
      </c>
      <c r="H2225" s="8">
        <v>56.6980119911644</v>
      </c>
      <c r="I2225" s="8">
        <v>34</v>
      </c>
      <c r="J2225" s="8">
        <v>28</v>
      </c>
      <c r="K2225" s="8">
        <v>62</v>
      </c>
      <c r="L2225" s="8">
        <v>2.9340006255864877</v>
      </c>
      <c r="M2225" s="8">
        <v>2.5148576790741322</v>
      </c>
      <c r="N2225" s="8">
        <v>5.4488583046606198</v>
      </c>
      <c r="O2225" s="8">
        <v>32.065999374413515</v>
      </c>
      <c r="P2225" s="8">
        <v>27.485142320925867</v>
      </c>
      <c r="Q2225" s="8">
        <v>59.551141695339382</v>
      </c>
      <c r="R2225" s="8">
        <v>35</v>
      </c>
      <c r="S2225" s="8">
        <v>30</v>
      </c>
      <c r="T2225" s="8">
        <v>65</v>
      </c>
      <c r="U2225" s="8">
        <v>2.9582947173308618</v>
      </c>
      <c r="V2225" s="8">
        <v>2.5474204510349088</v>
      </c>
      <c r="W2225" s="8">
        <v>5.5057151683657706</v>
      </c>
      <c r="X2225" s="8">
        <v>33.041705282669142</v>
      </c>
      <c r="Y2225" s="8">
        <v>28.45257954896509</v>
      </c>
      <c r="Z2225" s="8">
        <v>61.494284831634232</v>
      </c>
      <c r="AA2225" s="8">
        <v>36</v>
      </c>
      <c r="AB2225" s="8">
        <v>31</v>
      </c>
      <c r="AC2225" s="8">
        <v>67</v>
      </c>
    </row>
    <row r="2226" spans="1:29" ht="12.75" x14ac:dyDescent="0.25">
      <c r="A2226" s="9" t="str">
        <f t="shared" si="70"/>
        <v>Olaya</v>
      </c>
      <c r="B2226" s="7">
        <v>17</v>
      </c>
      <c r="C2226" s="8">
        <v>2.8220258756705583</v>
      </c>
      <c r="D2226" s="8">
        <v>2.3944461975386555</v>
      </c>
      <c r="E2226" s="8">
        <v>5.2164720732092142</v>
      </c>
      <c r="F2226" s="8">
        <v>30.177974124329442</v>
      </c>
      <c r="G2226" s="8">
        <v>25.605553802461344</v>
      </c>
      <c r="H2226" s="8">
        <v>55.783527926790782</v>
      </c>
      <c r="I2226" s="8">
        <v>33</v>
      </c>
      <c r="J2226" s="8">
        <v>28</v>
      </c>
      <c r="K2226" s="8">
        <v>61</v>
      </c>
      <c r="L2226" s="8">
        <v>2.8501720362840164</v>
      </c>
      <c r="M2226" s="8">
        <v>2.4310290897716609</v>
      </c>
      <c r="N2226" s="8">
        <v>5.2812011260556773</v>
      </c>
      <c r="O2226" s="8">
        <v>31.149827963715985</v>
      </c>
      <c r="P2226" s="8">
        <v>26.568970910228341</v>
      </c>
      <c r="Q2226" s="8">
        <v>57.718798873944323</v>
      </c>
      <c r="R2226" s="8">
        <v>34</v>
      </c>
      <c r="S2226" s="8">
        <v>29</v>
      </c>
      <c r="T2226" s="8">
        <v>63</v>
      </c>
      <c r="U2226" s="8">
        <v>2.9582947173308618</v>
      </c>
      <c r="V2226" s="8">
        <v>2.5474204510349088</v>
      </c>
      <c r="W2226" s="8">
        <v>5.5057151683657706</v>
      </c>
      <c r="X2226" s="8">
        <v>33.041705282669142</v>
      </c>
      <c r="Y2226" s="8">
        <v>28.45257954896509</v>
      </c>
      <c r="Z2226" s="8">
        <v>61.494284831634232</v>
      </c>
      <c r="AA2226" s="8">
        <v>36</v>
      </c>
      <c r="AB2226" s="8">
        <v>31</v>
      </c>
      <c r="AC2226" s="8">
        <v>67</v>
      </c>
    </row>
    <row r="2227" spans="1:29" ht="12.75" x14ac:dyDescent="0.25">
      <c r="A2227" s="9" t="str">
        <f t="shared" si="70"/>
        <v>Olaya</v>
      </c>
      <c r="B2227" s="7">
        <v>18</v>
      </c>
      <c r="C2227" s="8">
        <v>2.8220258756705583</v>
      </c>
      <c r="D2227" s="8">
        <v>2.3944461975386555</v>
      </c>
      <c r="E2227" s="8">
        <v>5.2164720732092142</v>
      </c>
      <c r="F2227" s="8">
        <v>30.177974124329442</v>
      </c>
      <c r="G2227" s="8">
        <v>25.605553802461344</v>
      </c>
      <c r="H2227" s="8">
        <v>55.783527926790782</v>
      </c>
      <c r="I2227" s="8">
        <v>33</v>
      </c>
      <c r="J2227" s="8">
        <v>28</v>
      </c>
      <c r="K2227" s="8">
        <v>61</v>
      </c>
      <c r="L2227" s="8">
        <v>2.8501720362840164</v>
      </c>
      <c r="M2227" s="8">
        <v>2.34720050046919</v>
      </c>
      <c r="N2227" s="8">
        <v>5.197372536753206</v>
      </c>
      <c r="O2227" s="8">
        <v>31.149827963715985</v>
      </c>
      <c r="P2227" s="8">
        <v>25.652799499530811</v>
      </c>
      <c r="Q2227" s="8">
        <v>56.802627463246793</v>
      </c>
      <c r="R2227" s="8">
        <v>34</v>
      </c>
      <c r="S2227" s="8">
        <v>28</v>
      </c>
      <c r="T2227" s="8">
        <v>62</v>
      </c>
      <c r="U2227" s="8">
        <v>2.8761198640716712</v>
      </c>
      <c r="V2227" s="8">
        <v>2.4652455977757182</v>
      </c>
      <c r="W2227" s="8">
        <v>5.3413654618473894</v>
      </c>
      <c r="X2227" s="8">
        <v>32.123880135928331</v>
      </c>
      <c r="Y2227" s="8">
        <v>27.53475440222428</v>
      </c>
      <c r="Z2227" s="8">
        <v>59.658634538152612</v>
      </c>
      <c r="AA2227" s="8">
        <v>35</v>
      </c>
      <c r="AB2227" s="8">
        <v>30</v>
      </c>
      <c r="AC2227" s="8">
        <v>65</v>
      </c>
    </row>
    <row r="2228" spans="1:29" ht="12.75" x14ac:dyDescent="0.25">
      <c r="A2228" s="9" t="str">
        <f t="shared" si="70"/>
        <v>Olaya</v>
      </c>
      <c r="B2228" s="7">
        <v>19</v>
      </c>
      <c r="C2228" s="8">
        <v>2.8220258756705583</v>
      </c>
      <c r="D2228" s="8">
        <v>2.3944461975386555</v>
      </c>
      <c r="E2228" s="8">
        <v>5.2164720732092142</v>
      </c>
      <c r="F2228" s="8">
        <v>30.177974124329442</v>
      </c>
      <c r="G2228" s="8">
        <v>25.605553802461344</v>
      </c>
      <c r="H2228" s="8">
        <v>55.783527926790782</v>
      </c>
      <c r="I2228" s="8">
        <v>33</v>
      </c>
      <c r="J2228" s="8">
        <v>28</v>
      </c>
      <c r="K2228" s="8">
        <v>61</v>
      </c>
      <c r="L2228" s="8">
        <v>2.7663434469815456</v>
      </c>
      <c r="M2228" s="8">
        <v>2.34720050046919</v>
      </c>
      <c r="N2228" s="8">
        <v>5.1135439474507356</v>
      </c>
      <c r="O2228" s="8">
        <v>30.233656553018456</v>
      </c>
      <c r="P2228" s="8">
        <v>25.652799499530811</v>
      </c>
      <c r="Q2228" s="8">
        <v>55.886456052549264</v>
      </c>
      <c r="R2228" s="8">
        <v>33</v>
      </c>
      <c r="S2228" s="8">
        <v>28</v>
      </c>
      <c r="T2228" s="8">
        <v>61</v>
      </c>
      <c r="U2228" s="8">
        <v>2.71177015755329</v>
      </c>
      <c r="V2228" s="8">
        <v>2.300895891257337</v>
      </c>
      <c r="W2228" s="8">
        <v>5.0126660488106269</v>
      </c>
      <c r="X2228" s="8">
        <v>30.288229842446711</v>
      </c>
      <c r="Y2228" s="8">
        <v>25.699104108742663</v>
      </c>
      <c r="Z2228" s="8">
        <v>55.98733395118937</v>
      </c>
      <c r="AA2228" s="8">
        <v>33</v>
      </c>
      <c r="AB2228" s="8">
        <v>28</v>
      </c>
      <c r="AC2228" s="8">
        <v>61.000000000000007</v>
      </c>
    </row>
    <row r="2229" spans="1:29" ht="12.75" x14ac:dyDescent="0.25">
      <c r="A2229" s="9" t="str">
        <f t="shared" si="70"/>
        <v>Olaya</v>
      </c>
      <c r="B2229" s="7">
        <v>20</v>
      </c>
      <c r="C2229" s="8">
        <v>2.8220258756705583</v>
      </c>
      <c r="D2229" s="8">
        <v>2.3089302619122751</v>
      </c>
      <c r="E2229" s="8">
        <v>5.1309561375828334</v>
      </c>
      <c r="F2229" s="8">
        <v>30.177974124329442</v>
      </c>
      <c r="G2229" s="8">
        <v>24.691069738087723</v>
      </c>
      <c r="H2229" s="8">
        <v>54.869043862417165</v>
      </c>
      <c r="I2229" s="8">
        <v>33</v>
      </c>
      <c r="J2229" s="8">
        <v>27</v>
      </c>
      <c r="K2229" s="8">
        <v>59.999999999999993</v>
      </c>
      <c r="L2229" s="8">
        <v>2.6825148576790743</v>
      </c>
      <c r="M2229" s="8">
        <v>2.34720050046919</v>
      </c>
      <c r="N2229" s="8">
        <v>5.0297153581482643</v>
      </c>
      <c r="O2229" s="8">
        <v>29.317485142320926</v>
      </c>
      <c r="P2229" s="8">
        <v>25.652799499530811</v>
      </c>
      <c r="Q2229" s="8">
        <v>54.970284641851734</v>
      </c>
      <c r="R2229" s="8">
        <v>32</v>
      </c>
      <c r="S2229" s="8">
        <v>28</v>
      </c>
      <c r="T2229" s="8">
        <v>60</v>
      </c>
      <c r="U2229" s="8">
        <v>2.71177015755329</v>
      </c>
      <c r="V2229" s="8">
        <v>2.300895891257337</v>
      </c>
      <c r="W2229" s="8">
        <v>5.0126660488106269</v>
      </c>
      <c r="X2229" s="8">
        <v>30.288229842446711</v>
      </c>
      <c r="Y2229" s="8">
        <v>25.699104108742663</v>
      </c>
      <c r="Z2229" s="8">
        <v>55.98733395118937</v>
      </c>
      <c r="AA2229" s="8">
        <v>33</v>
      </c>
      <c r="AB2229" s="8">
        <v>28</v>
      </c>
      <c r="AC2229" s="8">
        <v>61.000000000000007</v>
      </c>
    </row>
    <row r="2230" spans="1:29" ht="12.75" x14ac:dyDescent="0.25">
      <c r="A2230" s="9" t="str">
        <f t="shared" si="70"/>
        <v>Olaya</v>
      </c>
      <c r="B2230" s="7">
        <v>21</v>
      </c>
      <c r="C2230" s="8">
        <v>2.9075418112969391</v>
      </c>
      <c r="D2230" s="8">
        <v>2.3944461975386555</v>
      </c>
      <c r="E2230" s="8">
        <v>5.3019880088355951</v>
      </c>
      <c r="F2230" s="8">
        <v>31.092458188703059</v>
      </c>
      <c r="G2230" s="8">
        <v>25.605553802461344</v>
      </c>
      <c r="H2230" s="8">
        <v>56.6980119911644</v>
      </c>
      <c r="I2230" s="8">
        <v>34</v>
      </c>
      <c r="J2230" s="8">
        <v>28</v>
      </c>
      <c r="K2230" s="8">
        <v>62</v>
      </c>
      <c r="L2230" s="8">
        <v>2.598686268376603</v>
      </c>
      <c r="M2230" s="8">
        <v>2.1795433218642479</v>
      </c>
      <c r="N2230" s="8">
        <v>4.7782295902408514</v>
      </c>
      <c r="O2230" s="8">
        <v>28.401313731623397</v>
      </c>
      <c r="P2230" s="8">
        <v>23.820456678135752</v>
      </c>
      <c r="Q2230" s="8">
        <v>52.221770409759152</v>
      </c>
      <c r="R2230" s="8">
        <v>30.999999999999996</v>
      </c>
      <c r="S2230" s="8">
        <v>26</v>
      </c>
      <c r="T2230" s="8">
        <v>57</v>
      </c>
      <c r="U2230" s="8">
        <v>2.4652455977757182</v>
      </c>
      <c r="V2230" s="8">
        <v>2.0543713314797651</v>
      </c>
      <c r="W2230" s="8">
        <v>4.5196169292554833</v>
      </c>
      <c r="X2230" s="8">
        <v>27.53475440222428</v>
      </c>
      <c r="Y2230" s="8">
        <v>22.945628668520236</v>
      </c>
      <c r="Z2230" s="8">
        <v>50.480383070744516</v>
      </c>
      <c r="AA2230" s="8">
        <v>30.000000000000004</v>
      </c>
      <c r="AB2230" s="8">
        <v>25</v>
      </c>
      <c r="AC2230" s="8">
        <v>55</v>
      </c>
    </row>
    <row r="2231" spans="1:29" ht="12.75" x14ac:dyDescent="0.25">
      <c r="A2231" s="9" t="str">
        <f t="shared" si="70"/>
        <v>Olaya</v>
      </c>
      <c r="B2231" s="7">
        <v>22</v>
      </c>
      <c r="C2231" s="8">
        <v>2.9075418112969391</v>
      </c>
      <c r="D2231" s="8">
        <v>2.3944461975386555</v>
      </c>
      <c r="E2231" s="8">
        <v>5.3019880088355951</v>
      </c>
      <c r="F2231" s="8">
        <v>31.092458188703059</v>
      </c>
      <c r="G2231" s="8">
        <v>25.605553802461344</v>
      </c>
      <c r="H2231" s="8">
        <v>56.6980119911644</v>
      </c>
      <c r="I2231" s="8">
        <v>34</v>
      </c>
      <c r="J2231" s="8">
        <v>28</v>
      </c>
      <c r="K2231" s="8">
        <v>62</v>
      </c>
      <c r="L2231" s="8">
        <v>2.598686268376603</v>
      </c>
      <c r="M2231" s="8">
        <v>2.1795433218642479</v>
      </c>
      <c r="N2231" s="8">
        <v>4.7782295902408514</v>
      </c>
      <c r="O2231" s="8">
        <v>28.401313731623397</v>
      </c>
      <c r="P2231" s="8">
        <v>23.820456678135752</v>
      </c>
      <c r="Q2231" s="8">
        <v>52.221770409759152</v>
      </c>
      <c r="R2231" s="8">
        <v>30.999999999999996</v>
      </c>
      <c r="S2231" s="8">
        <v>26</v>
      </c>
      <c r="T2231" s="8">
        <v>57</v>
      </c>
      <c r="U2231" s="8">
        <v>2.3830707445165276</v>
      </c>
      <c r="V2231" s="8">
        <v>1.9721964782205745</v>
      </c>
      <c r="W2231" s="8">
        <v>4.3552672227371021</v>
      </c>
      <c r="X2231" s="8">
        <v>26.616929255483473</v>
      </c>
      <c r="Y2231" s="8">
        <v>22.027803521779425</v>
      </c>
      <c r="Z2231" s="8">
        <v>48.644732777262895</v>
      </c>
      <c r="AA2231" s="8">
        <v>29</v>
      </c>
      <c r="AB2231" s="8">
        <v>24</v>
      </c>
      <c r="AC2231" s="8">
        <v>53.000000000000007</v>
      </c>
    </row>
    <row r="2232" spans="1:29" ht="12.75" x14ac:dyDescent="0.25">
      <c r="A2232" s="9" t="str">
        <f t="shared" si="70"/>
        <v>Olaya</v>
      </c>
      <c r="B2232" s="7">
        <v>23</v>
      </c>
      <c r="C2232" s="8">
        <v>2.8220258756705583</v>
      </c>
      <c r="D2232" s="8">
        <v>2.3944461975386555</v>
      </c>
      <c r="E2232" s="8">
        <v>5.2164720732092142</v>
      </c>
      <c r="F2232" s="8">
        <v>30.177974124329442</v>
      </c>
      <c r="G2232" s="8">
        <v>25.605553802461344</v>
      </c>
      <c r="H2232" s="8">
        <v>55.783527926790782</v>
      </c>
      <c r="I2232" s="8">
        <v>33</v>
      </c>
      <c r="J2232" s="8">
        <v>28</v>
      </c>
      <c r="K2232" s="8">
        <v>61</v>
      </c>
      <c r="L2232" s="8">
        <v>2.6825148576790743</v>
      </c>
      <c r="M2232" s="8">
        <v>2.1795433218642479</v>
      </c>
      <c r="N2232" s="8">
        <v>4.8620581795433218</v>
      </c>
      <c r="O2232" s="8">
        <v>29.317485142320926</v>
      </c>
      <c r="P2232" s="8">
        <v>23.820456678135752</v>
      </c>
      <c r="Q2232" s="8">
        <v>53.137941820456682</v>
      </c>
      <c r="R2232" s="8">
        <v>32</v>
      </c>
      <c r="S2232" s="8">
        <v>26</v>
      </c>
      <c r="T2232" s="8">
        <v>58</v>
      </c>
      <c r="U2232" s="8">
        <v>2.4652455977757182</v>
      </c>
      <c r="V2232" s="8">
        <v>2.0543713314797651</v>
      </c>
      <c r="W2232" s="8">
        <v>4.5196169292554833</v>
      </c>
      <c r="X2232" s="8">
        <v>27.53475440222428</v>
      </c>
      <c r="Y2232" s="8">
        <v>22.945628668520236</v>
      </c>
      <c r="Z2232" s="8">
        <v>50.480383070744516</v>
      </c>
      <c r="AA2232" s="8">
        <v>30.000000000000004</v>
      </c>
      <c r="AB2232" s="8">
        <v>25</v>
      </c>
      <c r="AC2232" s="8">
        <v>55</v>
      </c>
    </row>
    <row r="2233" spans="1:29" ht="12.75" x14ac:dyDescent="0.25">
      <c r="A2233" s="9" t="str">
        <f t="shared" si="70"/>
        <v>Olaya</v>
      </c>
      <c r="B2233" s="7">
        <v>24</v>
      </c>
      <c r="C2233" s="8">
        <v>2.8220258756705583</v>
      </c>
      <c r="D2233" s="8">
        <v>2.3944461975386555</v>
      </c>
      <c r="E2233" s="8">
        <v>5.2164720732092142</v>
      </c>
      <c r="F2233" s="8">
        <v>30.177974124329442</v>
      </c>
      <c r="G2233" s="8">
        <v>25.605553802461344</v>
      </c>
      <c r="H2233" s="8">
        <v>55.783527926790782</v>
      </c>
      <c r="I2233" s="8">
        <v>33</v>
      </c>
      <c r="J2233" s="8">
        <v>28</v>
      </c>
      <c r="K2233" s="8">
        <v>61</v>
      </c>
      <c r="L2233" s="8">
        <v>2.7663434469815456</v>
      </c>
      <c r="M2233" s="8">
        <v>2.2633719111667188</v>
      </c>
      <c r="N2233" s="8">
        <v>5.0297153581482643</v>
      </c>
      <c r="O2233" s="8">
        <v>30.233656553018456</v>
      </c>
      <c r="P2233" s="8">
        <v>24.736628088833282</v>
      </c>
      <c r="Q2233" s="8">
        <v>54.970284641851734</v>
      </c>
      <c r="R2233" s="8">
        <v>33</v>
      </c>
      <c r="S2233" s="8">
        <v>27</v>
      </c>
      <c r="T2233" s="8">
        <v>60</v>
      </c>
      <c r="U2233" s="8">
        <v>2.6295953042940994</v>
      </c>
      <c r="V2233" s="8">
        <v>2.2187210379981464</v>
      </c>
      <c r="W2233" s="8">
        <v>4.8483163422922457</v>
      </c>
      <c r="X2233" s="8">
        <v>29.370404695705901</v>
      </c>
      <c r="Y2233" s="8">
        <v>24.781278962001853</v>
      </c>
      <c r="Z2233" s="8">
        <v>54.151683657707757</v>
      </c>
      <c r="AA2233" s="8">
        <v>32</v>
      </c>
      <c r="AB2233" s="8">
        <v>27</v>
      </c>
      <c r="AC2233" s="8">
        <v>59</v>
      </c>
    </row>
    <row r="2234" spans="1:29" ht="12.75" x14ac:dyDescent="0.25">
      <c r="A2234" s="9" t="str">
        <f t="shared" si="70"/>
        <v>Olaya</v>
      </c>
      <c r="B2234" s="7">
        <v>25</v>
      </c>
      <c r="C2234" s="8">
        <v>2.8220258756705583</v>
      </c>
      <c r="D2234" s="8">
        <v>2.3944461975386555</v>
      </c>
      <c r="E2234" s="8">
        <v>5.2164720732092142</v>
      </c>
      <c r="F2234" s="8">
        <v>30.177974124329442</v>
      </c>
      <c r="G2234" s="8">
        <v>25.605553802461344</v>
      </c>
      <c r="H2234" s="8">
        <v>55.783527926790782</v>
      </c>
      <c r="I2234" s="8">
        <v>33</v>
      </c>
      <c r="J2234" s="8">
        <v>28</v>
      </c>
      <c r="K2234" s="8">
        <v>61</v>
      </c>
      <c r="L2234" s="8">
        <v>2.8501720362840164</v>
      </c>
      <c r="M2234" s="8">
        <v>2.4310290897716609</v>
      </c>
      <c r="N2234" s="8">
        <v>5.2812011260556773</v>
      </c>
      <c r="O2234" s="8">
        <v>31.149827963715985</v>
      </c>
      <c r="P2234" s="8">
        <v>26.568970910228341</v>
      </c>
      <c r="Q2234" s="8">
        <v>57.718798873944323</v>
      </c>
      <c r="R2234" s="8">
        <v>34</v>
      </c>
      <c r="S2234" s="8">
        <v>29</v>
      </c>
      <c r="T2234" s="8">
        <v>63</v>
      </c>
      <c r="U2234" s="8">
        <v>2.7939450108124806</v>
      </c>
      <c r="V2234" s="8">
        <v>2.300895891257337</v>
      </c>
      <c r="W2234" s="8">
        <v>5.0948409020698175</v>
      </c>
      <c r="X2234" s="8">
        <v>31.206054989187521</v>
      </c>
      <c r="Y2234" s="8">
        <v>25.699104108742663</v>
      </c>
      <c r="Z2234" s="8">
        <v>56.905159097930181</v>
      </c>
      <c r="AA2234" s="8">
        <v>34</v>
      </c>
      <c r="AB2234" s="8">
        <v>28</v>
      </c>
      <c r="AC2234" s="8">
        <v>62.000000000000007</v>
      </c>
    </row>
    <row r="2235" spans="1:29" ht="12.75" x14ac:dyDescent="0.25">
      <c r="A2235" s="9" t="str">
        <f t="shared" si="70"/>
        <v>Olaya</v>
      </c>
      <c r="B2235" s="7">
        <v>26</v>
      </c>
      <c r="C2235" s="8">
        <v>2.7365099400441779</v>
      </c>
      <c r="D2235" s="8">
        <v>2.3944461975386555</v>
      </c>
      <c r="E2235" s="8">
        <v>5.1309561375828334</v>
      </c>
      <c r="F2235" s="8">
        <v>29.263490059955821</v>
      </c>
      <c r="G2235" s="8">
        <v>25.605553802461344</v>
      </c>
      <c r="H2235" s="8">
        <v>54.869043862417165</v>
      </c>
      <c r="I2235" s="8">
        <v>32</v>
      </c>
      <c r="J2235" s="8">
        <v>28</v>
      </c>
      <c r="K2235" s="8">
        <v>59.999999999999993</v>
      </c>
      <c r="L2235" s="8">
        <v>2.9340006255864877</v>
      </c>
      <c r="M2235" s="8">
        <v>2.4310290897716609</v>
      </c>
      <c r="N2235" s="8">
        <v>5.3650297153581485</v>
      </c>
      <c r="O2235" s="8">
        <v>32.065999374413515</v>
      </c>
      <c r="P2235" s="8">
        <v>26.568970910228341</v>
      </c>
      <c r="Q2235" s="8">
        <v>58.634970284641852</v>
      </c>
      <c r="R2235" s="8">
        <v>35</v>
      </c>
      <c r="S2235" s="8">
        <v>29</v>
      </c>
      <c r="T2235" s="8">
        <v>64</v>
      </c>
      <c r="U2235" s="8">
        <v>2.9582947173308618</v>
      </c>
      <c r="V2235" s="8">
        <v>2.5474204510349088</v>
      </c>
      <c r="W2235" s="8">
        <v>5.5057151683657706</v>
      </c>
      <c r="X2235" s="8">
        <v>33.041705282669142</v>
      </c>
      <c r="Y2235" s="8">
        <v>28.45257954896509</v>
      </c>
      <c r="Z2235" s="8">
        <v>61.494284831634232</v>
      </c>
      <c r="AA2235" s="8">
        <v>36</v>
      </c>
      <c r="AB2235" s="8">
        <v>31</v>
      </c>
      <c r="AC2235" s="8">
        <v>67</v>
      </c>
    </row>
    <row r="2236" spans="1:29" ht="12.75" x14ac:dyDescent="0.25">
      <c r="A2236" s="9" t="str">
        <f t="shared" si="70"/>
        <v>Olaya</v>
      </c>
      <c r="B2236" s="7">
        <v>27</v>
      </c>
      <c r="C2236" s="8">
        <v>2.6509940044177975</v>
      </c>
      <c r="D2236" s="8">
        <v>2.3089302619122751</v>
      </c>
      <c r="E2236" s="8">
        <v>4.9599242663300727</v>
      </c>
      <c r="F2236" s="8">
        <v>28.3490059955822</v>
      </c>
      <c r="G2236" s="8">
        <v>24.691069738087723</v>
      </c>
      <c r="H2236" s="8">
        <v>53.040075733669923</v>
      </c>
      <c r="I2236" s="8">
        <v>30.999999999999996</v>
      </c>
      <c r="J2236" s="8">
        <v>27</v>
      </c>
      <c r="K2236" s="8">
        <v>58</v>
      </c>
      <c r="L2236" s="8">
        <v>2.9340006255864877</v>
      </c>
      <c r="M2236" s="8">
        <v>2.4310290897716609</v>
      </c>
      <c r="N2236" s="8">
        <v>5.3650297153581485</v>
      </c>
      <c r="O2236" s="8">
        <v>32.065999374413515</v>
      </c>
      <c r="P2236" s="8">
        <v>26.568970910228341</v>
      </c>
      <c r="Q2236" s="8">
        <v>58.634970284641852</v>
      </c>
      <c r="R2236" s="8">
        <v>35</v>
      </c>
      <c r="S2236" s="8">
        <v>29</v>
      </c>
      <c r="T2236" s="8">
        <v>64</v>
      </c>
      <c r="U2236" s="8">
        <v>3.0404695705900524</v>
      </c>
      <c r="V2236" s="8">
        <v>2.5474204510349088</v>
      </c>
      <c r="W2236" s="8">
        <v>5.5878900216249612</v>
      </c>
      <c r="X2236" s="8">
        <v>33.959530429409945</v>
      </c>
      <c r="Y2236" s="8">
        <v>28.45257954896509</v>
      </c>
      <c r="Z2236" s="8">
        <v>62.412109978375042</v>
      </c>
      <c r="AA2236" s="8">
        <v>37</v>
      </c>
      <c r="AB2236" s="8">
        <v>31</v>
      </c>
      <c r="AC2236" s="8">
        <v>68</v>
      </c>
    </row>
    <row r="2237" spans="1:29" ht="12.75" x14ac:dyDescent="0.25">
      <c r="A2237" s="9" t="str">
        <f t="shared" si="70"/>
        <v>Olaya</v>
      </c>
      <c r="B2237" s="7">
        <v>28</v>
      </c>
      <c r="C2237" s="8">
        <v>2.4799621331650363</v>
      </c>
      <c r="D2237" s="8">
        <v>2.1378983906595139</v>
      </c>
      <c r="E2237" s="8">
        <v>4.6178605238245503</v>
      </c>
      <c r="F2237" s="8">
        <v>26.520037866834961</v>
      </c>
      <c r="G2237" s="8">
        <v>22.862101609340485</v>
      </c>
      <c r="H2237" s="8">
        <v>49.382139476175446</v>
      </c>
      <c r="I2237" s="8">
        <v>28.999999999999996</v>
      </c>
      <c r="J2237" s="8">
        <v>25</v>
      </c>
      <c r="K2237" s="8">
        <v>54.000000000000007</v>
      </c>
      <c r="L2237" s="8">
        <v>2.6825148576790743</v>
      </c>
      <c r="M2237" s="8">
        <v>2.2633719111667188</v>
      </c>
      <c r="N2237" s="8">
        <v>4.945886768845793</v>
      </c>
      <c r="O2237" s="8">
        <v>29.317485142320926</v>
      </c>
      <c r="P2237" s="8">
        <v>24.736628088833282</v>
      </c>
      <c r="Q2237" s="8">
        <v>54.054113231154204</v>
      </c>
      <c r="R2237" s="8">
        <v>32</v>
      </c>
      <c r="S2237" s="8">
        <v>27</v>
      </c>
      <c r="T2237" s="8">
        <v>59</v>
      </c>
      <c r="U2237" s="8">
        <v>2.7939450108124806</v>
      </c>
      <c r="V2237" s="8">
        <v>2.3830707445165276</v>
      </c>
      <c r="W2237" s="8">
        <v>5.1770157553290082</v>
      </c>
      <c r="X2237" s="8">
        <v>31.206054989187521</v>
      </c>
      <c r="Y2237" s="8">
        <v>26.616929255483473</v>
      </c>
      <c r="Z2237" s="8">
        <v>57.822984244670991</v>
      </c>
      <c r="AA2237" s="8">
        <v>34</v>
      </c>
      <c r="AB2237" s="8">
        <v>29.000000000000004</v>
      </c>
      <c r="AC2237" s="8">
        <v>63</v>
      </c>
    </row>
    <row r="2238" spans="1:29" ht="12.75" x14ac:dyDescent="0.25">
      <c r="A2238" s="12" t="s">
        <v>126</v>
      </c>
      <c r="B2238" s="7">
        <v>0</v>
      </c>
      <c r="C2238" s="8">
        <v>94.234594932749459</v>
      </c>
      <c r="D2238" s="8">
        <v>93.10603690960275</v>
      </c>
      <c r="E2238" s="8">
        <v>187.34063184235222</v>
      </c>
      <c r="F2238" s="8">
        <v>72.765405067250541</v>
      </c>
      <c r="G2238" s="8">
        <v>71.89396309039725</v>
      </c>
      <c r="H2238" s="8">
        <v>144.65936815764778</v>
      </c>
      <c r="I2238" s="8">
        <v>167</v>
      </c>
      <c r="J2238" s="8">
        <v>165</v>
      </c>
      <c r="K2238" s="8">
        <v>332</v>
      </c>
      <c r="L2238" s="8">
        <v>94.080128004015805</v>
      </c>
      <c r="M2238" s="8">
        <v>91.799397628160875</v>
      </c>
      <c r="N2238" s="8">
        <v>185.87952563217669</v>
      </c>
      <c r="O2238" s="8">
        <v>70.919871995984181</v>
      </c>
      <c r="P2238" s="8">
        <v>69.200602371839111</v>
      </c>
      <c r="Q2238" s="8">
        <v>140.12047436782331</v>
      </c>
      <c r="R2238" s="8">
        <v>165</v>
      </c>
      <c r="S2238" s="8">
        <v>161</v>
      </c>
      <c r="T2238" s="8">
        <v>326</v>
      </c>
      <c r="U2238" s="8">
        <v>93.856567436591348</v>
      </c>
      <c r="V2238" s="8">
        <v>90.977531625652972</v>
      </c>
      <c r="W2238" s="8">
        <v>184.83409906224432</v>
      </c>
      <c r="X2238" s="8">
        <v>69.143432563408652</v>
      </c>
      <c r="Y2238" s="8">
        <v>67.022468374347028</v>
      </c>
      <c r="Z2238" s="8">
        <v>136.16590093775568</v>
      </c>
      <c r="AA2238" s="8">
        <v>163</v>
      </c>
      <c r="AB2238" s="8">
        <v>158</v>
      </c>
      <c r="AC2238" s="8">
        <v>321</v>
      </c>
    </row>
    <row r="2239" spans="1:29" ht="12.75" x14ac:dyDescent="0.25">
      <c r="A2239" s="12" t="s">
        <v>126</v>
      </c>
      <c r="B2239" s="7">
        <v>1</v>
      </c>
      <c r="C2239" s="8">
        <v>92.541757898029402</v>
      </c>
      <c r="D2239" s="8">
        <v>89.72036284016265</v>
      </c>
      <c r="E2239" s="8">
        <v>182.26212073819207</v>
      </c>
      <c r="F2239" s="8">
        <v>71.458242101970598</v>
      </c>
      <c r="G2239" s="8">
        <v>69.27963715983735</v>
      </c>
      <c r="H2239" s="8">
        <v>140.73787926180793</v>
      </c>
      <c r="I2239" s="8">
        <v>164</v>
      </c>
      <c r="J2239" s="8">
        <v>159</v>
      </c>
      <c r="K2239" s="8">
        <v>323</v>
      </c>
      <c r="L2239" s="8">
        <v>92.939762816088347</v>
      </c>
      <c r="M2239" s="8">
        <v>90.088849846269682</v>
      </c>
      <c r="N2239" s="8">
        <v>183.02861266235803</v>
      </c>
      <c r="O2239" s="8">
        <v>70.060237183911653</v>
      </c>
      <c r="P2239" s="8">
        <v>67.911150153730304</v>
      </c>
      <c r="Q2239" s="8">
        <v>137.97138733764197</v>
      </c>
      <c r="R2239" s="8">
        <v>163</v>
      </c>
      <c r="S2239" s="8">
        <v>158</v>
      </c>
      <c r="T2239" s="8">
        <v>321</v>
      </c>
      <c r="U2239" s="8">
        <v>93.280760274403676</v>
      </c>
      <c r="V2239" s="8">
        <v>89.825917301277613</v>
      </c>
      <c r="W2239" s="8">
        <v>183.10667757568129</v>
      </c>
      <c r="X2239" s="8">
        <v>68.719239725596324</v>
      </c>
      <c r="Y2239" s="8">
        <v>66.174082698722387</v>
      </c>
      <c r="Z2239" s="8">
        <v>134.89332242431871</v>
      </c>
      <c r="AA2239" s="8">
        <v>162</v>
      </c>
      <c r="AB2239" s="8">
        <v>156</v>
      </c>
      <c r="AC2239" s="8">
        <v>318</v>
      </c>
    </row>
    <row r="2240" spans="1:29" ht="12.75" x14ac:dyDescent="0.25">
      <c r="A2240" s="12" t="s">
        <v>126</v>
      </c>
      <c r="B2240" s="7">
        <v>2</v>
      </c>
      <c r="C2240" s="8">
        <v>90.84892086330936</v>
      </c>
      <c r="D2240" s="8">
        <v>87.46324679386926</v>
      </c>
      <c r="E2240" s="8">
        <v>178.31216765717861</v>
      </c>
      <c r="F2240" s="8">
        <v>70.15107913669064</v>
      </c>
      <c r="G2240" s="8">
        <v>67.53675320613074</v>
      </c>
      <c r="H2240" s="8">
        <v>137.68783234282139</v>
      </c>
      <c r="I2240" s="8">
        <v>161</v>
      </c>
      <c r="J2240" s="8">
        <v>155</v>
      </c>
      <c r="K2240" s="8">
        <v>316</v>
      </c>
      <c r="L2240" s="8">
        <v>91.229215034197153</v>
      </c>
      <c r="M2240" s="8">
        <v>88.378302064378488</v>
      </c>
      <c r="N2240" s="8">
        <v>179.60751709857564</v>
      </c>
      <c r="O2240" s="8">
        <v>68.770784965802847</v>
      </c>
      <c r="P2240" s="8">
        <v>66.621697935621512</v>
      </c>
      <c r="Q2240" s="8">
        <v>135.39248290142436</v>
      </c>
      <c r="R2240" s="8">
        <v>160</v>
      </c>
      <c r="S2240" s="8">
        <v>155</v>
      </c>
      <c r="T2240" s="8">
        <v>315</v>
      </c>
      <c r="U2240" s="8">
        <v>92.129145950028317</v>
      </c>
      <c r="V2240" s="8">
        <v>88.674302976902268</v>
      </c>
      <c r="W2240" s="8">
        <v>180.8034489269306</v>
      </c>
      <c r="X2240" s="8">
        <v>67.870854049971683</v>
      </c>
      <c r="Y2240" s="8">
        <v>65.325697023097732</v>
      </c>
      <c r="Z2240" s="8">
        <v>133.1965510730694</v>
      </c>
      <c r="AA2240" s="8">
        <v>160</v>
      </c>
      <c r="AB2240" s="8">
        <v>154</v>
      </c>
      <c r="AC2240" s="8">
        <v>314</v>
      </c>
    </row>
    <row r="2241" spans="1:29" ht="12.75" x14ac:dyDescent="0.25">
      <c r="A2241" s="12" t="s">
        <v>126</v>
      </c>
      <c r="B2241" s="7">
        <v>3</v>
      </c>
      <c r="C2241" s="8">
        <v>89.156083828589303</v>
      </c>
      <c r="D2241" s="8">
        <v>85.770409759149203</v>
      </c>
      <c r="E2241" s="8">
        <v>174.92649358773852</v>
      </c>
      <c r="F2241" s="8">
        <v>68.843916171410697</v>
      </c>
      <c r="G2241" s="8">
        <v>66.229590240850797</v>
      </c>
      <c r="H2241" s="8">
        <v>135.07350641226148</v>
      </c>
      <c r="I2241" s="8">
        <v>158</v>
      </c>
      <c r="J2241" s="8">
        <v>152</v>
      </c>
      <c r="K2241" s="8">
        <v>310</v>
      </c>
      <c r="L2241" s="8">
        <v>90.088849846269682</v>
      </c>
      <c r="M2241" s="8">
        <v>86.667754282487294</v>
      </c>
      <c r="N2241" s="8">
        <v>176.75660412875698</v>
      </c>
      <c r="O2241" s="8">
        <v>67.911150153730304</v>
      </c>
      <c r="P2241" s="8">
        <v>65.332245717512706</v>
      </c>
      <c r="Q2241" s="8">
        <v>133.24339587124302</v>
      </c>
      <c r="R2241" s="8">
        <v>158</v>
      </c>
      <c r="S2241" s="8">
        <v>152</v>
      </c>
      <c r="T2241" s="8">
        <v>310</v>
      </c>
      <c r="U2241" s="8">
        <v>90.4017244634653</v>
      </c>
      <c r="V2241" s="8">
        <v>87.522688652526909</v>
      </c>
      <c r="W2241" s="8">
        <v>177.92441311599219</v>
      </c>
      <c r="X2241" s="8">
        <v>66.5982755365347</v>
      </c>
      <c r="Y2241" s="8">
        <v>64.477311347473091</v>
      </c>
      <c r="Z2241" s="8">
        <v>131.07558688400781</v>
      </c>
      <c r="AA2241" s="8">
        <v>157</v>
      </c>
      <c r="AB2241" s="8">
        <v>152</v>
      </c>
      <c r="AC2241" s="8">
        <v>309</v>
      </c>
    </row>
    <row r="2242" spans="1:29" ht="12.75" x14ac:dyDescent="0.25">
      <c r="A2242" s="12" t="s">
        <v>126</v>
      </c>
      <c r="B2242" s="7">
        <v>4</v>
      </c>
      <c r="C2242" s="8">
        <v>88.027525805442608</v>
      </c>
      <c r="D2242" s="8">
        <v>84.641851736002508</v>
      </c>
      <c r="E2242" s="8">
        <v>172.6693775414451</v>
      </c>
      <c r="F2242" s="8">
        <v>67.972474194557392</v>
      </c>
      <c r="G2242" s="8">
        <v>65.358148263997492</v>
      </c>
      <c r="H2242" s="8">
        <v>133.3306224585549</v>
      </c>
      <c r="I2242" s="8">
        <v>156</v>
      </c>
      <c r="J2242" s="8">
        <v>150</v>
      </c>
      <c r="K2242" s="8">
        <v>306</v>
      </c>
      <c r="L2242" s="8">
        <v>88.948484658342224</v>
      </c>
      <c r="M2242" s="8">
        <v>85.527389094559823</v>
      </c>
      <c r="N2242" s="8">
        <v>174.47587375290203</v>
      </c>
      <c r="O2242" s="8">
        <v>67.051515341657776</v>
      </c>
      <c r="P2242" s="8">
        <v>64.472610905440163</v>
      </c>
      <c r="Q2242" s="8">
        <v>131.52412624709794</v>
      </c>
      <c r="R2242" s="8">
        <v>156</v>
      </c>
      <c r="S2242" s="8">
        <v>150</v>
      </c>
      <c r="T2242" s="8">
        <v>306</v>
      </c>
      <c r="U2242" s="8">
        <v>89.825917301277613</v>
      </c>
      <c r="V2242" s="8">
        <v>86.946881490339237</v>
      </c>
      <c r="W2242" s="8">
        <v>176.77279879161685</v>
      </c>
      <c r="X2242" s="8">
        <v>66.174082698722387</v>
      </c>
      <c r="Y2242" s="8">
        <v>64.053118509660763</v>
      </c>
      <c r="Z2242" s="8">
        <v>130.22720120838315</v>
      </c>
      <c r="AA2242" s="8">
        <v>156</v>
      </c>
      <c r="AB2242" s="8">
        <v>151</v>
      </c>
      <c r="AC2242" s="8">
        <v>307</v>
      </c>
    </row>
    <row r="2243" spans="1:29" ht="12.75" x14ac:dyDescent="0.25">
      <c r="A2243" s="12" t="s">
        <v>126</v>
      </c>
      <c r="B2243" s="7">
        <v>5</v>
      </c>
      <c r="C2243" s="8">
        <v>86.334688770722551</v>
      </c>
      <c r="D2243" s="8">
        <v>82.949014701282451</v>
      </c>
      <c r="E2243" s="8">
        <v>169.28370347200502</v>
      </c>
      <c r="F2243" s="8">
        <v>66.665311229277449</v>
      </c>
      <c r="G2243" s="8">
        <v>64.050985298717549</v>
      </c>
      <c r="H2243" s="8">
        <v>130.71629652799498</v>
      </c>
      <c r="I2243" s="8">
        <v>153</v>
      </c>
      <c r="J2243" s="8">
        <v>147</v>
      </c>
      <c r="K2243" s="8">
        <v>300</v>
      </c>
      <c r="L2243" s="8">
        <v>87.237936876451016</v>
      </c>
      <c r="M2243" s="8">
        <v>84.387023906632365</v>
      </c>
      <c r="N2243" s="8">
        <v>171.6249607830834</v>
      </c>
      <c r="O2243" s="8">
        <v>65.76206312354897</v>
      </c>
      <c r="P2243" s="8">
        <v>63.612976093367628</v>
      </c>
      <c r="Q2243" s="8">
        <v>129.3750392169166</v>
      </c>
      <c r="R2243" s="8">
        <v>153</v>
      </c>
      <c r="S2243" s="8">
        <v>148</v>
      </c>
      <c r="T2243" s="8">
        <v>301</v>
      </c>
      <c r="U2243" s="8">
        <v>89.250110139089941</v>
      </c>
      <c r="V2243" s="8">
        <v>85.795267165963878</v>
      </c>
      <c r="W2243" s="8">
        <v>175.04537730505382</v>
      </c>
      <c r="X2243" s="8">
        <v>65.749889860910059</v>
      </c>
      <c r="Y2243" s="8">
        <v>63.204732834036122</v>
      </c>
      <c r="Z2243" s="8">
        <v>128.95462269494618</v>
      </c>
      <c r="AA2243" s="8">
        <v>155</v>
      </c>
      <c r="AB2243" s="8">
        <v>149</v>
      </c>
      <c r="AC2243" s="8">
        <v>304</v>
      </c>
    </row>
    <row r="2244" spans="1:29" ht="12.75" x14ac:dyDescent="0.25">
      <c r="A2244" s="12" t="s">
        <v>126</v>
      </c>
      <c r="B2244" s="7">
        <v>6</v>
      </c>
      <c r="C2244" s="8">
        <v>86.898967782295898</v>
      </c>
      <c r="D2244" s="8">
        <v>82.384735689709103</v>
      </c>
      <c r="E2244" s="8">
        <v>169.28370347200502</v>
      </c>
      <c r="F2244" s="8">
        <v>67.101032217704102</v>
      </c>
      <c r="G2244" s="8">
        <v>63.615264310290897</v>
      </c>
      <c r="H2244" s="8">
        <v>130.71629652799498</v>
      </c>
      <c r="I2244" s="8">
        <v>154</v>
      </c>
      <c r="J2244" s="8">
        <v>146</v>
      </c>
      <c r="K2244" s="8">
        <v>300</v>
      </c>
      <c r="L2244" s="8">
        <v>86.667754282487294</v>
      </c>
      <c r="M2244" s="8">
        <v>83.246658718704893</v>
      </c>
      <c r="N2244" s="8">
        <v>169.91441300119217</v>
      </c>
      <c r="O2244" s="8">
        <v>65.332245717512706</v>
      </c>
      <c r="P2244" s="8">
        <v>62.753341281295093</v>
      </c>
      <c r="Q2244" s="8">
        <v>128.0855869988078</v>
      </c>
      <c r="R2244" s="8">
        <v>152</v>
      </c>
      <c r="S2244" s="8">
        <v>146</v>
      </c>
      <c r="T2244" s="8">
        <v>298</v>
      </c>
      <c r="U2244" s="8">
        <v>87.522688652526909</v>
      </c>
      <c r="V2244" s="8">
        <v>85.219460003776206</v>
      </c>
      <c r="W2244" s="8">
        <v>172.7421486563031</v>
      </c>
      <c r="X2244" s="8">
        <v>64.477311347473091</v>
      </c>
      <c r="Y2244" s="8">
        <v>62.780539996223801</v>
      </c>
      <c r="Z2244" s="8">
        <v>127.2578513436969</v>
      </c>
      <c r="AA2244" s="8">
        <v>152</v>
      </c>
      <c r="AB2244" s="8">
        <v>148</v>
      </c>
      <c r="AC2244" s="8">
        <v>300</v>
      </c>
    </row>
    <row r="2245" spans="1:29" ht="12.75" x14ac:dyDescent="0.25">
      <c r="A2245" s="12" t="s">
        <v>126</v>
      </c>
      <c r="B2245" s="7">
        <v>7</v>
      </c>
      <c r="C2245" s="8">
        <v>86.898967782295898</v>
      </c>
      <c r="D2245" s="8">
        <v>82.384735689709103</v>
      </c>
      <c r="E2245" s="8">
        <v>169.28370347200502</v>
      </c>
      <c r="F2245" s="8">
        <v>67.101032217704102</v>
      </c>
      <c r="G2245" s="8">
        <v>63.615264310290897</v>
      </c>
      <c r="H2245" s="8">
        <v>130.71629652799498</v>
      </c>
      <c r="I2245" s="8">
        <v>154</v>
      </c>
      <c r="J2245" s="8">
        <v>146</v>
      </c>
      <c r="K2245" s="8">
        <v>300</v>
      </c>
      <c r="L2245" s="8">
        <v>86.667754282487294</v>
      </c>
      <c r="M2245" s="8">
        <v>83.246658718704893</v>
      </c>
      <c r="N2245" s="8">
        <v>169.91441300119217</v>
      </c>
      <c r="O2245" s="8">
        <v>65.332245717512706</v>
      </c>
      <c r="P2245" s="8">
        <v>62.753341281295093</v>
      </c>
      <c r="Q2245" s="8">
        <v>128.0855869988078</v>
      </c>
      <c r="R2245" s="8">
        <v>152</v>
      </c>
      <c r="S2245" s="8">
        <v>146</v>
      </c>
      <c r="T2245" s="8">
        <v>298</v>
      </c>
      <c r="U2245" s="8">
        <v>86.946881490339237</v>
      </c>
      <c r="V2245" s="8">
        <v>84.067845679400847</v>
      </c>
      <c r="W2245" s="8">
        <v>171.01472716974007</v>
      </c>
      <c r="X2245" s="8">
        <v>64.053118509660763</v>
      </c>
      <c r="Y2245" s="8">
        <v>61.932154320599153</v>
      </c>
      <c r="Z2245" s="8">
        <v>125.98527283025993</v>
      </c>
      <c r="AA2245" s="8">
        <v>151</v>
      </c>
      <c r="AB2245" s="8">
        <v>146</v>
      </c>
      <c r="AC2245" s="8">
        <v>297</v>
      </c>
    </row>
    <row r="2246" spans="1:29" ht="12.75" x14ac:dyDescent="0.25">
      <c r="A2246" s="12" t="s">
        <v>126</v>
      </c>
      <c r="B2246" s="7">
        <v>8</v>
      </c>
      <c r="C2246" s="8">
        <v>87.46324679386926</v>
      </c>
      <c r="D2246" s="8">
        <v>82.949014701282451</v>
      </c>
      <c r="E2246" s="8">
        <v>170.41226149515171</v>
      </c>
      <c r="F2246" s="8">
        <v>67.53675320613074</v>
      </c>
      <c r="G2246" s="8">
        <v>64.050985298717549</v>
      </c>
      <c r="H2246" s="8">
        <v>131.58773850484829</v>
      </c>
      <c r="I2246" s="8">
        <v>155</v>
      </c>
      <c r="J2246" s="8">
        <v>147</v>
      </c>
      <c r="K2246" s="8">
        <v>302</v>
      </c>
      <c r="L2246" s="8">
        <v>86.667754282487294</v>
      </c>
      <c r="M2246" s="8">
        <v>82.676476124741157</v>
      </c>
      <c r="N2246" s="8">
        <v>169.34423040722845</v>
      </c>
      <c r="O2246" s="8">
        <v>65.332245717512706</v>
      </c>
      <c r="P2246" s="8">
        <v>62.323523875258829</v>
      </c>
      <c r="Q2246" s="8">
        <v>127.65576959277153</v>
      </c>
      <c r="R2246" s="8">
        <v>152</v>
      </c>
      <c r="S2246" s="8">
        <v>145</v>
      </c>
      <c r="T2246" s="8">
        <v>297</v>
      </c>
      <c r="U2246" s="8">
        <v>85.795267165963878</v>
      </c>
      <c r="V2246" s="8">
        <v>82.916231355025488</v>
      </c>
      <c r="W2246" s="8">
        <v>168.71149852098938</v>
      </c>
      <c r="X2246" s="8">
        <v>63.204732834036122</v>
      </c>
      <c r="Y2246" s="8">
        <v>61.083768644974512</v>
      </c>
      <c r="Z2246" s="8">
        <v>124.28850147901063</v>
      </c>
      <c r="AA2246" s="8">
        <v>149</v>
      </c>
      <c r="AB2246" s="8">
        <v>144</v>
      </c>
      <c r="AC2246" s="8">
        <v>293</v>
      </c>
    </row>
    <row r="2247" spans="1:29" ht="12.75" x14ac:dyDescent="0.25">
      <c r="A2247" s="12" t="s">
        <v>126</v>
      </c>
      <c r="B2247" s="7">
        <v>9</v>
      </c>
      <c r="C2247" s="8">
        <v>88.027525805442608</v>
      </c>
      <c r="D2247" s="8">
        <v>83.513293712855798</v>
      </c>
      <c r="E2247" s="8">
        <v>171.54081951829841</v>
      </c>
      <c r="F2247" s="8">
        <v>67.972474194557392</v>
      </c>
      <c r="G2247" s="8">
        <v>64.486706287144202</v>
      </c>
      <c r="H2247" s="8">
        <v>132.45918048170159</v>
      </c>
      <c r="I2247" s="8">
        <v>156</v>
      </c>
      <c r="J2247" s="8">
        <v>148</v>
      </c>
      <c r="K2247" s="8">
        <v>304</v>
      </c>
      <c r="L2247" s="8">
        <v>86.667754282487294</v>
      </c>
      <c r="M2247" s="8">
        <v>82.676476124741157</v>
      </c>
      <c r="N2247" s="8">
        <v>169.34423040722845</v>
      </c>
      <c r="O2247" s="8">
        <v>65.332245717512706</v>
      </c>
      <c r="P2247" s="8">
        <v>62.323523875258829</v>
      </c>
      <c r="Q2247" s="8">
        <v>127.65576959277153</v>
      </c>
      <c r="R2247" s="8">
        <v>152</v>
      </c>
      <c r="S2247" s="8">
        <v>145</v>
      </c>
      <c r="T2247" s="8">
        <v>297</v>
      </c>
      <c r="U2247" s="8">
        <v>85.219460003776206</v>
      </c>
      <c r="V2247" s="8">
        <v>82.340424192837816</v>
      </c>
      <c r="W2247" s="8">
        <v>167.55988419661401</v>
      </c>
      <c r="X2247" s="8">
        <v>62.780539996223801</v>
      </c>
      <c r="Y2247" s="8">
        <v>60.659575807162184</v>
      </c>
      <c r="Z2247" s="8">
        <v>123.44011580338599</v>
      </c>
      <c r="AA2247" s="8">
        <v>148</v>
      </c>
      <c r="AB2247" s="8">
        <v>143</v>
      </c>
      <c r="AC2247" s="8">
        <v>291</v>
      </c>
    </row>
    <row r="2248" spans="1:29" ht="12.75" x14ac:dyDescent="0.25">
      <c r="A2248" s="12" t="s">
        <v>126</v>
      </c>
      <c r="B2248" s="7">
        <v>10</v>
      </c>
      <c r="C2248" s="8">
        <v>89.156083828589303</v>
      </c>
      <c r="D2248" s="8">
        <v>84.07757272442916</v>
      </c>
      <c r="E2248" s="8">
        <v>173.23365655301845</v>
      </c>
      <c r="F2248" s="8">
        <v>68.843916171410697</v>
      </c>
      <c r="G2248" s="8">
        <v>64.92242727557084</v>
      </c>
      <c r="H2248" s="8">
        <v>133.76634344698155</v>
      </c>
      <c r="I2248" s="8">
        <v>158</v>
      </c>
      <c r="J2248" s="8">
        <v>149</v>
      </c>
      <c r="K2248" s="8">
        <v>307</v>
      </c>
      <c r="L2248" s="8">
        <v>87.237936876451016</v>
      </c>
      <c r="M2248" s="8">
        <v>82.106293530777435</v>
      </c>
      <c r="N2248" s="8">
        <v>169.34423040722845</v>
      </c>
      <c r="O2248" s="8">
        <v>65.76206312354897</v>
      </c>
      <c r="P2248" s="8">
        <v>61.893706469222558</v>
      </c>
      <c r="Q2248" s="8">
        <v>127.65576959277153</v>
      </c>
      <c r="R2248" s="8">
        <v>153</v>
      </c>
      <c r="S2248" s="8">
        <v>144</v>
      </c>
      <c r="T2248" s="8">
        <v>297</v>
      </c>
      <c r="U2248" s="8">
        <v>84.643652841588519</v>
      </c>
      <c r="V2248" s="8">
        <v>81.764617030650143</v>
      </c>
      <c r="W2248" s="8">
        <v>166.40826987223866</v>
      </c>
      <c r="X2248" s="8">
        <v>62.356347158411481</v>
      </c>
      <c r="Y2248" s="8">
        <v>60.235382969349864</v>
      </c>
      <c r="Z2248" s="8">
        <v>122.59173012776134</v>
      </c>
      <c r="AA2248" s="8">
        <v>147</v>
      </c>
      <c r="AB2248" s="8">
        <v>142</v>
      </c>
      <c r="AC2248" s="8">
        <v>289</v>
      </c>
    </row>
    <row r="2249" spans="1:29" ht="12.75" x14ac:dyDescent="0.25">
      <c r="A2249" s="12" t="s">
        <v>126</v>
      </c>
      <c r="B2249" s="7">
        <v>11</v>
      </c>
      <c r="C2249" s="8">
        <v>89.156083828589303</v>
      </c>
      <c r="D2249" s="8">
        <v>85.206130747575855</v>
      </c>
      <c r="E2249" s="8">
        <v>174.36221457616517</v>
      </c>
      <c r="F2249" s="8">
        <v>68.843916171410697</v>
      </c>
      <c r="G2249" s="8">
        <v>65.793869252424145</v>
      </c>
      <c r="H2249" s="8">
        <v>134.63778542383483</v>
      </c>
      <c r="I2249" s="8">
        <v>158</v>
      </c>
      <c r="J2249" s="8">
        <v>151</v>
      </c>
      <c r="K2249" s="8">
        <v>309</v>
      </c>
      <c r="L2249" s="8">
        <v>86.667754282487294</v>
      </c>
      <c r="M2249" s="8">
        <v>83.246658718704893</v>
      </c>
      <c r="N2249" s="8">
        <v>169.91441300119217</v>
      </c>
      <c r="O2249" s="8">
        <v>65.332245717512706</v>
      </c>
      <c r="P2249" s="8">
        <v>62.753341281295093</v>
      </c>
      <c r="Q2249" s="8">
        <v>128.0855869988078</v>
      </c>
      <c r="R2249" s="8">
        <v>152</v>
      </c>
      <c r="S2249" s="8">
        <v>146</v>
      </c>
      <c r="T2249" s="8">
        <v>298</v>
      </c>
      <c r="U2249" s="8">
        <v>84.067845679400847</v>
      </c>
      <c r="V2249" s="8">
        <v>80.613002706274784</v>
      </c>
      <c r="W2249" s="8">
        <v>164.68084838567563</v>
      </c>
      <c r="X2249" s="8">
        <v>61.932154320599153</v>
      </c>
      <c r="Y2249" s="8">
        <v>59.386997293725216</v>
      </c>
      <c r="Z2249" s="8">
        <v>121.31915161432437</v>
      </c>
      <c r="AA2249" s="8">
        <v>146</v>
      </c>
      <c r="AB2249" s="8">
        <v>140</v>
      </c>
      <c r="AC2249" s="8">
        <v>286</v>
      </c>
    </row>
    <row r="2250" spans="1:29" ht="12.75" x14ac:dyDescent="0.25">
      <c r="A2250" s="12" t="s">
        <v>126</v>
      </c>
      <c r="B2250" s="7">
        <v>12</v>
      </c>
      <c r="C2250" s="8">
        <v>90.284641851736012</v>
      </c>
      <c r="D2250" s="8">
        <v>86.334688770722551</v>
      </c>
      <c r="E2250" s="8">
        <v>176.61933062245856</v>
      </c>
      <c r="F2250" s="8">
        <v>69.715358148263988</v>
      </c>
      <c r="G2250" s="8">
        <v>66.665311229277449</v>
      </c>
      <c r="H2250" s="8">
        <v>136.38066937754144</v>
      </c>
      <c r="I2250" s="8">
        <v>160</v>
      </c>
      <c r="J2250" s="8">
        <v>153</v>
      </c>
      <c r="K2250" s="8">
        <v>313</v>
      </c>
      <c r="L2250" s="8">
        <v>87.237936876451016</v>
      </c>
      <c r="M2250" s="8">
        <v>83.816841312668629</v>
      </c>
      <c r="N2250" s="8">
        <v>171.05477818911965</v>
      </c>
      <c r="O2250" s="8">
        <v>65.76206312354897</v>
      </c>
      <c r="P2250" s="8">
        <v>63.183158687331364</v>
      </c>
      <c r="Q2250" s="8">
        <v>128.94522181088033</v>
      </c>
      <c r="R2250" s="8">
        <v>153</v>
      </c>
      <c r="S2250" s="8">
        <v>147</v>
      </c>
      <c r="T2250" s="8">
        <v>300</v>
      </c>
      <c r="U2250" s="8">
        <v>84.067845679400847</v>
      </c>
      <c r="V2250" s="8">
        <v>80.613002706274784</v>
      </c>
      <c r="W2250" s="8">
        <v>164.68084838567563</v>
      </c>
      <c r="X2250" s="8">
        <v>61.932154320599153</v>
      </c>
      <c r="Y2250" s="8">
        <v>59.386997293725216</v>
      </c>
      <c r="Z2250" s="8">
        <v>121.31915161432437</v>
      </c>
      <c r="AA2250" s="8">
        <v>146</v>
      </c>
      <c r="AB2250" s="8">
        <v>140</v>
      </c>
      <c r="AC2250" s="8">
        <v>286</v>
      </c>
    </row>
    <row r="2251" spans="1:29" ht="12.75" x14ac:dyDescent="0.25">
      <c r="A2251" s="12" t="s">
        <v>126</v>
      </c>
      <c r="B2251" s="7">
        <v>13</v>
      </c>
      <c r="C2251" s="8">
        <v>91.413199874882707</v>
      </c>
      <c r="D2251" s="8">
        <v>87.46324679386926</v>
      </c>
      <c r="E2251" s="8">
        <v>178.87644666875195</v>
      </c>
      <c r="F2251" s="8">
        <v>70.586800125117293</v>
      </c>
      <c r="G2251" s="8">
        <v>67.53675320613074</v>
      </c>
      <c r="H2251" s="8">
        <v>138.12355333124805</v>
      </c>
      <c r="I2251" s="8">
        <v>162</v>
      </c>
      <c r="J2251" s="8">
        <v>155</v>
      </c>
      <c r="K2251" s="8">
        <v>317</v>
      </c>
      <c r="L2251" s="8">
        <v>88.378302064378488</v>
      </c>
      <c r="M2251" s="8">
        <v>84.957206500596087</v>
      </c>
      <c r="N2251" s="8">
        <v>173.33550856497459</v>
      </c>
      <c r="O2251" s="8">
        <v>66.621697935621512</v>
      </c>
      <c r="P2251" s="8">
        <v>64.042793499403899</v>
      </c>
      <c r="Q2251" s="8">
        <v>130.66449143502541</v>
      </c>
      <c r="R2251" s="8">
        <v>155</v>
      </c>
      <c r="S2251" s="8">
        <v>149</v>
      </c>
      <c r="T2251" s="8">
        <v>304</v>
      </c>
      <c r="U2251" s="8">
        <v>85.219460003776206</v>
      </c>
      <c r="V2251" s="8">
        <v>81.764617030650143</v>
      </c>
      <c r="W2251" s="8">
        <v>166.98407703442635</v>
      </c>
      <c r="X2251" s="8">
        <v>62.780539996223801</v>
      </c>
      <c r="Y2251" s="8">
        <v>60.235382969349864</v>
      </c>
      <c r="Z2251" s="8">
        <v>123.01592296557367</v>
      </c>
      <c r="AA2251" s="8">
        <v>148</v>
      </c>
      <c r="AB2251" s="8">
        <v>142</v>
      </c>
      <c r="AC2251" s="8">
        <v>290</v>
      </c>
    </row>
    <row r="2252" spans="1:29" ht="12.75" x14ac:dyDescent="0.25">
      <c r="A2252" s="12" t="s">
        <v>126</v>
      </c>
      <c r="B2252" s="7">
        <v>14</v>
      </c>
      <c r="C2252" s="8">
        <v>92.541757898029402</v>
      </c>
      <c r="D2252" s="8">
        <v>88.591804817015955</v>
      </c>
      <c r="E2252" s="8">
        <v>181.13356271504537</v>
      </c>
      <c r="F2252" s="8">
        <v>71.458242101970598</v>
      </c>
      <c r="G2252" s="8">
        <v>68.408195182984045</v>
      </c>
      <c r="H2252" s="8">
        <v>139.86643728495463</v>
      </c>
      <c r="I2252" s="8">
        <v>164</v>
      </c>
      <c r="J2252" s="8">
        <v>157</v>
      </c>
      <c r="K2252" s="8">
        <v>321</v>
      </c>
      <c r="L2252" s="8">
        <v>90.088849846269682</v>
      </c>
      <c r="M2252" s="8">
        <v>86.097571688523558</v>
      </c>
      <c r="N2252" s="8">
        <v>176.18642153479323</v>
      </c>
      <c r="O2252" s="8">
        <v>67.911150153730304</v>
      </c>
      <c r="P2252" s="8">
        <v>64.902428311476442</v>
      </c>
      <c r="Q2252" s="8">
        <v>132.81357846520675</v>
      </c>
      <c r="R2252" s="8">
        <v>158</v>
      </c>
      <c r="S2252" s="8">
        <v>151</v>
      </c>
      <c r="T2252" s="8">
        <v>309</v>
      </c>
      <c r="U2252" s="8">
        <v>86.946881490339237</v>
      </c>
      <c r="V2252" s="8">
        <v>83.492038517213174</v>
      </c>
      <c r="W2252" s="8">
        <v>170.43892000755241</v>
      </c>
      <c r="X2252" s="8">
        <v>64.053118509660763</v>
      </c>
      <c r="Y2252" s="8">
        <v>61.507961482786833</v>
      </c>
      <c r="Z2252" s="8">
        <v>125.5610799924476</v>
      </c>
      <c r="AA2252" s="8">
        <v>151</v>
      </c>
      <c r="AB2252" s="8">
        <v>145</v>
      </c>
      <c r="AC2252" s="8">
        <v>296</v>
      </c>
    </row>
    <row r="2253" spans="1:29" ht="12.75" x14ac:dyDescent="0.25">
      <c r="A2253" s="12" t="s">
        <v>126</v>
      </c>
      <c r="B2253" s="7">
        <v>15</v>
      </c>
      <c r="C2253" s="8">
        <v>93.670315921176112</v>
      </c>
      <c r="D2253" s="8">
        <v>89.72036284016265</v>
      </c>
      <c r="E2253" s="8">
        <v>183.39067876133876</v>
      </c>
      <c r="F2253" s="8">
        <v>72.329684078823888</v>
      </c>
      <c r="G2253" s="8">
        <v>69.27963715983735</v>
      </c>
      <c r="H2253" s="8">
        <v>141.60932123866124</v>
      </c>
      <c r="I2253" s="8">
        <v>166</v>
      </c>
      <c r="J2253" s="8">
        <v>159</v>
      </c>
      <c r="K2253" s="8">
        <v>325</v>
      </c>
      <c r="L2253" s="8">
        <v>91.229215034197153</v>
      </c>
      <c r="M2253" s="8">
        <v>87.237936876451016</v>
      </c>
      <c r="N2253" s="8">
        <v>178.46715191064817</v>
      </c>
      <c r="O2253" s="8">
        <v>68.770784965802847</v>
      </c>
      <c r="P2253" s="8">
        <v>65.76206312354897</v>
      </c>
      <c r="Q2253" s="8">
        <v>134.5328480893518</v>
      </c>
      <c r="R2253" s="8">
        <v>160</v>
      </c>
      <c r="S2253" s="8">
        <v>153</v>
      </c>
      <c r="T2253" s="8">
        <v>313</v>
      </c>
      <c r="U2253" s="8">
        <v>88.098495814714582</v>
      </c>
      <c r="V2253" s="8">
        <v>85.219460003776206</v>
      </c>
      <c r="W2253" s="8">
        <v>173.31795581849079</v>
      </c>
      <c r="X2253" s="8">
        <v>64.901504185285418</v>
      </c>
      <c r="Y2253" s="8">
        <v>62.780539996223801</v>
      </c>
      <c r="Z2253" s="8">
        <v>127.68204418150921</v>
      </c>
      <c r="AA2253" s="8">
        <v>153</v>
      </c>
      <c r="AB2253" s="8">
        <v>148</v>
      </c>
      <c r="AC2253" s="8">
        <v>301</v>
      </c>
    </row>
    <row r="2254" spans="1:29" ht="12.75" x14ac:dyDescent="0.25">
      <c r="A2254" s="12" t="s">
        <v>126</v>
      </c>
      <c r="B2254" s="7">
        <v>16</v>
      </c>
      <c r="C2254" s="8">
        <v>94.798873944322807</v>
      </c>
      <c r="D2254" s="8">
        <v>90.284641851736012</v>
      </c>
      <c r="E2254" s="8">
        <v>185.0835157960588</v>
      </c>
      <c r="F2254" s="8">
        <v>73.201126055677193</v>
      </c>
      <c r="G2254" s="8">
        <v>69.715358148263988</v>
      </c>
      <c r="H2254" s="8">
        <v>142.9164842039412</v>
      </c>
      <c r="I2254" s="8">
        <v>168</v>
      </c>
      <c r="J2254" s="8">
        <v>160</v>
      </c>
      <c r="K2254" s="8">
        <v>328</v>
      </c>
      <c r="L2254" s="8">
        <v>92.369580222124611</v>
      </c>
      <c r="M2254" s="8">
        <v>88.948484658342224</v>
      </c>
      <c r="N2254" s="8">
        <v>181.31806488046684</v>
      </c>
      <c r="O2254" s="8">
        <v>69.630419777875375</v>
      </c>
      <c r="P2254" s="8">
        <v>67.051515341657776</v>
      </c>
      <c r="Q2254" s="8">
        <v>136.68193511953316</v>
      </c>
      <c r="R2254" s="8">
        <v>162</v>
      </c>
      <c r="S2254" s="8">
        <v>156</v>
      </c>
      <c r="T2254" s="8">
        <v>318</v>
      </c>
      <c r="U2254" s="8">
        <v>89.825917301277613</v>
      </c>
      <c r="V2254" s="8">
        <v>86.946881490339237</v>
      </c>
      <c r="W2254" s="8">
        <v>176.77279879161685</v>
      </c>
      <c r="X2254" s="8">
        <v>66.174082698722387</v>
      </c>
      <c r="Y2254" s="8">
        <v>64.053118509660763</v>
      </c>
      <c r="Z2254" s="8">
        <v>130.22720120838315</v>
      </c>
      <c r="AA2254" s="8">
        <v>156</v>
      </c>
      <c r="AB2254" s="8">
        <v>151</v>
      </c>
      <c r="AC2254" s="8">
        <v>307</v>
      </c>
    </row>
    <row r="2255" spans="1:29" ht="12.75" x14ac:dyDescent="0.25">
      <c r="A2255" s="12" t="s">
        <v>126</v>
      </c>
      <c r="B2255" s="7">
        <v>17</v>
      </c>
      <c r="C2255" s="8">
        <v>94.798873944322807</v>
      </c>
      <c r="D2255" s="8">
        <v>90.84892086330936</v>
      </c>
      <c r="E2255" s="8">
        <v>185.64779480763215</v>
      </c>
      <c r="F2255" s="8">
        <v>73.201126055677193</v>
      </c>
      <c r="G2255" s="8">
        <v>70.15107913669064</v>
      </c>
      <c r="H2255" s="8">
        <v>143.35220519236785</v>
      </c>
      <c r="I2255" s="8">
        <v>168</v>
      </c>
      <c r="J2255" s="8">
        <v>161</v>
      </c>
      <c r="K2255" s="8">
        <v>329</v>
      </c>
      <c r="L2255" s="8">
        <v>92.939762816088347</v>
      </c>
      <c r="M2255" s="8">
        <v>89.518667252305946</v>
      </c>
      <c r="N2255" s="8">
        <v>182.45843006839431</v>
      </c>
      <c r="O2255" s="8">
        <v>70.060237183911653</v>
      </c>
      <c r="P2255" s="8">
        <v>67.48133274769404</v>
      </c>
      <c r="Q2255" s="8">
        <v>137.54156993160569</v>
      </c>
      <c r="R2255" s="8">
        <v>163</v>
      </c>
      <c r="S2255" s="8">
        <v>157</v>
      </c>
      <c r="T2255" s="8">
        <v>320</v>
      </c>
      <c r="U2255" s="8">
        <v>90.977531625652972</v>
      </c>
      <c r="V2255" s="8">
        <v>88.674302976902268</v>
      </c>
      <c r="W2255" s="8">
        <v>179.65183460255523</v>
      </c>
      <c r="X2255" s="8">
        <v>67.022468374347028</v>
      </c>
      <c r="Y2255" s="8">
        <v>65.325697023097732</v>
      </c>
      <c r="Z2255" s="8">
        <v>132.34816539744477</v>
      </c>
      <c r="AA2255" s="8">
        <v>158</v>
      </c>
      <c r="AB2255" s="8">
        <v>154</v>
      </c>
      <c r="AC2255" s="8">
        <v>312</v>
      </c>
    </row>
    <row r="2256" spans="1:29" ht="12.75" x14ac:dyDescent="0.25">
      <c r="A2256" s="12" t="s">
        <v>126</v>
      </c>
      <c r="B2256" s="7">
        <v>18</v>
      </c>
      <c r="C2256" s="8">
        <v>93.670315921176112</v>
      </c>
      <c r="D2256" s="8">
        <v>89.72036284016265</v>
      </c>
      <c r="E2256" s="8">
        <v>183.39067876133876</v>
      </c>
      <c r="F2256" s="8">
        <v>72.329684078823888</v>
      </c>
      <c r="G2256" s="8">
        <v>69.27963715983735</v>
      </c>
      <c r="H2256" s="8">
        <v>141.60932123866124</v>
      </c>
      <c r="I2256" s="8">
        <v>166</v>
      </c>
      <c r="J2256" s="8">
        <v>159</v>
      </c>
      <c r="K2256" s="8">
        <v>325</v>
      </c>
      <c r="L2256" s="8">
        <v>92.369580222124611</v>
      </c>
      <c r="M2256" s="8">
        <v>89.518667252305946</v>
      </c>
      <c r="N2256" s="8">
        <v>181.88824747443056</v>
      </c>
      <c r="O2256" s="8">
        <v>69.630419777875375</v>
      </c>
      <c r="P2256" s="8">
        <v>67.48133274769404</v>
      </c>
      <c r="Q2256" s="8">
        <v>137.11175252556941</v>
      </c>
      <c r="R2256" s="8">
        <v>162</v>
      </c>
      <c r="S2256" s="8">
        <v>157</v>
      </c>
      <c r="T2256" s="8">
        <v>319</v>
      </c>
      <c r="U2256" s="8">
        <v>90.977531625652972</v>
      </c>
      <c r="V2256" s="8">
        <v>88.674302976902268</v>
      </c>
      <c r="W2256" s="8">
        <v>179.65183460255523</v>
      </c>
      <c r="X2256" s="8">
        <v>67.022468374347028</v>
      </c>
      <c r="Y2256" s="8">
        <v>65.325697023097732</v>
      </c>
      <c r="Z2256" s="8">
        <v>132.34816539744477</v>
      </c>
      <c r="AA2256" s="8">
        <v>158</v>
      </c>
      <c r="AB2256" s="8">
        <v>154</v>
      </c>
      <c r="AC2256" s="8">
        <v>312</v>
      </c>
    </row>
    <row r="2257" spans="1:29" ht="12.75" x14ac:dyDescent="0.25">
      <c r="A2257" s="12" t="s">
        <v>126</v>
      </c>
      <c r="B2257" s="7">
        <v>19</v>
      </c>
      <c r="C2257" s="8">
        <v>91.413199874882707</v>
      </c>
      <c r="D2257" s="8">
        <v>88.027525805442608</v>
      </c>
      <c r="E2257" s="8">
        <v>179.4407256803253</v>
      </c>
      <c r="F2257" s="8">
        <v>70.586800125117293</v>
      </c>
      <c r="G2257" s="8">
        <v>67.972474194557392</v>
      </c>
      <c r="H2257" s="8">
        <v>138.5592743196747</v>
      </c>
      <c r="I2257" s="8">
        <v>162</v>
      </c>
      <c r="J2257" s="8">
        <v>156</v>
      </c>
      <c r="K2257" s="8">
        <v>318</v>
      </c>
      <c r="L2257" s="8">
        <v>91.229215034197153</v>
      </c>
      <c r="M2257" s="8">
        <v>88.378302064378488</v>
      </c>
      <c r="N2257" s="8">
        <v>179.60751709857564</v>
      </c>
      <c r="O2257" s="8">
        <v>68.770784965802847</v>
      </c>
      <c r="P2257" s="8">
        <v>66.621697935621512</v>
      </c>
      <c r="Q2257" s="8">
        <v>135.39248290142436</v>
      </c>
      <c r="R2257" s="8">
        <v>160</v>
      </c>
      <c r="S2257" s="8">
        <v>155</v>
      </c>
      <c r="T2257" s="8">
        <v>315</v>
      </c>
      <c r="U2257" s="8">
        <v>90.977531625652972</v>
      </c>
      <c r="V2257" s="8">
        <v>88.674302976902268</v>
      </c>
      <c r="W2257" s="8">
        <v>179.65183460255523</v>
      </c>
      <c r="X2257" s="8">
        <v>67.022468374347028</v>
      </c>
      <c r="Y2257" s="8">
        <v>65.325697023097732</v>
      </c>
      <c r="Z2257" s="8">
        <v>132.34816539744477</v>
      </c>
      <c r="AA2257" s="8">
        <v>158</v>
      </c>
      <c r="AB2257" s="8">
        <v>154</v>
      </c>
      <c r="AC2257" s="8">
        <v>312</v>
      </c>
    </row>
    <row r="2258" spans="1:29" ht="12.75" x14ac:dyDescent="0.25">
      <c r="A2258" s="12" t="s">
        <v>126</v>
      </c>
      <c r="B2258" s="7">
        <v>20</v>
      </c>
      <c r="C2258" s="8">
        <v>89.72036284016265</v>
      </c>
      <c r="D2258" s="8">
        <v>86.898967782295898</v>
      </c>
      <c r="E2258" s="8">
        <v>176.61933062245856</v>
      </c>
      <c r="F2258" s="8">
        <v>69.27963715983735</v>
      </c>
      <c r="G2258" s="8">
        <v>67.101032217704102</v>
      </c>
      <c r="H2258" s="8">
        <v>136.38066937754144</v>
      </c>
      <c r="I2258" s="8">
        <v>159</v>
      </c>
      <c r="J2258" s="8">
        <v>154</v>
      </c>
      <c r="K2258" s="8">
        <v>313</v>
      </c>
      <c r="L2258" s="8">
        <v>90.088849846269682</v>
      </c>
      <c r="M2258" s="8">
        <v>87.808119470414752</v>
      </c>
      <c r="N2258" s="8">
        <v>177.89696931668445</v>
      </c>
      <c r="O2258" s="8">
        <v>67.911150153730304</v>
      </c>
      <c r="P2258" s="8">
        <v>66.191880529585234</v>
      </c>
      <c r="Q2258" s="8">
        <v>134.10303068331555</v>
      </c>
      <c r="R2258" s="8">
        <v>158</v>
      </c>
      <c r="S2258" s="8">
        <v>154</v>
      </c>
      <c r="T2258" s="8">
        <v>312</v>
      </c>
      <c r="U2258" s="8">
        <v>90.4017244634653</v>
      </c>
      <c r="V2258" s="8">
        <v>88.674302976902268</v>
      </c>
      <c r="W2258" s="8">
        <v>179.07602744036757</v>
      </c>
      <c r="X2258" s="8">
        <v>66.5982755365347</v>
      </c>
      <c r="Y2258" s="8">
        <v>65.325697023097732</v>
      </c>
      <c r="Z2258" s="8">
        <v>131.92397255963243</v>
      </c>
      <c r="AA2258" s="8">
        <v>157</v>
      </c>
      <c r="AB2258" s="8">
        <v>154</v>
      </c>
      <c r="AC2258" s="8">
        <v>311</v>
      </c>
    </row>
    <row r="2259" spans="1:29" ht="12.75" x14ac:dyDescent="0.25">
      <c r="A2259" s="12" t="s">
        <v>126</v>
      </c>
      <c r="B2259" s="7">
        <v>21</v>
      </c>
      <c r="C2259" s="8">
        <v>86.898967782295898</v>
      </c>
      <c r="D2259" s="8">
        <v>85.206130747575855</v>
      </c>
      <c r="E2259" s="8">
        <v>172.10509852987175</v>
      </c>
      <c r="F2259" s="8">
        <v>67.101032217704102</v>
      </c>
      <c r="G2259" s="8">
        <v>65.793869252424145</v>
      </c>
      <c r="H2259" s="8">
        <v>132.89490147012825</v>
      </c>
      <c r="I2259" s="8">
        <v>154</v>
      </c>
      <c r="J2259" s="8">
        <v>151</v>
      </c>
      <c r="K2259" s="8">
        <v>305</v>
      </c>
      <c r="L2259" s="8">
        <v>89.518667252305946</v>
      </c>
      <c r="M2259" s="8">
        <v>86.667754282487294</v>
      </c>
      <c r="N2259" s="8">
        <v>176.18642153479323</v>
      </c>
      <c r="O2259" s="8">
        <v>67.48133274769404</v>
      </c>
      <c r="P2259" s="8">
        <v>65.332245717512706</v>
      </c>
      <c r="Q2259" s="8">
        <v>132.81357846520675</v>
      </c>
      <c r="R2259" s="8">
        <v>157</v>
      </c>
      <c r="S2259" s="8">
        <v>152</v>
      </c>
      <c r="T2259" s="8">
        <v>309</v>
      </c>
      <c r="U2259" s="8">
        <v>90.4017244634653</v>
      </c>
      <c r="V2259" s="8">
        <v>87.522688652526909</v>
      </c>
      <c r="W2259" s="8">
        <v>177.92441311599219</v>
      </c>
      <c r="X2259" s="8">
        <v>66.5982755365347</v>
      </c>
      <c r="Y2259" s="8">
        <v>64.477311347473091</v>
      </c>
      <c r="Z2259" s="8">
        <v>131.07558688400781</v>
      </c>
      <c r="AA2259" s="8">
        <v>157</v>
      </c>
      <c r="AB2259" s="8">
        <v>152</v>
      </c>
      <c r="AC2259" s="8">
        <v>309</v>
      </c>
    </row>
    <row r="2260" spans="1:29" ht="12.75" x14ac:dyDescent="0.25">
      <c r="A2260" s="12" t="s">
        <v>126</v>
      </c>
      <c r="B2260" s="7">
        <v>22</v>
      </c>
      <c r="C2260" s="8">
        <v>84.07757272442916</v>
      </c>
      <c r="D2260" s="8">
        <v>82.949014701282451</v>
      </c>
      <c r="E2260" s="8">
        <v>167.0265874257116</v>
      </c>
      <c r="F2260" s="8">
        <v>64.92242727557084</v>
      </c>
      <c r="G2260" s="8">
        <v>64.050985298717549</v>
      </c>
      <c r="H2260" s="8">
        <v>128.9734125742884</v>
      </c>
      <c r="I2260" s="8">
        <v>149</v>
      </c>
      <c r="J2260" s="8">
        <v>147</v>
      </c>
      <c r="K2260" s="8">
        <v>296</v>
      </c>
      <c r="L2260" s="8">
        <v>87.237936876451016</v>
      </c>
      <c r="M2260" s="8">
        <v>84.957206500596087</v>
      </c>
      <c r="N2260" s="8">
        <v>172.19514337704712</v>
      </c>
      <c r="O2260" s="8">
        <v>65.76206312354897</v>
      </c>
      <c r="P2260" s="8">
        <v>64.042793499403899</v>
      </c>
      <c r="Q2260" s="8">
        <v>129.80485662295288</v>
      </c>
      <c r="R2260" s="8">
        <v>153</v>
      </c>
      <c r="S2260" s="8">
        <v>149</v>
      </c>
      <c r="T2260" s="8">
        <v>302</v>
      </c>
      <c r="U2260" s="8">
        <v>89.250110139089941</v>
      </c>
      <c r="V2260" s="8">
        <v>86.371074328151551</v>
      </c>
      <c r="W2260" s="8">
        <v>175.62118446724151</v>
      </c>
      <c r="X2260" s="8">
        <v>65.749889860910059</v>
      </c>
      <c r="Y2260" s="8">
        <v>63.628925671848449</v>
      </c>
      <c r="Z2260" s="8">
        <v>129.37881553275849</v>
      </c>
      <c r="AA2260" s="8">
        <v>155</v>
      </c>
      <c r="AB2260" s="8">
        <v>150</v>
      </c>
      <c r="AC2260" s="8">
        <v>305</v>
      </c>
    </row>
    <row r="2261" spans="1:29" ht="12.75" x14ac:dyDescent="0.25">
      <c r="A2261" s="12" t="s">
        <v>126</v>
      </c>
      <c r="B2261" s="7">
        <v>23</v>
      </c>
      <c r="C2261" s="8">
        <v>80.69189865498906</v>
      </c>
      <c r="D2261" s="8">
        <v>80.127619643415699</v>
      </c>
      <c r="E2261" s="8">
        <v>160.81951829840474</v>
      </c>
      <c r="F2261" s="8">
        <v>62.308101345010947</v>
      </c>
      <c r="G2261" s="8">
        <v>61.872380356584294</v>
      </c>
      <c r="H2261" s="8">
        <v>124.18048170159524</v>
      </c>
      <c r="I2261" s="8">
        <v>143</v>
      </c>
      <c r="J2261" s="8">
        <v>142</v>
      </c>
      <c r="K2261" s="8">
        <v>285</v>
      </c>
      <c r="L2261" s="8">
        <v>83.816841312668629</v>
      </c>
      <c r="M2261" s="8">
        <v>82.676476124741157</v>
      </c>
      <c r="N2261" s="8">
        <v>166.49331743740979</v>
      </c>
      <c r="O2261" s="8">
        <v>63.183158687331364</v>
      </c>
      <c r="P2261" s="8">
        <v>62.323523875258829</v>
      </c>
      <c r="Q2261" s="8">
        <v>125.50668256259019</v>
      </c>
      <c r="R2261" s="8">
        <v>147</v>
      </c>
      <c r="S2261" s="8">
        <v>145</v>
      </c>
      <c r="T2261" s="8">
        <v>292</v>
      </c>
      <c r="U2261" s="8">
        <v>86.371074328151551</v>
      </c>
      <c r="V2261" s="8">
        <v>84.067845679400847</v>
      </c>
      <c r="W2261" s="8">
        <v>170.43892000755241</v>
      </c>
      <c r="X2261" s="8">
        <v>63.628925671848449</v>
      </c>
      <c r="Y2261" s="8">
        <v>61.932154320599153</v>
      </c>
      <c r="Z2261" s="8">
        <v>125.5610799924476</v>
      </c>
      <c r="AA2261" s="8">
        <v>150</v>
      </c>
      <c r="AB2261" s="8">
        <v>146</v>
      </c>
      <c r="AC2261" s="8">
        <v>296</v>
      </c>
    </row>
    <row r="2262" spans="1:29" ht="12.75" x14ac:dyDescent="0.25">
      <c r="A2262" s="12" t="s">
        <v>126</v>
      </c>
      <c r="B2262" s="7">
        <v>24</v>
      </c>
      <c r="C2262" s="8">
        <v>76.741945573975599</v>
      </c>
      <c r="D2262" s="8">
        <v>76.741945573975599</v>
      </c>
      <c r="E2262" s="8">
        <v>153.4838911479512</v>
      </c>
      <c r="F2262" s="8">
        <v>59.258054426024394</v>
      </c>
      <c r="G2262" s="8">
        <v>59.258054426024394</v>
      </c>
      <c r="H2262" s="8">
        <v>118.51610885204879</v>
      </c>
      <c r="I2262" s="8">
        <v>136</v>
      </c>
      <c r="J2262" s="8">
        <v>136</v>
      </c>
      <c r="K2262" s="8">
        <v>272</v>
      </c>
      <c r="L2262" s="8">
        <v>79.825563154922506</v>
      </c>
      <c r="M2262" s="8">
        <v>79.25538056095877</v>
      </c>
      <c r="N2262" s="8">
        <v>159.08094371588126</v>
      </c>
      <c r="O2262" s="8">
        <v>60.174436845077487</v>
      </c>
      <c r="P2262" s="8">
        <v>59.744619439041223</v>
      </c>
      <c r="Q2262" s="8">
        <v>119.91905628411871</v>
      </c>
      <c r="R2262" s="8">
        <v>140</v>
      </c>
      <c r="S2262" s="8">
        <v>139</v>
      </c>
      <c r="T2262" s="8">
        <v>279</v>
      </c>
      <c r="U2262" s="8">
        <v>82.340424192837816</v>
      </c>
      <c r="V2262" s="8">
        <v>81.188809868462457</v>
      </c>
      <c r="W2262" s="8">
        <v>163.52923406130029</v>
      </c>
      <c r="X2262" s="8">
        <v>60.659575807162184</v>
      </c>
      <c r="Y2262" s="8">
        <v>59.811190131537536</v>
      </c>
      <c r="Z2262" s="8">
        <v>120.47076593869973</v>
      </c>
      <c r="AA2262" s="8">
        <v>143</v>
      </c>
      <c r="AB2262" s="8">
        <v>141</v>
      </c>
      <c r="AC2262" s="8">
        <v>284</v>
      </c>
    </row>
    <row r="2263" spans="1:29" ht="12.75" x14ac:dyDescent="0.25">
      <c r="A2263" s="12" t="s">
        <v>126</v>
      </c>
      <c r="B2263" s="7">
        <v>25</v>
      </c>
      <c r="C2263" s="8">
        <v>72.791992492962152</v>
      </c>
      <c r="D2263" s="8">
        <v>73.920550516108861</v>
      </c>
      <c r="E2263" s="8">
        <v>146.712543009071</v>
      </c>
      <c r="F2263" s="8">
        <v>56.208007507037848</v>
      </c>
      <c r="G2263" s="8">
        <v>57.079449483891146</v>
      </c>
      <c r="H2263" s="8">
        <v>113.28745699092899</v>
      </c>
      <c r="I2263" s="8">
        <v>129</v>
      </c>
      <c r="J2263" s="8">
        <v>131</v>
      </c>
      <c r="K2263" s="8">
        <v>260</v>
      </c>
      <c r="L2263" s="8">
        <v>75.834284997176383</v>
      </c>
      <c r="M2263" s="8">
        <v>75.834284997176383</v>
      </c>
      <c r="N2263" s="8">
        <v>151.66856999435277</v>
      </c>
      <c r="O2263" s="8">
        <v>57.165715002823617</v>
      </c>
      <c r="P2263" s="8">
        <v>57.165715002823617</v>
      </c>
      <c r="Q2263" s="8">
        <v>114.33143000564723</v>
      </c>
      <c r="R2263" s="8">
        <v>133</v>
      </c>
      <c r="S2263" s="8">
        <v>133</v>
      </c>
      <c r="T2263" s="8">
        <v>266</v>
      </c>
      <c r="U2263" s="8">
        <v>78.309774057524081</v>
      </c>
      <c r="V2263" s="8">
        <v>78.309774057524081</v>
      </c>
      <c r="W2263" s="8">
        <v>156.61954811504816</v>
      </c>
      <c r="X2263" s="8">
        <v>57.690225942475927</v>
      </c>
      <c r="Y2263" s="8">
        <v>57.690225942475927</v>
      </c>
      <c r="Z2263" s="8">
        <v>115.38045188495185</v>
      </c>
      <c r="AA2263" s="8">
        <v>136</v>
      </c>
      <c r="AB2263" s="8">
        <v>136</v>
      </c>
      <c r="AC2263" s="8">
        <v>272</v>
      </c>
    </row>
    <row r="2264" spans="1:29" ht="12.75" x14ac:dyDescent="0.25">
      <c r="A2264" s="12" t="s">
        <v>126</v>
      </c>
      <c r="B2264" s="7">
        <v>26</v>
      </c>
      <c r="C2264" s="8">
        <v>68.842039411948704</v>
      </c>
      <c r="D2264" s="8">
        <v>70.534876446668747</v>
      </c>
      <c r="E2264" s="8">
        <v>139.37691585861745</v>
      </c>
      <c r="F2264" s="8">
        <v>53.157960588051296</v>
      </c>
      <c r="G2264" s="8">
        <v>54.465123553331246</v>
      </c>
      <c r="H2264" s="8">
        <v>107.62308414138255</v>
      </c>
      <c r="I2264" s="8">
        <v>122</v>
      </c>
      <c r="J2264" s="8">
        <v>125</v>
      </c>
      <c r="K2264" s="8">
        <v>247</v>
      </c>
      <c r="L2264" s="8">
        <v>71.272824245466524</v>
      </c>
      <c r="M2264" s="8">
        <v>72.983372027357717</v>
      </c>
      <c r="N2264" s="8">
        <v>144.25619627282424</v>
      </c>
      <c r="O2264" s="8">
        <v>53.727175754533469</v>
      </c>
      <c r="P2264" s="8">
        <v>55.016627972642276</v>
      </c>
      <c r="Q2264" s="8">
        <v>108.74380372717575</v>
      </c>
      <c r="R2264" s="8">
        <v>125</v>
      </c>
      <c r="S2264" s="8">
        <v>128</v>
      </c>
      <c r="T2264" s="8">
        <v>253</v>
      </c>
      <c r="U2264" s="8">
        <v>74.279123922210331</v>
      </c>
      <c r="V2264" s="8">
        <v>74.854931084398018</v>
      </c>
      <c r="W2264" s="8">
        <v>149.13405500660835</v>
      </c>
      <c r="X2264" s="8">
        <v>54.720876077789661</v>
      </c>
      <c r="Y2264" s="8">
        <v>55.145068915601989</v>
      </c>
      <c r="Z2264" s="8">
        <v>109.86594499339165</v>
      </c>
      <c r="AA2264" s="8">
        <v>129</v>
      </c>
      <c r="AB2264" s="8">
        <v>130</v>
      </c>
      <c r="AC2264" s="8">
        <v>259</v>
      </c>
    </row>
    <row r="2265" spans="1:29" ht="12.75" x14ac:dyDescent="0.25">
      <c r="A2265" s="12" t="s">
        <v>126</v>
      </c>
      <c r="B2265" s="7">
        <v>27</v>
      </c>
      <c r="C2265" s="8">
        <v>65.456365342508604</v>
      </c>
      <c r="D2265" s="8">
        <v>67.713481388802009</v>
      </c>
      <c r="E2265" s="8">
        <v>133.1698467313106</v>
      </c>
      <c r="F2265" s="8">
        <v>50.543634657491396</v>
      </c>
      <c r="G2265" s="8">
        <v>52.286518611197998</v>
      </c>
      <c r="H2265" s="8">
        <v>102.83015326868939</v>
      </c>
      <c r="I2265" s="8">
        <v>116</v>
      </c>
      <c r="J2265" s="8">
        <v>120</v>
      </c>
      <c r="K2265" s="8">
        <v>236</v>
      </c>
      <c r="L2265" s="8">
        <v>67.851728681684122</v>
      </c>
      <c r="M2265" s="8">
        <v>69.56227646357533</v>
      </c>
      <c r="N2265" s="8">
        <v>137.41400514525944</v>
      </c>
      <c r="O2265" s="8">
        <v>51.148271318315864</v>
      </c>
      <c r="P2265" s="8">
        <v>52.43772353642467</v>
      </c>
      <c r="Q2265" s="8">
        <v>103.58599485474053</v>
      </c>
      <c r="R2265" s="8">
        <v>119</v>
      </c>
      <c r="S2265" s="8">
        <v>122</v>
      </c>
      <c r="T2265" s="8">
        <v>241</v>
      </c>
      <c r="U2265" s="8">
        <v>70.248473786896596</v>
      </c>
      <c r="V2265" s="8">
        <v>71.975895273459628</v>
      </c>
      <c r="W2265" s="8">
        <v>142.22436906035622</v>
      </c>
      <c r="X2265" s="8">
        <v>51.751526213103404</v>
      </c>
      <c r="Y2265" s="8">
        <v>53.024104726540372</v>
      </c>
      <c r="Z2265" s="8">
        <v>104.77563093964378</v>
      </c>
      <c r="AA2265" s="8">
        <v>122</v>
      </c>
      <c r="AB2265" s="8">
        <v>125</v>
      </c>
      <c r="AC2265" s="8">
        <v>247</v>
      </c>
    </row>
    <row r="2266" spans="1:29" ht="12.75" x14ac:dyDescent="0.25">
      <c r="A2266" s="12" t="s">
        <v>126</v>
      </c>
      <c r="B2266" s="7">
        <v>28</v>
      </c>
      <c r="C2266" s="8">
        <v>63.763528307788555</v>
      </c>
      <c r="D2266" s="8">
        <v>66.020644354081952</v>
      </c>
      <c r="E2266" s="8">
        <v>129.78417266187051</v>
      </c>
      <c r="F2266" s="8">
        <v>49.236471692211445</v>
      </c>
      <c r="G2266" s="8">
        <v>50.979355645918048</v>
      </c>
      <c r="H2266" s="8">
        <v>100.21582733812949</v>
      </c>
      <c r="I2266" s="8">
        <v>113</v>
      </c>
      <c r="J2266" s="8">
        <v>117</v>
      </c>
      <c r="K2266" s="8">
        <v>230</v>
      </c>
      <c r="L2266" s="8">
        <v>65.570998305829193</v>
      </c>
      <c r="M2266" s="8">
        <v>67.851728681684122</v>
      </c>
      <c r="N2266" s="8">
        <v>133.42272698751333</v>
      </c>
      <c r="O2266" s="8">
        <v>49.429001694170793</v>
      </c>
      <c r="P2266" s="8">
        <v>51.148271318315864</v>
      </c>
      <c r="Q2266" s="8">
        <v>100.57727301248666</v>
      </c>
      <c r="R2266" s="8">
        <v>115</v>
      </c>
      <c r="S2266" s="8">
        <v>119</v>
      </c>
      <c r="T2266" s="8">
        <v>234</v>
      </c>
      <c r="U2266" s="8">
        <v>67.369437975958206</v>
      </c>
      <c r="V2266" s="8">
        <v>69.672666624708924</v>
      </c>
      <c r="W2266" s="8">
        <v>137.04210460066713</v>
      </c>
      <c r="X2266" s="8">
        <v>49.630562024041787</v>
      </c>
      <c r="Y2266" s="8">
        <v>51.327333375291083</v>
      </c>
      <c r="Z2266" s="8">
        <v>100.95789539933287</v>
      </c>
      <c r="AA2266" s="8">
        <v>117</v>
      </c>
      <c r="AB2266" s="8">
        <v>121</v>
      </c>
      <c r="AC2266" s="8">
        <v>238</v>
      </c>
    </row>
    <row r="2267" spans="1:29" ht="12.75" x14ac:dyDescent="0.25">
      <c r="A2267" s="11" t="s">
        <v>68</v>
      </c>
      <c r="B2267" s="7">
        <v>0</v>
      </c>
      <c r="C2267" s="8">
        <v>22.35542225138251</v>
      </c>
      <c r="D2267" s="8">
        <v>20.706251757428063</v>
      </c>
      <c r="E2267" s="8">
        <v>43.061674008810577</v>
      </c>
      <c r="F2267" s="8">
        <v>99.644577748617493</v>
      </c>
      <c r="G2267" s="8">
        <v>92.293748242571937</v>
      </c>
      <c r="H2267" s="8">
        <v>191.93832599118943</v>
      </c>
      <c r="I2267" s="8">
        <v>122</v>
      </c>
      <c r="J2267" s="8">
        <v>112.99999999999999</v>
      </c>
      <c r="K2267" s="8">
        <v>235</v>
      </c>
      <c r="L2267" s="8">
        <v>22.583387350680617</v>
      </c>
      <c r="M2267" s="8">
        <v>20.732290026854336</v>
      </c>
      <c r="N2267" s="8">
        <v>43.315677377534954</v>
      </c>
      <c r="O2267" s="8">
        <v>99.416612649319376</v>
      </c>
      <c r="P2267" s="8">
        <v>91.267709973145656</v>
      </c>
      <c r="Q2267" s="8">
        <v>190.68432262246503</v>
      </c>
      <c r="R2267" s="8">
        <v>121.99999999999999</v>
      </c>
      <c r="S2267" s="8">
        <v>112</v>
      </c>
      <c r="T2267" s="8">
        <v>234</v>
      </c>
      <c r="U2267" s="8">
        <v>22.627276887871854</v>
      </c>
      <c r="V2267" s="8">
        <v>20.944256292906179</v>
      </c>
      <c r="W2267" s="8">
        <v>43.571533180778033</v>
      </c>
      <c r="X2267" s="8">
        <v>98.372723112128142</v>
      </c>
      <c r="Y2267" s="8">
        <v>91.055743707093825</v>
      </c>
      <c r="Z2267" s="8">
        <v>189.42846681922197</v>
      </c>
      <c r="AA2267" s="8">
        <v>120.99999999999999</v>
      </c>
      <c r="AB2267" s="8">
        <v>112</v>
      </c>
      <c r="AC2267" s="8">
        <v>233.00000000000003</v>
      </c>
    </row>
    <row r="2268" spans="1:29" ht="12.75" x14ac:dyDescent="0.25">
      <c r="A2268" s="9" t="str">
        <f t="shared" ref="A2268:A2295" si="71">+A2267</f>
        <v>Peque</v>
      </c>
      <c r="B2268" s="7">
        <v>1</v>
      </c>
      <c r="C2268" s="8">
        <v>21.805698753397696</v>
      </c>
      <c r="D2268" s="8">
        <v>19.97328709344831</v>
      </c>
      <c r="E2268" s="8">
        <v>41.778985846846005</v>
      </c>
      <c r="F2268" s="8">
        <v>97.194301246602308</v>
      </c>
      <c r="G2268" s="8">
        <v>89.026712906551694</v>
      </c>
      <c r="H2268" s="8">
        <v>186.22101415315402</v>
      </c>
      <c r="I2268" s="8">
        <v>119</v>
      </c>
      <c r="J2268" s="8">
        <v>109</v>
      </c>
      <c r="K2268" s="8">
        <v>228</v>
      </c>
      <c r="L2268" s="8">
        <v>22.213167885915361</v>
      </c>
      <c r="M2268" s="8">
        <v>20.36207056208908</v>
      </c>
      <c r="N2268" s="8">
        <v>42.575238448004441</v>
      </c>
      <c r="O2268" s="8">
        <v>97.786832114084632</v>
      </c>
      <c r="P2268" s="8">
        <v>89.637929437910913</v>
      </c>
      <c r="Q2268" s="8">
        <v>187.42476155199554</v>
      </c>
      <c r="R2268" s="8">
        <v>120</v>
      </c>
      <c r="S2268" s="8">
        <v>110</v>
      </c>
      <c r="T2268" s="8">
        <v>230</v>
      </c>
      <c r="U2268" s="8">
        <v>22.440274599542334</v>
      </c>
      <c r="V2268" s="8">
        <v>20.570251716247139</v>
      </c>
      <c r="W2268" s="8">
        <v>43.010526315789477</v>
      </c>
      <c r="X2268" s="8">
        <v>97.559725400457666</v>
      </c>
      <c r="Y2268" s="8">
        <v>89.429748283752858</v>
      </c>
      <c r="Z2268" s="8">
        <v>186.98947368421051</v>
      </c>
      <c r="AA2268" s="8">
        <v>120</v>
      </c>
      <c r="AB2268" s="8">
        <v>110</v>
      </c>
      <c r="AC2268" s="8">
        <v>230</v>
      </c>
    </row>
    <row r="2269" spans="1:29" ht="12.75" x14ac:dyDescent="0.25">
      <c r="A2269" s="9" t="str">
        <f t="shared" si="71"/>
        <v>Peque</v>
      </c>
      <c r="B2269" s="7">
        <v>2</v>
      </c>
      <c r="C2269" s="8">
        <v>21.439216421407817</v>
      </c>
      <c r="D2269" s="8">
        <v>19.606804761458431</v>
      </c>
      <c r="E2269" s="8">
        <v>41.046021182866248</v>
      </c>
      <c r="F2269" s="8">
        <v>95.560783578592194</v>
      </c>
      <c r="G2269" s="8">
        <v>87.39319523854158</v>
      </c>
      <c r="H2269" s="8">
        <v>182.95397881713376</v>
      </c>
      <c r="I2269" s="8">
        <v>116.99999999999999</v>
      </c>
      <c r="J2269" s="8">
        <v>107</v>
      </c>
      <c r="K2269" s="8">
        <v>224</v>
      </c>
      <c r="L2269" s="8">
        <v>21.842948421150105</v>
      </c>
      <c r="M2269" s="8">
        <v>19.806741364941196</v>
      </c>
      <c r="N2269" s="8">
        <v>41.649689786091301</v>
      </c>
      <c r="O2269" s="8">
        <v>96.157051578849888</v>
      </c>
      <c r="P2269" s="8">
        <v>87.193258635058797</v>
      </c>
      <c r="Q2269" s="8">
        <v>183.3503102139087</v>
      </c>
      <c r="R2269" s="8">
        <v>118</v>
      </c>
      <c r="S2269" s="8">
        <v>107</v>
      </c>
      <c r="T2269" s="8">
        <v>225</v>
      </c>
      <c r="U2269" s="8">
        <v>22.253272311212815</v>
      </c>
      <c r="V2269" s="8">
        <v>20.196247139588102</v>
      </c>
      <c r="W2269" s="8">
        <v>42.449519450800913</v>
      </c>
      <c r="X2269" s="8">
        <v>96.746727688787175</v>
      </c>
      <c r="Y2269" s="8">
        <v>87.80375286041189</v>
      </c>
      <c r="Z2269" s="8">
        <v>184.55048054919908</v>
      </c>
      <c r="AA2269" s="8">
        <v>119</v>
      </c>
      <c r="AB2269" s="8">
        <v>108</v>
      </c>
      <c r="AC2269" s="8">
        <v>227</v>
      </c>
    </row>
    <row r="2270" spans="1:29" ht="12.75" x14ac:dyDescent="0.25">
      <c r="A2270" s="9" t="str">
        <f t="shared" si="71"/>
        <v>Peque</v>
      </c>
      <c r="B2270" s="7">
        <v>3</v>
      </c>
      <c r="C2270" s="8">
        <v>21.072734089417942</v>
      </c>
      <c r="D2270" s="8">
        <v>19.057081263473616</v>
      </c>
      <c r="E2270" s="8">
        <v>40.129815352891555</v>
      </c>
      <c r="F2270" s="8">
        <v>93.927265910582065</v>
      </c>
      <c r="G2270" s="8">
        <v>84.942918736526394</v>
      </c>
      <c r="H2270" s="8">
        <v>178.87018464710846</v>
      </c>
      <c r="I2270" s="8">
        <v>115</v>
      </c>
      <c r="J2270" s="8">
        <v>104</v>
      </c>
      <c r="K2270" s="8">
        <v>219</v>
      </c>
      <c r="L2270" s="8">
        <v>21.472728956384849</v>
      </c>
      <c r="M2270" s="8">
        <v>19.43652190017594</v>
      </c>
      <c r="N2270" s="8">
        <v>40.909250856560789</v>
      </c>
      <c r="O2270" s="8">
        <v>94.527271043615144</v>
      </c>
      <c r="P2270" s="8">
        <v>85.563478099824053</v>
      </c>
      <c r="Q2270" s="8">
        <v>180.09074914343921</v>
      </c>
      <c r="R2270" s="8">
        <v>116</v>
      </c>
      <c r="S2270" s="8">
        <v>104.99999999999999</v>
      </c>
      <c r="T2270" s="8">
        <v>221</v>
      </c>
      <c r="U2270" s="8">
        <v>22.066270022883295</v>
      </c>
      <c r="V2270" s="8">
        <v>20.009244851258583</v>
      </c>
      <c r="W2270" s="8">
        <v>42.075514874141881</v>
      </c>
      <c r="X2270" s="8">
        <v>95.933729977116698</v>
      </c>
      <c r="Y2270" s="8">
        <v>86.990755148741414</v>
      </c>
      <c r="Z2270" s="8">
        <v>182.92448512585813</v>
      </c>
      <c r="AA2270" s="8">
        <v>118</v>
      </c>
      <c r="AB2270" s="8">
        <v>107</v>
      </c>
      <c r="AC2270" s="8">
        <v>225</v>
      </c>
    </row>
    <row r="2271" spans="1:29" ht="12.75" x14ac:dyDescent="0.25">
      <c r="A2271" s="9" t="str">
        <f t="shared" si="71"/>
        <v>Peque</v>
      </c>
      <c r="B2271" s="7">
        <v>4</v>
      </c>
      <c r="C2271" s="8">
        <v>20.706251757428063</v>
      </c>
      <c r="D2271" s="8">
        <v>18.690598931483738</v>
      </c>
      <c r="E2271" s="8">
        <v>39.396850688911805</v>
      </c>
      <c r="F2271" s="8">
        <v>92.293748242571937</v>
      </c>
      <c r="G2271" s="8">
        <v>83.309401068516266</v>
      </c>
      <c r="H2271" s="8">
        <v>175.6031493110882</v>
      </c>
      <c r="I2271" s="8">
        <v>113</v>
      </c>
      <c r="J2271" s="8">
        <v>102</v>
      </c>
      <c r="K2271" s="8">
        <v>215</v>
      </c>
      <c r="L2271" s="8">
        <v>21.287619224002221</v>
      </c>
      <c r="M2271" s="8">
        <v>19.066302435410684</v>
      </c>
      <c r="N2271" s="8">
        <v>40.353921659412904</v>
      </c>
      <c r="O2271" s="8">
        <v>93.712380775997772</v>
      </c>
      <c r="P2271" s="8">
        <v>83.933697564589309</v>
      </c>
      <c r="Q2271" s="8">
        <v>177.64607834058708</v>
      </c>
      <c r="R2271" s="8">
        <v>115.00000000000001</v>
      </c>
      <c r="S2271" s="8">
        <v>103</v>
      </c>
      <c r="T2271" s="8">
        <v>218</v>
      </c>
      <c r="U2271" s="8">
        <v>21.879267734553775</v>
      </c>
      <c r="V2271" s="8">
        <v>19.635240274599543</v>
      </c>
      <c r="W2271" s="8">
        <v>41.514508009153317</v>
      </c>
      <c r="X2271" s="8">
        <v>95.120732265446222</v>
      </c>
      <c r="Y2271" s="8">
        <v>85.364759725400461</v>
      </c>
      <c r="Z2271" s="8">
        <v>180.48549199084667</v>
      </c>
      <c r="AA2271" s="8">
        <v>116.99999999999999</v>
      </c>
      <c r="AB2271" s="8">
        <v>105</v>
      </c>
      <c r="AC2271" s="8">
        <v>222</v>
      </c>
    </row>
    <row r="2272" spans="1:29" ht="12.75" x14ac:dyDescent="0.25">
      <c r="A2272" s="9" t="str">
        <f t="shared" si="71"/>
        <v>Peque</v>
      </c>
      <c r="B2272" s="7">
        <v>5</v>
      </c>
      <c r="C2272" s="8">
        <v>20.339769425438185</v>
      </c>
      <c r="D2272" s="8">
        <v>18.507357765488798</v>
      </c>
      <c r="E2272" s="8">
        <v>38.847127190926983</v>
      </c>
      <c r="F2272" s="8">
        <v>90.660230574561822</v>
      </c>
      <c r="G2272" s="8">
        <v>82.492642234511209</v>
      </c>
      <c r="H2272" s="8">
        <v>173.15287280907302</v>
      </c>
      <c r="I2272" s="8">
        <v>111</v>
      </c>
      <c r="J2272" s="8">
        <v>101</v>
      </c>
      <c r="K2272" s="8">
        <v>212</v>
      </c>
      <c r="L2272" s="8">
        <v>20.917399759236964</v>
      </c>
      <c r="M2272" s="8">
        <v>18.696082970645428</v>
      </c>
      <c r="N2272" s="8">
        <v>39.613482729882392</v>
      </c>
      <c r="O2272" s="8">
        <v>92.082600240763028</v>
      </c>
      <c r="P2272" s="8">
        <v>82.303917029354565</v>
      </c>
      <c r="Q2272" s="8">
        <v>174.38651727011759</v>
      </c>
      <c r="R2272" s="8">
        <v>112.99999999999999</v>
      </c>
      <c r="S2272" s="8">
        <v>101</v>
      </c>
      <c r="T2272" s="8">
        <v>214</v>
      </c>
      <c r="U2272" s="8">
        <v>21.692265446224258</v>
      </c>
      <c r="V2272" s="8">
        <v>19.448237986270023</v>
      </c>
      <c r="W2272" s="8">
        <v>41.140503432494278</v>
      </c>
      <c r="X2272" s="8">
        <v>94.307734553775745</v>
      </c>
      <c r="Y2272" s="8">
        <v>84.55176201372997</v>
      </c>
      <c r="Z2272" s="8">
        <v>178.85949656750572</v>
      </c>
      <c r="AA2272" s="8">
        <v>116</v>
      </c>
      <c r="AB2272" s="8">
        <v>104</v>
      </c>
      <c r="AC2272" s="8">
        <v>220</v>
      </c>
    </row>
    <row r="2273" spans="1:29" ht="12.75" x14ac:dyDescent="0.25">
      <c r="A2273" s="9" t="str">
        <f t="shared" si="71"/>
        <v>Peque</v>
      </c>
      <c r="B2273" s="7">
        <v>6</v>
      </c>
      <c r="C2273" s="8">
        <v>20.339769425438185</v>
      </c>
      <c r="D2273" s="8">
        <v>18.140875433498923</v>
      </c>
      <c r="E2273" s="8">
        <v>38.480644858937112</v>
      </c>
      <c r="F2273" s="8">
        <v>90.660230574561822</v>
      </c>
      <c r="G2273" s="8">
        <v>80.85912456650108</v>
      </c>
      <c r="H2273" s="8">
        <v>171.5193551410629</v>
      </c>
      <c r="I2273" s="8">
        <v>111</v>
      </c>
      <c r="J2273" s="8">
        <v>99</v>
      </c>
      <c r="K2273" s="8">
        <v>210</v>
      </c>
      <c r="L2273" s="8">
        <v>20.732290026854336</v>
      </c>
      <c r="M2273" s="8">
        <v>18.5109732382628</v>
      </c>
      <c r="N2273" s="8">
        <v>39.243263265117136</v>
      </c>
      <c r="O2273" s="8">
        <v>91.267709973145656</v>
      </c>
      <c r="P2273" s="8">
        <v>81.489026761737193</v>
      </c>
      <c r="Q2273" s="8">
        <v>172.75673673488285</v>
      </c>
      <c r="R2273" s="8">
        <v>112</v>
      </c>
      <c r="S2273" s="8">
        <v>100</v>
      </c>
      <c r="T2273" s="8">
        <v>212</v>
      </c>
      <c r="U2273" s="8">
        <v>21.505263157894738</v>
      </c>
      <c r="V2273" s="8">
        <v>19.074233409610983</v>
      </c>
      <c r="W2273" s="8">
        <v>40.579496567505721</v>
      </c>
      <c r="X2273" s="8">
        <v>93.494736842105254</v>
      </c>
      <c r="Y2273" s="8">
        <v>82.925766590389017</v>
      </c>
      <c r="Z2273" s="8">
        <v>176.42050343249429</v>
      </c>
      <c r="AA2273" s="8">
        <v>115</v>
      </c>
      <c r="AB2273" s="8">
        <v>102</v>
      </c>
      <c r="AC2273" s="8">
        <v>217</v>
      </c>
    </row>
    <row r="2274" spans="1:29" ht="12.75" x14ac:dyDescent="0.25">
      <c r="A2274" s="9" t="str">
        <f t="shared" si="71"/>
        <v>Peque</v>
      </c>
      <c r="B2274" s="7">
        <v>7</v>
      </c>
      <c r="C2274" s="8">
        <v>20.339769425438185</v>
      </c>
      <c r="D2274" s="8">
        <v>18.140875433498923</v>
      </c>
      <c r="E2274" s="8">
        <v>38.480644858937112</v>
      </c>
      <c r="F2274" s="8">
        <v>90.660230574561822</v>
      </c>
      <c r="G2274" s="8">
        <v>80.85912456650108</v>
      </c>
      <c r="H2274" s="8">
        <v>171.5193551410629</v>
      </c>
      <c r="I2274" s="8">
        <v>111</v>
      </c>
      <c r="J2274" s="8">
        <v>99</v>
      </c>
      <c r="K2274" s="8">
        <v>210</v>
      </c>
      <c r="L2274" s="8">
        <v>20.732290026854336</v>
      </c>
      <c r="M2274" s="8">
        <v>18.325863505880172</v>
      </c>
      <c r="N2274" s="8">
        <v>39.058153532734508</v>
      </c>
      <c r="O2274" s="8">
        <v>91.267709973145656</v>
      </c>
      <c r="P2274" s="8">
        <v>80.674136494119821</v>
      </c>
      <c r="Q2274" s="8">
        <v>171.94184646726546</v>
      </c>
      <c r="R2274" s="8">
        <v>112</v>
      </c>
      <c r="S2274" s="8">
        <v>99</v>
      </c>
      <c r="T2274" s="8">
        <v>211</v>
      </c>
      <c r="U2274" s="8">
        <v>21.318260869565218</v>
      </c>
      <c r="V2274" s="8">
        <v>18.887231121281467</v>
      </c>
      <c r="W2274" s="8">
        <v>40.205491990846681</v>
      </c>
      <c r="X2274" s="8">
        <v>92.681739130434778</v>
      </c>
      <c r="Y2274" s="8">
        <v>82.112768878718526</v>
      </c>
      <c r="Z2274" s="8">
        <v>174.7945080091533</v>
      </c>
      <c r="AA2274" s="8">
        <v>114</v>
      </c>
      <c r="AB2274" s="8">
        <v>101</v>
      </c>
      <c r="AC2274" s="8">
        <v>215</v>
      </c>
    </row>
    <row r="2275" spans="1:29" ht="12.75" x14ac:dyDescent="0.25">
      <c r="A2275" s="9" t="str">
        <f t="shared" si="71"/>
        <v>Peque</v>
      </c>
      <c r="B2275" s="7">
        <v>8</v>
      </c>
      <c r="C2275" s="8">
        <v>20.523010591433124</v>
      </c>
      <c r="D2275" s="8">
        <v>18.140875433498923</v>
      </c>
      <c r="E2275" s="8">
        <v>38.663886024932047</v>
      </c>
      <c r="F2275" s="8">
        <v>91.47698940856688</v>
      </c>
      <c r="G2275" s="8">
        <v>80.85912456650108</v>
      </c>
      <c r="H2275" s="8">
        <v>172.33611397506797</v>
      </c>
      <c r="I2275" s="8">
        <v>112</v>
      </c>
      <c r="J2275" s="8">
        <v>99</v>
      </c>
      <c r="K2275" s="8">
        <v>211</v>
      </c>
      <c r="L2275" s="8">
        <v>20.732290026854336</v>
      </c>
      <c r="M2275" s="8">
        <v>18.325863505880172</v>
      </c>
      <c r="N2275" s="8">
        <v>39.058153532734508</v>
      </c>
      <c r="O2275" s="8">
        <v>91.267709973145656</v>
      </c>
      <c r="P2275" s="8">
        <v>80.674136494119821</v>
      </c>
      <c r="Q2275" s="8">
        <v>171.94184646726546</v>
      </c>
      <c r="R2275" s="8">
        <v>112</v>
      </c>
      <c r="S2275" s="8">
        <v>99</v>
      </c>
      <c r="T2275" s="8">
        <v>211</v>
      </c>
      <c r="U2275" s="8">
        <v>21.318260869565218</v>
      </c>
      <c r="V2275" s="8">
        <v>18.700228832951947</v>
      </c>
      <c r="W2275" s="8">
        <v>40.018489702517165</v>
      </c>
      <c r="X2275" s="8">
        <v>92.681739130434778</v>
      </c>
      <c r="Y2275" s="8">
        <v>81.29977116704805</v>
      </c>
      <c r="Z2275" s="8">
        <v>173.98151029748283</v>
      </c>
      <c r="AA2275" s="8">
        <v>114</v>
      </c>
      <c r="AB2275" s="8">
        <v>100</v>
      </c>
      <c r="AC2275" s="8">
        <v>214</v>
      </c>
    </row>
    <row r="2276" spans="1:29" ht="12.75" x14ac:dyDescent="0.25">
      <c r="A2276" s="9" t="str">
        <f t="shared" si="71"/>
        <v>Peque</v>
      </c>
      <c r="B2276" s="7">
        <v>9</v>
      </c>
      <c r="C2276" s="8">
        <v>20.889492923423003</v>
      </c>
      <c r="D2276" s="8">
        <v>18.324116599493863</v>
      </c>
      <c r="E2276" s="8">
        <v>39.213609522916862</v>
      </c>
      <c r="F2276" s="8">
        <v>93.110507076577008</v>
      </c>
      <c r="G2276" s="8">
        <v>81.675883400506137</v>
      </c>
      <c r="H2276" s="8">
        <v>174.78639047708316</v>
      </c>
      <c r="I2276" s="8">
        <v>114.00000000000001</v>
      </c>
      <c r="J2276" s="8">
        <v>100</v>
      </c>
      <c r="K2276" s="8">
        <v>214</v>
      </c>
      <c r="L2276" s="8">
        <v>20.917399759236964</v>
      </c>
      <c r="M2276" s="8">
        <v>18.325863505880172</v>
      </c>
      <c r="N2276" s="8">
        <v>39.243263265117136</v>
      </c>
      <c r="O2276" s="8">
        <v>92.082600240763028</v>
      </c>
      <c r="P2276" s="8">
        <v>80.674136494119821</v>
      </c>
      <c r="Q2276" s="8">
        <v>172.75673673488285</v>
      </c>
      <c r="R2276" s="8">
        <v>112.99999999999999</v>
      </c>
      <c r="S2276" s="8">
        <v>99</v>
      </c>
      <c r="T2276" s="8">
        <v>212</v>
      </c>
      <c r="U2276" s="8">
        <v>21.131258581235699</v>
      </c>
      <c r="V2276" s="8">
        <v>18.513226544622427</v>
      </c>
      <c r="W2276" s="8">
        <v>39.644485125858125</v>
      </c>
      <c r="X2276" s="8">
        <v>91.868741418764301</v>
      </c>
      <c r="Y2276" s="8">
        <v>80.486773455377573</v>
      </c>
      <c r="Z2276" s="8">
        <v>172.35551487414187</v>
      </c>
      <c r="AA2276" s="8">
        <v>113.00000000000001</v>
      </c>
      <c r="AB2276" s="8">
        <v>99</v>
      </c>
      <c r="AC2276" s="8">
        <v>212</v>
      </c>
    </row>
    <row r="2277" spans="1:29" ht="12.75" x14ac:dyDescent="0.25">
      <c r="A2277" s="9" t="str">
        <f t="shared" si="71"/>
        <v>Peque</v>
      </c>
      <c r="B2277" s="7">
        <v>10</v>
      </c>
      <c r="C2277" s="8">
        <v>21.072734089417942</v>
      </c>
      <c r="D2277" s="8">
        <v>18.140875433498923</v>
      </c>
      <c r="E2277" s="8">
        <v>39.213609522916862</v>
      </c>
      <c r="F2277" s="8">
        <v>93.927265910582065</v>
      </c>
      <c r="G2277" s="8">
        <v>80.85912456650108</v>
      </c>
      <c r="H2277" s="8">
        <v>174.78639047708316</v>
      </c>
      <c r="I2277" s="8">
        <v>115</v>
      </c>
      <c r="J2277" s="8">
        <v>99</v>
      </c>
      <c r="K2277" s="8">
        <v>214</v>
      </c>
      <c r="L2277" s="8">
        <v>21.102509491619593</v>
      </c>
      <c r="M2277" s="8">
        <v>18.140753773497543</v>
      </c>
      <c r="N2277" s="8">
        <v>39.243263265117136</v>
      </c>
      <c r="O2277" s="8">
        <v>92.8974905083804</v>
      </c>
      <c r="P2277" s="8">
        <v>79.859246226502449</v>
      </c>
      <c r="Q2277" s="8">
        <v>172.75673673488285</v>
      </c>
      <c r="R2277" s="8">
        <v>114</v>
      </c>
      <c r="S2277" s="8">
        <v>98</v>
      </c>
      <c r="T2277" s="8">
        <v>212</v>
      </c>
      <c r="U2277" s="8">
        <v>20.944256292906179</v>
      </c>
      <c r="V2277" s="8">
        <v>18.139221967963387</v>
      </c>
      <c r="W2277" s="8">
        <v>39.083478260869569</v>
      </c>
      <c r="X2277" s="8">
        <v>91.055743707093825</v>
      </c>
      <c r="Y2277" s="8">
        <v>78.860778032036606</v>
      </c>
      <c r="Z2277" s="8">
        <v>169.91652173913042</v>
      </c>
      <c r="AA2277" s="8">
        <v>112</v>
      </c>
      <c r="AB2277" s="8">
        <v>97</v>
      </c>
      <c r="AC2277" s="8">
        <v>209</v>
      </c>
    </row>
    <row r="2278" spans="1:29" ht="12.75" x14ac:dyDescent="0.25">
      <c r="A2278" s="9" t="str">
        <f t="shared" si="71"/>
        <v>Peque</v>
      </c>
      <c r="B2278" s="7">
        <v>11</v>
      </c>
      <c r="C2278" s="8">
        <v>21.439216421407817</v>
      </c>
      <c r="D2278" s="8">
        <v>18.690598931483738</v>
      </c>
      <c r="E2278" s="8">
        <v>40.129815352891555</v>
      </c>
      <c r="F2278" s="8">
        <v>95.560783578592194</v>
      </c>
      <c r="G2278" s="8">
        <v>83.309401068516266</v>
      </c>
      <c r="H2278" s="8">
        <v>178.87018464710846</v>
      </c>
      <c r="I2278" s="8">
        <v>116.99999999999999</v>
      </c>
      <c r="J2278" s="8">
        <v>102</v>
      </c>
      <c r="K2278" s="8">
        <v>219</v>
      </c>
      <c r="L2278" s="8">
        <v>21.102509491619593</v>
      </c>
      <c r="M2278" s="8">
        <v>18.5109732382628</v>
      </c>
      <c r="N2278" s="8">
        <v>39.613482729882392</v>
      </c>
      <c r="O2278" s="8">
        <v>92.8974905083804</v>
      </c>
      <c r="P2278" s="8">
        <v>81.489026761737193</v>
      </c>
      <c r="Q2278" s="8">
        <v>174.38651727011759</v>
      </c>
      <c r="R2278" s="8">
        <v>114</v>
      </c>
      <c r="S2278" s="8">
        <v>100</v>
      </c>
      <c r="T2278" s="8">
        <v>214</v>
      </c>
      <c r="U2278" s="8">
        <v>20.757254004576659</v>
      </c>
      <c r="V2278" s="8">
        <v>18.139221967963387</v>
      </c>
      <c r="W2278" s="8">
        <v>38.896475972540046</v>
      </c>
      <c r="X2278" s="8">
        <v>90.242745995423334</v>
      </c>
      <c r="Y2278" s="8">
        <v>78.860778032036606</v>
      </c>
      <c r="Z2278" s="8">
        <v>169.10352402745994</v>
      </c>
      <c r="AA2278" s="8">
        <v>111</v>
      </c>
      <c r="AB2278" s="8">
        <v>97</v>
      </c>
      <c r="AC2278" s="8">
        <v>207.99999999999997</v>
      </c>
    </row>
    <row r="2279" spans="1:29" ht="12.75" x14ac:dyDescent="0.25">
      <c r="A2279" s="9" t="str">
        <f t="shared" si="71"/>
        <v>Peque</v>
      </c>
      <c r="B2279" s="7">
        <v>12</v>
      </c>
      <c r="C2279" s="8">
        <v>21.622457587402756</v>
      </c>
      <c r="D2279" s="8">
        <v>18.690598931483738</v>
      </c>
      <c r="E2279" s="8">
        <v>40.313056518886498</v>
      </c>
      <c r="F2279" s="8">
        <v>96.377542412597251</v>
      </c>
      <c r="G2279" s="8">
        <v>83.309401068516266</v>
      </c>
      <c r="H2279" s="8">
        <v>179.68694348111353</v>
      </c>
      <c r="I2279" s="8">
        <v>118</v>
      </c>
      <c r="J2279" s="8">
        <v>102</v>
      </c>
      <c r="K2279" s="8">
        <v>220.00000000000003</v>
      </c>
      <c r="L2279" s="8">
        <v>21.287619224002221</v>
      </c>
      <c r="M2279" s="8">
        <v>18.5109732382628</v>
      </c>
      <c r="N2279" s="8">
        <v>39.79859246226502</v>
      </c>
      <c r="O2279" s="8">
        <v>93.712380775997772</v>
      </c>
      <c r="P2279" s="8">
        <v>81.489026761737193</v>
      </c>
      <c r="Q2279" s="8">
        <v>175.20140753773495</v>
      </c>
      <c r="R2279" s="8">
        <v>115.00000000000001</v>
      </c>
      <c r="S2279" s="8">
        <v>100</v>
      </c>
      <c r="T2279" s="8">
        <v>215.00000000000003</v>
      </c>
      <c r="U2279" s="8">
        <v>20.757254004576659</v>
      </c>
      <c r="V2279" s="8">
        <v>17.952219679633867</v>
      </c>
      <c r="W2279" s="8">
        <v>38.709473684210529</v>
      </c>
      <c r="X2279" s="8">
        <v>90.242745995423334</v>
      </c>
      <c r="Y2279" s="8">
        <v>78.04778032036613</v>
      </c>
      <c r="Z2279" s="8">
        <v>168.29052631578946</v>
      </c>
      <c r="AA2279" s="8">
        <v>111</v>
      </c>
      <c r="AB2279" s="8">
        <v>95.999999999999986</v>
      </c>
      <c r="AC2279" s="8">
        <v>207.00000000000003</v>
      </c>
    </row>
    <row r="2280" spans="1:29" ht="12.75" x14ac:dyDescent="0.25">
      <c r="A2280" s="9" t="str">
        <f t="shared" si="71"/>
        <v>Peque</v>
      </c>
      <c r="B2280" s="7">
        <v>13</v>
      </c>
      <c r="C2280" s="8">
        <v>21.622457587402756</v>
      </c>
      <c r="D2280" s="8">
        <v>18.507357765488798</v>
      </c>
      <c r="E2280" s="8">
        <v>40.129815352891555</v>
      </c>
      <c r="F2280" s="8">
        <v>96.377542412597251</v>
      </c>
      <c r="G2280" s="8">
        <v>82.492642234511209</v>
      </c>
      <c r="H2280" s="8">
        <v>178.87018464710846</v>
      </c>
      <c r="I2280" s="8">
        <v>118</v>
      </c>
      <c r="J2280" s="8">
        <v>101</v>
      </c>
      <c r="K2280" s="8">
        <v>219</v>
      </c>
      <c r="L2280" s="8">
        <v>21.287619224002221</v>
      </c>
      <c r="M2280" s="8">
        <v>18.325863505880172</v>
      </c>
      <c r="N2280" s="8">
        <v>39.613482729882392</v>
      </c>
      <c r="O2280" s="8">
        <v>93.712380775997772</v>
      </c>
      <c r="P2280" s="8">
        <v>80.674136494119821</v>
      </c>
      <c r="Q2280" s="8">
        <v>174.38651727011759</v>
      </c>
      <c r="R2280" s="8">
        <v>115.00000000000001</v>
      </c>
      <c r="S2280" s="8">
        <v>99</v>
      </c>
      <c r="T2280" s="8">
        <v>214</v>
      </c>
      <c r="U2280" s="8">
        <v>20.757254004576659</v>
      </c>
      <c r="V2280" s="8">
        <v>17.952219679633867</v>
      </c>
      <c r="W2280" s="8">
        <v>38.709473684210529</v>
      </c>
      <c r="X2280" s="8">
        <v>90.242745995423334</v>
      </c>
      <c r="Y2280" s="8">
        <v>78.04778032036613</v>
      </c>
      <c r="Z2280" s="8">
        <v>168.29052631578946</v>
      </c>
      <c r="AA2280" s="8">
        <v>111</v>
      </c>
      <c r="AB2280" s="8">
        <v>95.999999999999986</v>
      </c>
      <c r="AC2280" s="8">
        <v>207.00000000000003</v>
      </c>
    </row>
    <row r="2281" spans="1:29" ht="12.75" x14ac:dyDescent="0.25">
      <c r="A2281" s="9" t="str">
        <f t="shared" si="71"/>
        <v>Peque</v>
      </c>
      <c r="B2281" s="7">
        <v>14</v>
      </c>
      <c r="C2281" s="8">
        <v>21.255975255412878</v>
      </c>
      <c r="D2281" s="8">
        <v>18.140875433498923</v>
      </c>
      <c r="E2281" s="8">
        <v>39.396850688911805</v>
      </c>
      <c r="F2281" s="8">
        <v>94.744024744587122</v>
      </c>
      <c r="G2281" s="8">
        <v>80.85912456650108</v>
      </c>
      <c r="H2281" s="8">
        <v>175.6031493110882</v>
      </c>
      <c r="I2281" s="8">
        <v>116</v>
      </c>
      <c r="J2281" s="8">
        <v>99</v>
      </c>
      <c r="K2281" s="8">
        <v>215</v>
      </c>
      <c r="L2281" s="8">
        <v>21.287619224002221</v>
      </c>
      <c r="M2281" s="8">
        <v>18.140753773497543</v>
      </c>
      <c r="N2281" s="8">
        <v>39.428372997499764</v>
      </c>
      <c r="O2281" s="8">
        <v>93.712380775997772</v>
      </c>
      <c r="P2281" s="8">
        <v>79.859246226502449</v>
      </c>
      <c r="Q2281" s="8">
        <v>173.57162700250024</v>
      </c>
      <c r="R2281" s="8">
        <v>115.00000000000001</v>
      </c>
      <c r="S2281" s="8">
        <v>98</v>
      </c>
      <c r="T2281" s="8">
        <v>213</v>
      </c>
      <c r="U2281" s="8">
        <v>21.131258581235699</v>
      </c>
      <c r="V2281" s="8">
        <v>17.952219679633867</v>
      </c>
      <c r="W2281" s="8">
        <v>39.083478260869569</v>
      </c>
      <c r="X2281" s="8">
        <v>91.868741418764301</v>
      </c>
      <c r="Y2281" s="8">
        <v>78.04778032036613</v>
      </c>
      <c r="Z2281" s="8">
        <v>169.91652173913042</v>
      </c>
      <c r="AA2281" s="8">
        <v>113.00000000000001</v>
      </c>
      <c r="AB2281" s="8">
        <v>95.999999999999986</v>
      </c>
      <c r="AC2281" s="8">
        <v>209</v>
      </c>
    </row>
    <row r="2282" spans="1:29" ht="12.75" x14ac:dyDescent="0.25">
      <c r="A2282" s="9" t="str">
        <f t="shared" si="71"/>
        <v>Peque</v>
      </c>
      <c r="B2282" s="7">
        <v>15</v>
      </c>
      <c r="C2282" s="8">
        <v>20.889492923423003</v>
      </c>
      <c r="D2282" s="8">
        <v>17.591151935514105</v>
      </c>
      <c r="E2282" s="8">
        <v>38.480644858937112</v>
      </c>
      <c r="F2282" s="8">
        <v>93.110507076577008</v>
      </c>
      <c r="G2282" s="8">
        <v>78.408848064485895</v>
      </c>
      <c r="H2282" s="8">
        <v>171.5193551410629</v>
      </c>
      <c r="I2282" s="8">
        <v>114.00000000000001</v>
      </c>
      <c r="J2282" s="8">
        <v>96</v>
      </c>
      <c r="K2282" s="8">
        <v>210</v>
      </c>
      <c r="L2282" s="8">
        <v>21.102509491619593</v>
      </c>
      <c r="M2282" s="8">
        <v>17.770534308732287</v>
      </c>
      <c r="N2282" s="8">
        <v>38.87304380035188</v>
      </c>
      <c r="O2282" s="8">
        <v>92.8974905083804</v>
      </c>
      <c r="P2282" s="8">
        <v>78.229465691267706</v>
      </c>
      <c r="Q2282" s="8">
        <v>171.12695619964811</v>
      </c>
      <c r="R2282" s="8">
        <v>114</v>
      </c>
      <c r="S2282" s="8">
        <v>96</v>
      </c>
      <c r="T2282" s="8">
        <v>210</v>
      </c>
      <c r="U2282" s="8">
        <v>21.131258581235699</v>
      </c>
      <c r="V2282" s="8">
        <v>17.952219679633867</v>
      </c>
      <c r="W2282" s="8">
        <v>39.083478260869569</v>
      </c>
      <c r="X2282" s="8">
        <v>91.868741418764301</v>
      </c>
      <c r="Y2282" s="8">
        <v>78.04778032036613</v>
      </c>
      <c r="Z2282" s="8">
        <v>169.91652173913042</v>
      </c>
      <c r="AA2282" s="8">
        <v>113.00000000000001</v>
      </c>
      <c r="AB2282" s="8">
        <v>95.999999999999986</v>
      </c>
      <c r="AC2282" s="8">
        <v>209</v>
      </c>
    </row>
    <row r="2283" spans="1:29" ht="12.75" x14ac:dyDescent="0.25">
      <c r="A2283" s="9" t="str">
        <f t="shared" si="71"/>
        <v>Peque</v>
      </c>
      <c r="B2283" s="7">
        <v>16</v>
      </c>
      <c r="C2283" s="8">
        <v>20.706251757428063</v>
      </c>
      <c r="D2283" s="8">
        <v>17.407910769519169</v>
      </c>
      <c r="E2283" s="8">
        <v>38.114162526947233</v>
      </c>
      <c r="F2283" s="8">
        <v>92.293748242571937</v>
      </c>
      <c r="G2283" s="8">
        <v>77.592089230480838</v>
      </c>
      <c r="H2283" s="8">
        <v>169.88583747305279</v>
      </c>
      <c r="I2283" s="8">
        <v>113</v>
      </c>
      <c r="J2283" s="8">
        <v>95</v>
      </c>
      <c r="K2283" s="8">
        <v>208</v>
      </c>
      <c r="L2283" s="8">
        <v>21.102509491619593</v>
      </c>
      <c r="M2283" s="8">
        <v>17.770534308732287</v>
      </c>
      <c r="N2283" s="8">
        <v>38.87304380035188</v>
      </c>
      <c r="O2283" s="8">
        <v>92.8974905083804</v>
      </c>
      <c r="P2283" s="8">
        <v>78.229465691267706</v>
      </c>
      <c r="Q2283" s="8">
        <v>171.12695619964811</v>
      </c>
      <c r="R2283" s="8">
        <v>114</v>
      </c>
      <c r="S2283" s="8">
        <v>96</v>
      </c>
      <c r="T2283" s="8">
        <v>210</v>
      </c>
      <c r="U2283" s="8">
        <v>21.505263157894738</v>
      </c>
      <c r="V2283" s="8">
        <v>17.952219679633867</v>
      </c>
      <c r="W2283" s="8">
        <v>39.457482837528602</v>
      </c>
      <c r="X2283" s="8">
        <v>93.494736842105254</v>
      </c>
      <c r="Y2283" s="8">
        <v>78.04778032036613</v>
      </c>
      <c r="Z2283" s="8">
        <v>171.5425171624714</v>
      </c>
      <c r="AA2283" s="8">
        <v>115</v>
      </c>
      <c r="AB2283" s="8">
        <v>95.999999999999986</v>
      </c>
      <c r="AC2283" s="8">
        <v>211</v>
      </c>
    </row>
    <row r="2284" spans="1:29" ht="12.75" x14ac:dyDescent="0.25">
      <c r="A2284" s="9" t="str">
        <f t="shared" si="71"/>
        <v>Peque</v>
      </c>
      <c r="B2284" s="7">
        <v>17</v>
      </c>
      <c r="C2284" s="8">
        <v>20.523010591433124</v>
      </c>
      <c r="D2284" s="8">
        <v>17.041428437529291</v>
      </c>
      <c r="E2284" s="8">
        <v>37.564439028962418</v>
      </c>
      <c r="F2284" s="8">
        <v>91.47698940856688</v>
      </c>
      <c r="G2284" s="8">
        <v>75.958571562470709</v>
      </c>
      <c r="H2284" s="8">
        <v>167.4355609710376</v>
      </c>
      <c r="I2284" s="8">
        <v>112</v>
      </c>
      <c r="J2284" s="8">
        <v>93</v>
      </c>
      <c r="K2284" s="8">
        <v>204.99999999999997</v>
      </c>
      <c r="L2284" s="8">
        <v>21.102509491619593</v>
      </c>
      <c r="M2284" s="8">
        <v>17.585424576349663</v>
      </c>
      <c r="N2284" s="8">
        <v>38.687934067969252</v>
      </c>
      <c r="O2284" s="8">
        <v>92.8974905083804</v>
      </c>
      <c r="P2284" s="8">
        <v>77.414575423650334</v>
      </c>
      <c r="Q2284" s="8">
        <v>170.31206593203075</v>
      </c>
      <c r="R2284" s="8">
        <v>114</v>
      </c>
      <c r="S2284" s="8">
        <v>94.999999999999986</v>
      </c>
      <c r="T2284" s="8">
        <v>209</v>
      </c>
      <c r="U2284" s="8">
        <v>21.505263157894738</v>
      </c>
      <c r="V2284" s="8">
        <v>17.952219679633867</v>
      </c>
      <c r="W2284" s="8">
        <v>39.457482837528602</v>
      </c>
      <c r="X2284" s="8">
        <v>93.494736842105254</v>
      </c>
      <c r="Y2284" s="8">
        <v>78.04778032036613</v>
      </c>
      <c r="Z2284" s="8">
        <v>171.5425171624714</v>
      </c>
      <c r="AA2284" s="8">
        <v>115</v>
      </c>
      <c r="AB2284" s="8">
        <v>95.999999999999986</v>
      </c>
      <c r="AC2284" s="8">
        <v>211</v>
      </c>
    </row>
    <row r="2285" spans="1:29" ht="12.75" x14ac:dyDescent="0.25">
      <c r="A2285" s="9" t="str">
        <f t="shared" si="71"/>
        <v>Peque</v>
      </c>
      <c r="B2285" s="7">
        <v>18</v>
      </c>
      <c r="C2285" s="8">
        <v>20.339769425438185</v>
      </c>
      <c r="D2285" s="8">
        <v>17.041428437529291</v>
      </c>
      <c r="E2285" s="8">
        <v>37.381197862967475</v>
      </c>
      <c r="F2285" s="8">
        <v>90.660230574561822</v>
      </c>
      <c r="G2285" s="8">
        <v>75.958571562470709</v>
      </c>
      <c r="H2285" s="8">
        <v>166.61880213703253</v>
      </c>
      <c r="I2285" s="8">
        <v>111</v>
      </c>
      <c r="J2285" s="8">
        <v>93</v>
      </c>
      <c r="K2285" s="8">
        <v>204.00000000000003</v>
      </c>
      <c r="L2285" s="8">
        <v>20.917399759236964</v>
      </c>
      <c r="M2285" s="8">
        <v>17.400314843967035</v>
      </c>
      <c r="N2285" s="8">
        <v>38.317714603203996</v>
      </c>
      <c r="O2285" s="8">
        <v>92.082600240763028</v>
      </c>
      <c r="P2285" s="8">
        <v>76.599685156032962</v>
      </c>
      <c r="Q2285" s="8">
        <v>168.68228539679598</v>
      </c>
      <c r="R2285" s="8">
        <v>112.99999999999999</v>
      </c>
      <c r="S2285" s="8">
        <v>94</v>
      </c>
      <c r="T2285" s="8">
        <v>207</v>
      </c>
      <c r="U2285" s="8">
        <v>21.318260869565218</v>
      </c>
      <c r="V2285" s="8">
        <v>17.578215102974831</v>
      </c>
      <c r="W2285" s="8">
        <v>38.896475972540046</v>
      </c>
      <c r="X2285" s="8">
        <v>92.681739130434778</v>
      </c>
      <c r="Y2285" s="8">
        <v>76.421784897025162</v>
      </c>
      <c r="Z2285" s="8">
        <v>169.10352402745994</v>
      </c>
      <c r="AA2285" s="8">
        <v>114</v>
      </c>
      <c r="AB2285" s="8">
        <v>93.999999999999986</v>
      </c>
      <c r="AC2285" s="8">
        <v>207.99999999999997</v>
      </c>
    </row>
    <row r="2286" spans="1:29" ht="12.75" x14ac:dyDescent="0.25">
      <c r="A2286" s="9" t="str">
        <f t="shared" si="71"/>
        <v>Peque</v>
      </c>
      <c r="B2286" s="7">
        <v>19</v>
      </c>
      <c r="C2286" s="8">
        <v>20.523010591433124</v>
      </c>
      <c r="D2286" s="8">
        <v>17.041428437529291</v>
      </c>
      <c r="E2286" s="8">
        <v>37.564439028962418</v>
      </c>
      <c r="F2286" s="8">
        <v>91.47698940856688</v>
      </c>
      <c r="G2286" s="8">
        <v>75.958571562470709</v>
      </c>
      <c r="H2286" s="8">
        <v>167.4355609710376</v>
      </c>
      <c r="I2286" s="8">
        <v>112</v>
      </c>
      <c r="J2286" s="8">
        <v>93</v>
      </c>
      <c r="K2286" s="8">
        <v>204.99999999999997</v>
      </c>
      <c r="L2286" s="8">
        <v>20.547180294471708</v>
      </c>
      <c r="M2286" s="8">
        <v>17.030095379201779</v>
      </c>
      <c r="N2286" s="8">
        <v>37.577275673673483</v>
      </c>
      <c r="O2286" s="8">
        <v>90.452819705528285</v>
      </c>
      <c r="P2286" s="8">
        <v>74.969904620798218</v>
      </c>
      <c r="Q2286" s="8">
        <v>165.42272432632649</v>
      </c>
      <c r="R2286" s="8">
        <v>111</v>
      </c>
      <c r="S2286" s="8">
        <v>92</v>
      </c>
      <c r="T2286" s="8">
        <v>203</v>
      </c>
      <c r="U2286" s="8">
        <v>20.757254004576659</v>
      </c>
      <c r="V2286" s="8">
        <v>17.204210526315791</v>
      </c>
      <c r="W2286" s="8">
        <v>37.961464530892449</v>
      </c>
      <c r="X2286" s="8">
        <v>90.242745995423334</v>
      </c>
      <c r="Y2286" s="8">
        <v>74.795789473684209</v>
      </c>
      <c r="Z2286" s="8">
        <v>165.03853546910756</v>
      </c>
      <c r="AA2286" s="8">
        <v>111</v>
      </c>
      <c r="AB2286" s="8">
        <v>91.999999999999986</v>
      </c>
      <c r="AC2286" s="8">
        <v>202.99999999999997</v>
      </c>
    </row>
    <row r="2287" spans="1:29" ht="12.75" x14ac:dyDescent="0.25">
      <c r="A2287" s="9" t="str">
        <f t="shared" si="71"/>
        <v>Peque</v>
      </c>
      <c r="B2287" s="7">
        <v>20</v>
      </c>
      <c r="C2287" s="8">
        <v>20.523010591433124</v>
      </c>
      <c r="D2287" s="8">
        <v>17.041428437529291</v>
      </c>
      <c r="E2287" s="8">
        <v>37.564439028962418</v>
      </c>
      <c r="F2287" s="8">
        <v>91.47698940856688</v>
      </c>
      <c r="G2287" s="8">
        <v>75.958571562470709</v>
      </c>
      <c r="H2287" s="8">
        <v>167.4355609710376</v>
      </c>
      <c r="I2287" s="8">
        <v>112</v>
      </c>
      <c r="J2287" s="8">
        <v>93</v>
      </c>
      <c r="K2287" s="8">
        <v>204.99999999999997</v>
      </c>
      <c r="L2287" s="8">
        <v>20.36207056208908</v>
      </c>
      <c r="M2287" s="8">
        <v>16.844985646819151</v>
      </c>
      <c r="N2287" s="8">
        <v>37.207056208908227</v>
      </c>
      <c r="O2287" s="8">
        <v>89.637929437910913</v>
      </c>
      <c r="P2287" s="8">
        <v>74.155014353180846</v>
      </c>
      <c r="Q2287" s="8">
        <v>163.79294379109177</v>
      </c>
      <c r="R2287" s="8">
        <v>110</v>
      </c>
      <c r="S2287" s="8">
        <v>91</v>
      </c>
      <c r="T2287" s="8">
        <v>201.00000000000003</v>
      </c>
      <c r="U2287" s="8">
        <v>20.383249427917622</v>
      </c>
      <c r="V2287" s="8">
        <v>16.830205949656751</v>
      </c>
      <c r="W2287" s="8">
        <v>37.21345537757437</v>
      </c>
      <c r="X2287" s="8">
        <v>88.616750572082381</v>
      </c>
      <c r="Y2287" s="8">
        <v>73.169794050343242</v>
      </c>
      <c r="Z2287" s="8">
        <v>161.78654462242562</v>
      </c>
      <c r="AA2287" s="8">
        <v>109.00000000000001</v>
      </c>
      <c r="AB2287" s="8">
        <v>89.999999999999986</v>
      </c>
      <c r="AC2287" s="8">
        <v>199</v>
      </c>
    </row>
    <row r="2288" spans="1:29" ht="12.75" x14ac:dyDescent="0.25">
      <c r="A2288" s="9" t="str">
        <f t="shared" si="71"/>
        <v>Peque</v>
      </c>
      <c r="B2288" s="7">
        <v>21</v>
      </c>
      <c r="C2288" s="8">
        <v>20.523010591433124</v>
      </c>
      <c r="D2288" s="8">
        <v>16.858187271534351</v>
      </c>
      <c r="E2288" s="8">
        <v>37.381197862967475</v>
      </c>
      <c r="F2288" s="8">
        <v>91.47698940856688</v>
      </c>
      <c r="G2288" s="8">
        <v>75.141812728465652</v>
      </c>
      <c r="H2288" s="8">
        <v>166.61880213703253</v>
      </c>
      <c r="I2288" s="8">
        <v>112</v>
      </c>
      <c r="J2288" s="8">
        <v>92</v>
      </c>
      <c r="K2288" s="8">
        <v>204.00000000000003</v>
      </c>
      <c r="L2288" s="8">
        <v>19.991851097323824</v>
      </c>
      <c r="M2288" s="8">
        <v>16.659875914436522</v>
      </c>
      <c r="N2288" s="8">
        <v>36.651727011760343</v>
      </c>
      <c r="O2288" s="8">
        <v>88.008148902676169</v>
      </c>
      <c r="P2288" s="8">
        <v>73.340124085563474</v>
      </c>
      <c r="Q2288" s="8">
        <v>161.34827298823964</v>
      </c>
      <c r="R2288" s="8">
        <v>108.00000000000001</v>
      </c>
      <c r="S2288" s="8">
        <v>90</v>
      </c>
      <c r="T2288" s="8">
        <v>198</v>
      </c>
      <c r="U2288" s="8">
        <v>19.822242562929063</v>
      </c>
      <c r="V2288" s="8">
        <v>16.456201372997711</v>
      </c>
      <c r="W2288" s="8">
        <v>36.278443935926774</v>
      </c>
      <c r="X2288" s="8">
        <v>86.177757437070937</v>
      </c>
      <c r="Y2288" s="8">
        <v>71.543798627002289</v>
      </c>
      <c r="Z2288" s="8">
        <v>157.72155606407321</v>
      </c>
      <c r="AA2288" s="8">
        <v>106</v>
      </c>
      <c r="AB2288" s="8">
        <v>87.999999999999986</v>
      </c>
      <c r="AC2288" s="8">
        <v>194</v>
      </c>
    </row>
    <row r="2289" spans="1:29" ht="12.75" x14ac:dyDescent="0.25">
      <c r="A2289" s="9" t="str">
        <f t="shared" si="71"/>
        <v>Peque</v>
      </c>
      <c r="B2289" s="7">
        <v>22</v>
      </c>
      <c r="C2289" s="8">
        <v>20.339769425438185</v>
      </c>
      <c r="D2289" s="8">
        <v>16.674946105539416</v>
      </c>
      <c r="E2289" s="8">
        <v>37.014715530977597</v>
      </c>
      <c r="F2289" s="8">
        <v>90.660230574561822</v>
      </c>
      <c r="G2289" s="8">
        <v>74.325053894460595</v>
      </c>
      <c r="H2289" s="8">
        <v>164.98528446902242</v>
      </c>
      <c r="I2289" s="8">
        <v>111</v>
      </c>
      <c r="J2289" s="8">
        <v>91</v>
      </c>
      <c r="K2289" s="8">
        <v>202</v>
      </c>
      <c r="L2289" s="8">
        <v>19.621631632558568</v>
      </c>
      <c r="M2289" s="8">
        <v>16.289656449671266</v>
      </c>
      <c r="N2289" s="8">
        <v>35.911288082229831</v>
      </c>
      <c r="O2289" s="8">
        <v>86.378368367441425</v>
      </c>
      <c r="P2289" s="8">
        <v>71.71034355032873</v>
      </c>
      <c r="Q2289" s="8">
        <v>158.08871191777015</v>
      </c>
      <c r="R2289" s="8">
        <v>105.99999999999999</v>
      </c>
      <c r="S2289" s="8">
        <v>88</v>
      </c>
      <c r="T2289" s="8">
        <v>194</v>
      </c>
      <c r="U2289" s="8">
        <v>19.635240274599543</v>
      </c>
      <c r="V2289" s="8">
        <v>16.269199084668191</v>
      </c>
      <c r="W2289" s="8">
        <v>35.904439359267734</v>
      </c>
      <c r="X2289" s="8">
        <v>85.364759725400461</v>
      </c>
      <c r="Y2289" s="8">
        <v>70.730800915331798</v>
      </c>
      <c r="Z2289" s="8">
        <v>156.09556064073226</v>
      </c>
      <c r="AA2289" s="8">
        <v>105.00000000000001</v>
      </c>
      <c r="AB2289" s="8">
        <v>86.999999999999986</v>
      </c>
      <c r="AC2289" s="8">
        <v>192.00000000000003</v>
      </c>
    </row>
    <row r="2290" spans="1:29" ht="12.75" x14ac:dyDescent="0.25">
      <c r="A2290" s="9" t="str">
        <f t="shared" si="71"/>
        <v>Peque</v>
      </c>
      <c r="B2290" s="7">
        <v>23</v>
      </c>
      <c r="C2290" s="8">
        <v>19.79004592745337</v>
      </c>
      <c r="D2290" s="8">
        <v>16.308463773549537</v>
      </c>
      <c r="E2290" s="8">
        <v>36.098509701002904</v>
      </c>
      <c r="F2290" s="8">
        <v>88.209954072546637</v>
      </c>
      <c r="G2290" s="8">
        <v>72.691536226450467</v>
      </c>
      <c r="H2290" s="8">
        <v>160.90149029899712</v>
      </c>
      <c r="I2290" s="8">
        <v>108</v>
      </c>
      <c r="J2290" s="8">
        <v>89</v>
      </c>
      <c r="K2290" s="8">
        <v>197</v>
      </c>
      <c r="L2290" s="8">
        <v>19.621631632558568</v>
      </c>
      <c r="M2290" s="8">
        <v>16.289656449671266</v>
      </c>
      <c r="N2290" s="8">
        <v>35.911288082229831</v>
      </c>
      <c r="O2290" s="8">
        <v>86.378368367441425</v>
      </c>
      <c r="P2290" s="8">
        <v>71.71034355032873</v>
      </c>
      <c r="Q2290" s="8">
        <v>158.08871191777015</v>
      </c>
      <c r="R2290" s="8">
        <v>105.99999999999999</v>
      </c>
      <c r="S2290" s="8">
        <v>88</v>
      </c>
      <c r="T2290" s="8">
        <v>194</v>
      </c>
      <c r="U2290" s="8">
        <v>19.635240274599543</v>
      </c>
      <c r="V2290" s="8">
        <v>16.269199084668191</v>
      </c>
      <c r="W2290" s="8">
        <v>35.904439359267734</v>
      </c>
      <c r="X2290" s="8">
        <v>85.364759725400461</v>
      </c>
      <c r="Y2290" s="8">
        <v>70.730800915331798</v>
      </c>
      <c r="Z2290" s="8">
        <v>156.09556064073226</v>
      </c>
      <c r="AA2290" s="8">
        <v>105.00000000000001</v>
      </c>
      <c r="AB2290" s="8">
        <v>86.999999999999986</v>
      </c>
      <c r="AC2290" s="8">
        <v>192.00000000000003</v>
      </c>
    </row>
    <row r="2291" spans="1:29" ht="12.75" x14ac:dyDescent="0.25">
      <c r="A2291" s="9" t="str">
        <f t="shared" si="71"/>
        <v>Peque</v>
      </c>
      <c r="B2291" s="7">
        <v>24</v>
      </c>
      <c r="C2291" s="8">
        <v>19.240322429468556</v>
      </c>
      <c r="D2291" s="8">
        <v>15.94198144155966</v>
      </c>
      <c r="E2291" s="8">
        <v>35.182303871028211</v>
      </c>
      <c r="F2291" s="8">
        <v>85.759677570531451</v>
      </c>
      <c r="G2291" s="8">
        <v>71.058018558440352</v>
      </c>
      <c r="H2291" s="8">
        <v>156.81769612897179</v>
      </c>
      <c r="I2291" s="8">
        <v>105</v>
      </c>
      <c r="J2291" s="8">
        <v>87</v>
      </c>
      <c r="K2291" s="8">
        <v>192</v>
      </c>
      <c r="L2291" s="8">
        <v>19.621631632558568</v>
      </c>
      <c r="M2291" s="8">
        <v>16.289656449671266</v>
      </c>
      <c r="N2291" s="8">
        <v>35.911288082229831</v>
      </c>
      <c r="O2291" s="8">
        <v>86.378368367441425</v>
      </c>
      <c r="P2291" s="8">
        <v>71.71034355032873</v>
      </c>
      <c r="Q2291" s="8">
        <v>158.08871191777015</v>
      </c>
      <c r="R2291" s="8">
        <v>105.99999999999999</v>
      </c>
      <c r="S2291" s="8">
        <v>88</v>
      </c>
      <c r="T2291" s="8">
        <v>194</v>
      </c>
      <c r="U2291" s="8">
        <v>20.009244851258583</v>
      </c>
      <c r="V2291" s="8">
        <v>16.456201372997711</v>
      </c>
      <c r="W2291" s="8">
        <v>36.465446224256297</v>
      </c>
      <c r="X2291" s="8">
        <v>86.990755148741414</v>
      </c>
      <c r="Y2291" s="8">
        <v>71.543798627002289</v>
      </c>
      <c r="Z2291" s="8">
        <v>158.53455377574369</v>
      </c>
      <c r="AA2291" s="8">
        <v>107</v>
      </c>
      <c r="AB2291" s="8">
        <v>87.999999999999986</v>
      </c>
      <c r="AC2291" s="8">
        <v>195</v>
      </c>
    </row>
    <row r="2292" spans="1:29" ht="12.75" x14ac:dyDescent="0.25">
      <c r="A2292" s="9" t="str">
        <f t="shared" si="71"/>
        <v>Peque</v>
      </c>
      <c r="B2292" s="7">
        <v>25</v>
      </c>
      <c r="C2292" s="8">
        <v>18.507357765488798</v>
      </c>
      <c r="D2292" s="8">
        <v>15.392257943574844</v>
      </c>
      <c r="E2292" s="8">
        <v>33.899615709063646</v>
      </c>
      <c r="F2292" s="8">
        <v>82.492642234511209</v>
      </c>
      <c r="G2292" s="8">
        <v>68.607742056425167</v>
      </c>
      <c r="H2292" s="8">
        <v>151.10038429093638</v>
      </c>
      <c r="I2292" s="8">
        <v>101</v>
      </c>
      <c r="J2292" s="8">
        <v>84</v>
      </c>
      <c r="K2292" s="8">
        <v>185</v>
      </c>
      <c r="L2292" s="8">
        <v>19.621631632558568</v>
      </c>
      <c r="M2292" s="8">
        <v>16.289656449671266</v>
      </c>
      <c r="N2292" s="8">
        <v>35.911288082229831</v>
      </c>
      <c r="O2292" s="8">
        <v>86.378368367441425</v>
      </c>
      <c r="P2292" s="8">
        <v>71.71034355032873</v>
      </c>
      <c r="Q2292" s="8">
        <v>158.08871191777015</v>
      </c>
      <c r="R2292" s="8">
        <v>105.99999999999999</v>
      </c>
      <c r="S2292" s="8">
        <v>88</v>
      </c>
      <c r="T2292" s="8">
        <v>194</v>
      </c>
      <c r="U2292" s="8">
        <v>20.196247139588102</v>
      </c>
      <c r="V2292" s="8">
        <v>16.830205949656751</v>
      </c>
      <c r="W2292" s="8">
        <v>37.026453089244853</v>
      </c>
      <c r="X2292" s="8">
        <v>87.80375286041189</v>
      </c>
      <c r="Y2292" s="8">
        <v>73.169794050343242</v>
      </c>
      <c r="Z2292" s="8">
        <v>160.97354691075515</v>
      </c>
      <c r="AA2292" s="8">
        <v>108</v>
      </c>
      <c r="AB2292" s="8">
        <v>89.999999999999986</v>
      </c>
      <c r="AC2292" s="8">
        <v>197.99999999999997</v>
      </c>
    </row>
    <row r="2293" spans="1:29" ht="12.75" x14ac:dyDescent="0.25">
      <c r="A2293" s="9" t="str">
        <f t="shared" si="71"/>
        <v>Peque</v>
      </c>
      <c r="B2293" s="7">
        <v>26</v>
      </c>
      <c r="C2293" s="8">
        <v>18.140875433498923</v>
      </c>
      <c r="D2293" s="8">
        <v>15.209016777579905</v>
      </c>
      <c r="E2293" s="8">
        <v>33.349892211078831</v>
      </c>
      <c r="F2293" s="8">
        <v>80.85912456650108</v>
      </c>
      <c r="G2293" s="8">
        <v>67.790983222420095</v>
      </c>
      <c r="H2293" s="8">
        <v>148.65010778892119</v>
      </c>
      <c r="I2293" s="8">
        <v>99</v>
      </c>
      <c r="J2293" s="8">
        <v>83</v>
      </c>
      <c r="K2293" s="8">
        <v>182</v>
      </c>
      <c r="L2293" s="8">
        <v>19.43652190017594</v>
      </c>
      <c r="M2293" s="8">
        <v>16.289656449671266</v>
      </c>
      <c r="N2293" s="8">
        <v>35.726178349847203</v>
      </c>
      <c r="O2293" s="8">
        <v>85.563478099824053</v>
      </c>
      <c r="P2293" s="8">
        <v>71.71034355032873</v>
      </c>
      <c r="Q2293" s="8">
        <v>157.2738216501528</v>
      </c>
      <c r="R2293" s="8">
        <v>105</v>
      </c>
      <c r="S2293" s="8">
        <v>88</v>
      </c>
      <c r="T2293" s="8">
        <v>193</v>
      </c>
      <c r="U2293" s="8">
        <v>20.383249427917622</v>
      </c>
      <c r="V2293" s="8">
        <v>16.830205949656751</v>
      </c>
      <c r="W2293" s="8">
        <v>37.21345537757437</v>
      </c>
      <c r="X2293" s="8">
        <v>88.616750572082381</v>
      </c>
      <c r="Y2293" s="8">
        <v>73.169794050343242</v>
      </c>
      <c r="Z2293" s="8">
        <v>161.78654462242562</v>
      </c>
      <c r="AA2293" s="8">
        <v>109.00000000000001</v>
      </c>
      <c r="AB2293" s="8">
        <v>89.999999999999986</v>
      </c>
      <c r="AC2293" s="8">
        <v>199</v>
      </c>
    </row>
    <row r="2294" spans="1:29" ht="12.75" x14ac:dyDescent="0.25">
      <c r="A2294" s="9" t="str">
        <f t="shared" si="71"/>
        <v>Peque</v>
      </c>
      <c r="B2294" s="7">
        <v>27</v>
      </c>
      <c r="C2294" s="8">
        <v>17.407910769519169</v>
      </c>
      <c r="D2294" s="8">
        <v>14.65929327959509</v>
      </c>
      <c r="E2294" s="8">
        <v>32.06720404911426</v>
      </c>
      <c r="F2294" s="8">
        <v>77.592089230480838</v>
      </c>
      <c r="G2294" s="8">
        <v>65.34070672040491</v>
      </c>
      <c r="H2294" s="8">
        <v>142.93279595088575</v>
      </c>
      <c r="I2294" s="8">
        <v>95</v>
      </c>
      <c r="J2294" s="8">
        <v>80</v>
      </c>
      <c r="K2294" s="8">
        <v>175</v>
      </c>
      <c r="L2294" s="8">
        <v>19.066302435410684</v>
      </c>
      <c r="M2294" s="8">
        <v>15.919436984906008</v>
      </c>
      <c r="N2294" s="8">
        <v>34.985739420316698</v>
      </c>
      <c r="O2294" s="8">
        <v>83.933697564589309</v>
      </c>
      <c r="P2294" s="8">
        <v>70.080563015093986</v>
      </c>
      <c r="Q2294" s="8">
        <v>154.01426057968331</v>
      </c>
      <c r="R2294" s="8">
        <v>103</v>
      </c>
      <c r="S2294" s="8">
        <v>86</v>
      </c>
      <c r="T2294" s="8">
        <v>189</v>
      </c>
      <c r="U2294" s="8">
        <v>20.196247139588102</v>
      </c>
      <c r="V2294" s="8">
        <v>16.643203661327231</v>
      </c>
      <c r="W2294" s="8">
        <v>36.83945080091533</v>
      </c>
      <c r="X2294" s="8">
        <v>87.80375286041189</v>
      </c>
      <c r="Y2294" s="8">
        <v>72.356796338672766</v>
      </c>
      <c r="Z2294" s="8">
        <v>160.16054919908467</v>
      </c>
      <c r="AA2294" s="8">
        <v>108</v>
      </c>
      <c r="AB2294" s="8">
        <v>88.999999999999986</v>
      </c>
      <c r="AC2294" s="8">
        <v>197.00000000000003</v>
      </c>
    </row>
    <row r="2295" spans="1:29" ht="12.75" x14ac:dyDescent="0.25">
      <c r="A2295" s="9" t="str">
        <f t="shared" si="71"/>
        <v>Peque</v>
      </c>
      <c r="B2295" s="7">
        <v>28</v>
      </c>
      <c r="C2295" s="8">
        <v>16.308463773549537</v>
      </c>
      <c r="D2295" s="8">
        <v>13.926328615615335</v>
      </c>
      <c r="E2295" s="8">
        <v>30.23479238916487</v>
      </c>
      <c r="F2295" s="8">
        <v>72.691536226450467</v>
      </c>
      <c r="G2295" s="8">
        <v>62.073671384384667</v>
      </c>
      <c r="H2295" s="8">
        <v>134.76520761083515</v>
      </c>
      <c r="I2295" s="8">
        <v>88.999999999999986</v>
      </c>
      <c r="J2295" s="8">
        <v>76</v>
      </c>
      <c r="K2295" s="8">
        <v>165</v>
      </c>
      <c r="L2295" s="8">
        <v>17.955644041114915</v>
      </c>
      <c r="M2295" s="8">
        <v>14.993888322992868</v>
      </c>
      <c r="N2295" s="8">
        <v>32.949532364107789</v>
      </c>
      <c r="O2295" s="8">
        <v>79.044355958885077</v>
      </c>
      <c r="P2295" s="8">
        <v>66.006111677007127</v>
      </c>
      <c r="Q2295" s="8">
        <v>145.0504676358922</v>
      </c>
      <c r="R2295" s="8">
        <v>96.999999999999986</v>
      </c>
      <c r="S2295" s="8">
        <v>81</v>
      </c>
      <c r="T2295" s="8">
        <v>178.00000000000003</v>
      </c>
      <c r="U2295" s="8">
        <v>19.074233409610983</v>
      </c>
      <c r="V2295" s="8">
        <v>15.708192219679635</v>
      </c>
      <c r="W2295" s="8">
        <v>34.782425629290621</v>
      </c>
      <c r="X2295" s="8">
        <v>82.925766590389017</v>
      </c>
      <c r="Y2295" s="8">
        <v>68.291807780320369</v>
      </c>
      <c r="Z2295" s="8">
        <v>151.21757437070937</v>
      </c>
      <c r="AA2295" s="8">
        <v>102</v>
      </c>
      <c r="AB2295" s="8">
        <v>83.999999999999986</v>
      </c>
      <c r="AC2295" s="8">
        <v>186</v>
      </c>
    </row>
    <row r="2296" spans="1:29" ht="12.75" x14ac:dyDescent="0.25">
      <c r="A2296" s="11" t="s">
        <v>69</v>
      </c>
      <c r="B2296" s="7">
        <v>0</v>
      </c>
      <c r="C2296" s="8">
        <v>38.335396039603964</v>
      </c>
      <c r="D2296" s="8">
        <v>36.801980198019805</v>
      </c>
      <c r="E2296" s="8">
        <v>75.137376237623769</v>
      </c>
      <c r="F2296" s="8">
        <v>36.664603960396036</v>
      </c>
      <c r="G2296" s="8">
        <v>35.198019801980195</v>
      </c>
      <c r="H2296" s="8">
        <v>71.862623762376231</v>
      </c>
      <c r="I2296" s="8">
        <v>75</v>
      </c>
      <c r="J2296" s="8">
        <v>72</v>
      </c>
      <c r="K2296" s="8">
        <v>147</v>
      </c>
      <c r="L2296" s="8">
        <v>38.434350503919369</v>
      </c>
      <c r="M2296" s="8">
        <v>36.896976483762593</v>
      </c>
      <c r="N2296" s="8">
        <v>75.331326987681962</v>
      </c>
      <c r="O2296" s="8">
        <v>36.565649496080624</v>
      </c>
      <c r="P2296" s="8">
        <v>35.1030235162374</v>
      </c>
      <c r="Q2296" s="8">
        <v>71.668673012318024</v>
      </c>
      <c r="R2296" s="8">
        <v>75</v>
      </c>
      <c r="S2296" s="8">
        <v>72</v>
      </c>
      <c r="T2296" s="8">
        <v>147</v>
      </c>
      <c r="U2296" s="8">
        <v>38.524182076813659</v>
      </c>
      <c r="V2296" s="8">
        <v>36.46955903271693</v>
      </c>
      <c r="W2296" s="8">
        <v>74.993741109530589</v>
      </c>
      <c r="X2296" s="8">
        <v>36.475817923186341</v>
      </c>
      <c r="Y2296" s="8">
        <v>34.53044096728307</v>
      </c>
      <c r="Z2296" s="8">
        <v>71.006258890469411</v>
      </c>
      <c r="AA2296" s="8">
        <v>75</v>
      </c>
      <c r="AB2296" s="8">
        <v>71</v>
      </c>
      <c r="AC2296" s="8">
        <v>146</v>
      </c>
    </row>
    <row r="2297" spans="1:29" ht="12.75" x14ac:dyDescent="0.25">
      <c r="A2297" s="9" t="str">
        <f t="shared" ref="A2297:A2324" si="72">+A2296</f>
        <v>Pueblorrico</v>
      </c>
      <c r="B2297" s="7">
        <v>1</v>
      </c>
      <c r="C2297" s="8">
        <v>38.846534653465348</v>
      </c>
      <c r="D2297" s="8">
        <v>37.313118811881189</v>
      </c>
      <c r="E2297" s="8">
        <v>76.159653465346537</v>
      </c>
      <c r="F2297" s="8">
        <v>37.153465346534652</v>
      </c>
      <c r="G2297" s="8">
        <v>35.686881188118811</v>
      </c>
      <c r="H2297" s="8">
        <v>72.840346534653463</v>
      </c>
      <c r="I2297" s="8">
        <v>76</v>
      </c>
      <c r="J2297" s="8">
        <v>73</v>
      </c>
      <c r="K2297" s="8">
        <v>149</v>
      </c>
      <c r="L2297" s="8">
        <v>37.921892497200446</v>
      </c>
      <c r="M2297" s="8">
        <v>36.38451847704367</v>
      </c>
      <c r="N2297" s="8">
        <v>74.306410974244116</v>
      </c>
      <c r="O2297" s="8">
        <v>36.078107502799547</v>
      </c>
      <c r="P2297" s="8">
        <v>34.615481522956323</v>
      </c>
      <c r="Q2297" s="8">
        <v>70.69358902575587</v>
      </c>
      <c r="R2297" s="8">
        <v>74</v>
      </c>
      <c r="S2297" s="8">
        <v>71</v>
      </c>
      <c r="T2297" s="8">
        <v>145</v>
      </c>
      <c r="U2297" s="8">
        <v>37.496870554765295</v>
      </c>
      <c r="V2297" s="8">
        <v>35.955903271692748</v>
      </c>
      <c r="W2297" s="8">
        <v>73.452773826458042</v>
      </c>
      <c r="X2297" s="8">
        <v>35.503129445234705</v>
      </c>
      <c r="Y2297" s="8">
        <v>34.044096728307252</v>
      </c>
      <c r="Z2297" s="8">
        <v>69.547226173541958</v>
      </c>
      <c r="AA2297" s="8">
        <v>73</v>
      </c>
      <c r="AB2297" s="8">
        <v>70</v>
      </c>
      <c r="AC2297" s="8">
        <v>143</v>
      </c>
    </row>
    <row r="2298" spans="1:29" ht="12.75" x14ac:dyDescent="0.25">
      <c r="A2298" s="9" t="str">
        <f t="shared" si="72"/>
        <v>Pueblorrico</v>
      </c>
      <c r="B2298" s="7">
        <v>2</v>
      </c>
      <c r="C2298" s="8">
        <v>38.846534653465348</v>
      </c>
      <c r="D2298" s="8">
        <v>37.313118811881189</v>
      </c>
      <c r="E2298" s="8">
        <v>76.159653465346537</v>
      </c>
      <c r="F2298" s="8">
        <v>37.153465346534652</v>
      </c>
      <c r="G2298" s="8">
        <v>35.686881188118811</v>
      </c>
      <c r="H2298" s="8">
        <v>72.840346534653463</v>
      </c>
      <c r="I2298" s="8">
        <v>76</v>
      </c>
      <c r="J2298" s="8">
        <v>73</v>
      </c>
      <c r="K2298" s="8">
        <v>149</v>
      </c>
      <c r="L2298" s="8">
        <v>37.921892497200446</v>
      </c>
      <c r="M2298" s="8">
        <v>36.38451847704367</v>
      </c>
      <c r="N2298" s="8">
        <v>74.306410974244116</v>
      </c>
      <c r="O2298" s="8">
        <v>36.078107502799547</v>
      </c>
      <c r="P2298" s="8">
        <v>34.615481522956323</v>
      </c>
      <c r="Q2298" s="8">
        <v>70.69358902575587</v>
      </c>
      <c r="R2298" s="8">
        <v>74</v>
      </c>
      <c r="S2298" s="8">
        <v>71</v>
      </c>
      <c r="T2298" s="8">
        <v>145</v>
      </c>
      <c r="U2298" s="8">
        <v>37.496870554765295</v>
      </c>
      <c r="V2298" s="8">
        <v>35.955903271692748</v>
      </c>
      <c r="W2298" s="8">
        <v>73.452773826458042</v>
      </c>
      <c r="X2298" s="8">
        <v>35.503129445234705</v>
      </c>
      <c r="Y2298" s="8">
        <v>34.044096728307252</v>
      </c>
      <c r="Z2298" s="8">
        <v>69.547226173541958</v>
      </c>
      <c r="AA2298" s="8">
        <v>73</v>
      </c>
      <c r="AB2298" s="8">
        <v>70</v>
      </c>
      <c r="AC2298" s="8">
        <v>143</v>
      </c>
    </row>
    <row r="2299" spans="1:29" ht="12.75" x14ac:dyDescent="0.25">
      <c r="A2299" s="9" t="str">
        <f t="shared" si="72"/>
        <v>Pueblorrico</v>
      </c>
      <c r="B2299" s="7">
        <v>3</v>
      </c>
      <c r="C2299" s="8">
        <v>38.846534653465348</v>
      </c>
      <c r="D2299" s="8">
        <v>37.313118811881189</v>
      </c>
      <c r="E2299" s="8">
        <v>76.159653465346537</v>
      </c>
      <c r="F2299" s="8">
        <v>37.153465346534652</v>
      </c>
      <c r="G2299" s="8">
        <v>35.686881188118811</v>
      </c>
      <c r="H2299" s="8">
        <v>72.840346534653463</v>
      </c>
      <c r="I2299" s="8">
        <v>76</v>
      </c>
      <c r="J2299" s="8">
        <v>73</v>
      </c>
      <c r="K2299" s="8">
        <v>149</v>
      </c>
      <c r="L2299" s="8">
        <v>37.921892497200446</v>
      </c>
      <c r="M2299" s="8">
        <v>36.38451847704367</v>
      </c>
      <c r="N2299" s="8">
        <v>74.306410974244116</v>
      </c>
      <c r="O2299" s="8">
        <v>36.078107502799547</v>
      </c>
      <c r="P2299" s="8">
        <v>34.615481522956323</v>
      </c>
      <c r="Q2299" s="8">
        <v>70.69358902575587</v>
      </c>
      <c r="R2299" s="8">
        <v>74</v>
      </c>
      <c r="S2299" s="8">
        <v>71</v>
      </c>
      <c r="T2299" s="8">
        <v>145</v>
      </c>
      <c r="U2299" s="8">
        <v>36.983214793741112</v>
      </c>
      <c r="V2299" s="8">
        <v>35.442247510668565</v>
      </c>
      <c r="W2299" s="8">
        <v>72.425462304409677</v>
      </c>
      <c r="X2299" s="8">
        <v>35.016785206258888</v>
      </c>
      <c r="Y2299" s="8">
        <v>33.557752489331435</v>
      </c>
      <c r="Z2299" s="8">
        <v>68.574537695590323</v>
      </c>
      <c r="AA2299" s="8">
        <v>72</v>
      </c>
      <c r="AB2299" s="8">
        <v>69</v>
      </c>
      <c r="AC2299" s="8">
        <v>141</v>
      </c>
    </row>
    <row r="2300" spans="1:29" ht="12.75" x14ac:dyDescent="0.25">
      <c r="A2300" s="9" t="str">
        <f t="shared" si="72"/>
        <v>Pueblorrico</v>
      </c>
      <c r="B2300" s="7">
        <v>4</v>
      </c>
      <c r="C2300" s="8">
        <v>38.846534653465348</v>
      </c>
      <c r="D2300" s="8">
        <v>37.313118811881189</v>
      </c>
      <c r="E2300" s="8">
        <v>76.159653465346537</v>
      </c>
      <c r="F2300" s="8">
        <v>37.153465346534652</v>
      </c>
      <c r="G2300" s="8">
        <v>35.686881188118811</v>
      </c>
      <c r="H2300" s="8">
        <v>72.840346534653463</v>
      </c>
      <c r="I2300" s="8">
        <v>76</v>
      </c>
      <c r="J2300" s="8">
        <v>73</v>
      </c>
      <c r="K2300" s="8">
        <v>149</v>
      </c>
      <c r="L2300" s="8">
        <v>37.921892497200446</v>
      </c>
      <c r="M2300" s="8">
        <v>36.38451847704367</v>
      </c>
      <c r="N2300" s="8">
        <v>74.306410974244116</v>
      </c>
      <c r="O2300" s="8">
        <v>36.078107502799547</v>
      </c>
      <c r="P2300" s="8">
        <v>34.615481522956323</v>
      </c>
      <c r="Q2300" s="8">
        <v>70.69358902575587</v>
      </c>
      <c r="R2300" s="8">
        <v>74</v>
      </c>
      <c r="S2300" s="8">
        <v>71</v>
      </c>
      <c r="T2300" s="8">
        <v>145</v>
      </c>
      <c r="U2300" s="8">
        <v>36.46955903271693</v>
      </c>
      <c r="V2300" s="8">
        <v>34.928591749644383</v>
      </c>
      <c r="W2300" s="8">
        <v>71.398150782361313</v>
      </c>
      <c r="X2300" s="8">
        <v>34.53044096728307</v>
      </c>
      <c r="Y2300" s="8">
        <v>33.071408250355617</v>
      </c>
      <c r="Z2300" s="8">
        <v>67.601849217638687</v>
      </c>
      <c r="AA2300" s="8">
        <v>71</v>
      </c>
      <c r="AB2300" s="8">
        <v>68</v>
      </c>
      <c r="AC2300" s="8">
        <v>139</v>
      </c>
    </row>
    <row r="2301" spans="1:29" ht="12.75" x14ac:dyDescent="0.25">
      <c r="A2301" s="9" t="str">
        <f t="shared" si="72"/>
        <v>Pueblorrico</v>
      </c>
      <c r="B2301" s="7">
        <v>5</v>
      </c>
      <c r="C2301" s="8">
        <v>38.846534653465348</v>
      </c>
      <c r="D2301" s="8">
        <v>37.313118811881189</v>
      </c>
      <c r="E2301" s="8">
        <v>76.159653465346537</v>
      </c>
      <c r="F2301" s="8">
        <v>37.153465346534652</v>
      </c>
      <c r="G2301" s="8">
        <v>35.686881188118811</v>
      </c>
      <c r="H2301" s="8">
        <v>72.840346534653463</v>
      </c>
      <c r="I2301" s="8">
        <v>76</v>
      </c>
      <c r="J2301" s="8">
        <v>73</v>
      </c>
      <c r="K2301" s="8">
        <v>149</v>
      </c>
      <c r="L2301" s="8">
        <v>37.921892497200446</v>
      </c>
      <c r="M2301" s="8">
        <v>36.38451847704367</v>
      </c>
      <c r="N2301" s="8">
        <v>74.306410974244116</v>
      </c>
      <c r="O2301" s="8">
        <v>36.078107502799547</v>
      </c>
      <c r="P2301" s="8">
        <v>34.615481522956323</v>
      </c>
      <c r="Q2301" s="8">
        <v>70.69358902575587</v>
      </c>
      <c r="R2301" s="8">
        <v>74</v>
      </c>
      <c r="S2301" s="8">
        <v>71</v>
      </c>
      <c r="T2301" s="8">
        <v>145</v>
      </c>
      <c r="U2301" s="8">
        <v>36.46955903271693</v>
      </c>
      <c r="V2301" s="8">
        <v>34.928591749644383</v>
      </c>
      <c r="W2301" s="8">
        <v>71.398150782361313</v>
      </c>
      <c r="X2301" s="8">
        <v>34.53044096728307</v>
      </c>
      <c r="Y2301" s="8">
        <v>33.071408250355617</v>
      </c>
      <c r="Z2301" s="8">
        <v>67.601849217638687</v>
      </c>
      <c r="AA2301" s="8">
        <v>71</v>
      </c>
      <c r="AB2301" s="8">
        <v>68</v>
      </c>
      <c r="AC2301" s="8">
        <v>139</v>
      </c>
    </row>
    <row r="2302" spans="1:29" ht="12.75" x14ac:dyDescent="0.25">
      <c r="A2302" s="9" t="str">
        <f t="shared" si="72"/>
        <v>Pueblorrico</v>
      </c>
      <c r="B2302" s="7">
        <v>6</v>
      </c>
      <c r="C2302" s="8">
        <v>38.846534653465348</v>
      </c>
      <c r="D2302" s="8">
        <v>37.313118811881189</v>
      </c>
      <c r="E2302" s="8">
        <v>76.159653465346537</v>
      </c>
      <c r="F2302" s="8">
        <v>37.153465346534652</v>
      </c>
      <c r="G2302" s="8">
        <v>35.686881188118811</v>
      </c>
      <c r="H2302" s="8">
        <v>72.840346534653463</v>
      </c>
      <c r="I2302" s="8">
        <v>76</v>
      </c>
      <c r="J2302" s="8">
        <v>73</v>
      </c>
      <c r="K2302" s="8">
        <v>149</v>
      </c>
      <c r="L2302" s="8">
        <v>37.409434490481523</v>
      </c>
      <c r="M2302" s="8">
        <v>35.872060470324747</v>
      </c>
      <c r="N2302" s="8">
        <v>73.28149496080627</v>
      </c>
      <c r="O2302" s="8">
        <v>35.590565509518477</v>
      </c>
      <c r="P2302" s="8">
        <v>34.127939529675253</v>
      </c>
      <c r="Q2302" s="8">
        <v>69.71850503919373</v>
      </c>
      <c r="R2302" s="8">
        <v>73</v>
      </c>
      <c r="S2302" s="8">
        <v>70</v>
      </c>
      <c r="T2302" s="8">
        <v>143</v>
      </c>
      <c r="U2302" s="8">
        <v>35.955903271692748</v>
      </c>
      <c r="V2302" s="8">
        <v>34.414935988620201</v>
      </c>
      <c r="W2302" s="8">
        <v>70.370839260312948</v>
      </c>
      <c r="X2302" s="8">
        <v>34.044096728307252</v>
      </c>
      <c r="Y2302" s="8">
        <v>32.585064011379799</v>
      </c>
      <c r="Z2302" s="8">
        <v>66.629160739687052</v>
      </c>
      <c r="AA2302" s="8">
        <v>70</v>
      </c>
      <c r="AB2302" s="8">
        <v>67</v>
      </c>
      <c r="AC2302" s="8">
        <v>137</v>
      </c>
    </row>
    <row r="2303" spans="1:29" ht="12.75" x14ac:dyDescent="0.25">
      <c r="A2303" s="9" t="str">
        <f t="shared" si="72"/>
        <v>Pueblorrico</v>
      </c>
      <c r="B2303" s="7">
        <v>7</v>
      </c>
      <c r="C2303" s="8">
        <v>38.335396039603964</v>
      </c>
      <c r="D2303" s="8">
        <v>36.801980198019805</v>
      </c>
      <c r="E2303" s="8">
        <v>75.137376237623769</v>
      </c>
      <c r="F2303" s="8">
        <v>36.664603960396036</v>
      </c>
      <c r="G2303" s="8">
        <v>35.198019801980195</v>
      </c>
      <c r="H2303" s="8">
        <v>71.862623762376231</v>
      </c>
      <c r="I2303" s="8">
        <v>75</v>
      </c>
      <c r="J2303" s="8">
        <v>72</v>
      </c>
      <c r="K2303" s="8">
        <v>147</v>
      </c>
      <c r="L2303" s="8">
        <v>37.409434490481523</v>
      </c>
      <c r="M2303" s="8">
        <v>35.872060470324747</v>
      </c>
      <c r="N2303" s="8">
        <v>73.28149496080627</v>
      </c>
      <c r="O2303" s="8">
        <v>35.590565509518477</v>
      </c>
      <c r="P2303" s="8">
        <v>34.127939529675253</v>
      </c>
      <c r="Q2303" s="8">
        <v>69.71850503919373</v>
      </c>
      <c r="R2303" s="8">
        <v>73</v>
      </c>
      <c r="S2303" s="8">
        <v>70</v>
      </c>
      <c r="T2303" s="8">
        <v>143</v>
      </c>
      <c r="U2303" s="8">
        <v>35.955903271692748</v>
      </c>
      <c r="V2303" s="8">
        <v>34.414935988620201</v>
      </c>
      <c r="W2303" s="8">
        <v>70.370839260312948</v>
      </c>
      <c r="X2303" s="8">
        <v>34.044096728307252</v>
      </c>
      <c r="Y2303" s="8">
        <v>32.585064011379799</v>
      </c>
      <c r="Z2303" s="8">
        <v>66.629160739687052</v>
      </c>
      <c r="AA2303" s="8">
        <v>70</v>
      </c>
      <c r="AB2303" s="8">
        <v>67</v>
      </c>
      <c r="AC2303" s="8">
        <v>137</v>
      </c>
    </row>
    <row r="2304" spans="1:29" ht="12.75" x14ac:dyDescent="0.25">
      <c r="A2304" s="9" t="str">
        <f t="shared" si="72"/>
        <v>Pueblorrico</v>
      </c>
      <c r="B2304" s="7">
        <v>8</v>
      </c>
      <c r="C2304" s="8">
        <v>38.335396039603964</v>
      </c>
      <c r="D2304" s="8">
        <v>36.290841584158414</v>
      </c>
      <c r="E2304" s="8">
        <v>74.626237623762378</v>
      </c>
      <c r="F2304" s="8">
        <v>36.664603960396036</v>
      </c>
      <c r="G2304" s="8">
        <v>34.709158415841586</v>
      </c>
      <c r="H2304" s="8">
        <v>71.373762376237622</v>
      </c>
      <c r="I2304" s="8">
        <v>75</v>
      </c>
      <c r="J2304" s="8">
        <v>71</v>
      </c>
      <c r="K2304" s="8">
        <v>146</v>
      </c>
      <c r="L2304" s="8">
        <v>36.896976483762593</v>
      </c>
      <c r="M2304" s="8">
        <v>35.359602463605817</v>
      </c>
      <c r="N2304" s="8">
        <v>72.256578947368411</v>
      </c>
      <c r="O2304" s="8">
        <v>35.1030235162374</v>
      </c>
      <c r="P2304" s="8">
        <v>33.640397536394175</v>
      </c>
      <c r="Q2304" s="8">
        <v>68.743421052631575</v>
      </c>
      <c r="R2304" s="8">
        <v>72</v>
      </c>
      <c r="S2304" s="8">
        <v>69</v>
      </c>
      <c r="T2304" s="8">
        <v>141</v>
      </c>
      <c r="U2304" s="8">
        <v>35.955903271692748</v>
      </c>
      <c r="V2304" s="8">
        <v>34.414935988620201</v>
      </c>
      <c r="W2304" s="8">
        <v>70.370839260312948</v>
      </c>
      <c r="X2304" s="8">
        <v>34.044096728307252</v>
      </c>
      <c r="Y2304" s="8">
        <v>32.585064011379799</v>
      </c>
      <c r="Z2304" s="8">
        <v>66.629160739687052</v>
      </c>
      <c r="AA2304" s="8">
        <v>70</v>
      </c>
      <c r="AB2304" s="8">
        <v>67</v>
      </c>
      <c r="AC2304" s="8">
        <v>137</v>
      </c>
    </row>
    <row r="2305" spans="1:29" ht="12.75" x14ac:dyDescent="0.25">
      <c r="A2305" s="9" t="str">
        <f t="shared" si="72"/>
        <v>Pueblorrico</v>
      </c>
      <c r="B2305" s="7">
        <v>9</v>
      </c>
      <c r="C2305" s="8">
        <v>37.824257425742573</v>
      </c>
      <c r="D2305" s="8">
        <v>36.290841584158414</v>
      </c>
      <c r="E2305" s="8">
        <v>74.115099009900987</v>
      </c>
      <c r="F2305" s="8">
        <v>36.175742574257427</v>
      </c>
      <c r="G2305" s="8">
        <v>34.709158415841586</v>
      </c>
      <c r="H2305" s="8">
        <v>70.884900990099013</v>
      </c>
      <c r="I2305" s="8">
        <v>74</v>
      </c>
      <c r="J2305" s="8">
        <v>71</v>
      </c>
      <c r="K2305" s="8">
        <v>145</v>
      </c>
      <c r="L2305" s="8">
        <v>36.896976483762593</v>
      </c>
      <c r="M2305" s="8">
        <v>34.847144456886895</v>
      </c>
      <c r="N2305" s="8">
        <v>71.744120940649495</v>
      </c>
      <c r="O2305" s="8">
        <v>35.1030235162374</v>
      </c>
      <c r="P2305" s="8">
        <v>33.152855543113098</v>
      </c>
      <c r="Q2305" s="8">
        <v>68.255879059350505</v>
      </c>
      <c r="R2305" s="8">
        <v>72</v>
      </c>
      <c r="S2305" s="8">
        <v>68</v>
      </c>
      <c r="T2305" s="8">
        <v>140</v>
      </c>
      <c r="U2305" s="8">
        <v>35.442247510668565</v>
      </c>
      <c r="V2305" s="8">
        <v>34.414935988620201</v>
      </c>
      <c r="W2305" s="8">
        <v>69.857183499288766</v>
      </c>
      <c r="X2305" s="8">
        <v>33.557752489331435</v>
      </c>
      <c r="Y2305" s="8">
        <v>32.585064011379799</v>
      </c>
      <c r="Z2305" s="8">
        <v>66.142816500711234</v>
      </c>
      <c r="AA2305" s="8">
        <v>69</v>
      </c>
      <c r="AB2305" s="8">
        <v>67</v>
      </c>
      <c r="AC2305" s="8">
        <v>136</v>
      </c>
    </row>
    <row r="2306" spans="1:29" ht="12.75" x14ac:dyDescent="0.25">
      <c r="A2306" s="9" t="str">
        <f t="shared" si="72"/>
        <v>Pueblorrico</v>
      </c>
      <c r="B2306" s="7">
        <v>10</v>
      </c>
      <c r="C2306" s="8">
        <v>37.313118811881189</v>
      </c>
      <c r="D2306" s="8">
        <v>35.779702970297031</v>
      </c>
      <c r="E2306" s="8">
        <v>73.09282178217822</v>
      </c>
      <c r="F2306" s="8">
        <v>35.686881188118811</v>
      </c>
      <c r="G2306" s="8">
        <v>34.220297029702969</v>
      </c>
      <c r="H2306" s="8">
        <v>69.90717821782178</v>
      </c>
      <c r="I2306" s="8">
        <v>73</v>
      </c>
      <c r="J2306" s="8">
        <v>70</v>
      </c>
      <c r="K2306" s="8">
        <v>143</v>
      </c>
      <c r="L2306" s="8">
        <v>36.38451847704367</v>
      </c>
      <c r="M2306" s="8">
        <v>34.334686450167972</v>
      </c>
      <c r="N2306" s="8">
        <v>70.719204927211635</v>
      </c>
      <c r="O2306" s="8">
        <v>34.615481522956323</v>
      </c>
      <c r="P2306" s="8">
        <v>32.665313549832028</v>
      </c>
      <c r="Q2306" s="8">
        <v>67.280795072788351</v>
      </c>
      <c r="R2306" s="8">
        <v>71</v>
      </c>
      <c r="S2306" s="8">
        <v>67</v>
      </c>
      <c r="T2306" s="8">
        <v>138</v>
      </c>
      <c r="U2306" s="8">
        <v>35.442247510668565</v>
      </c>
      <c r="V2306" s="8">
        <v>33.901280227596018</v>
      </c>
      <c r="W2306" s="8">
        <v>69.343527738264584</v>
      </c>
      <c r="X2306" s="8">
        <v>33.557752489331435</v>
      </c>
      <c r="Y2306" s="8">
        <v>32.098719772403982</v>
      </c>
      <c r="Z2306" s="8">
        <v>65.656472261735416</v>
      </c>
      <c r="AA2306" s="8">
        <v>69</v>
      </c>
      <c r="AB2306" s="8">
        <v>66</v>
      </c>
      <c r="AC2306" s="8">
        <v>135</v>
      </c>
    </row>
    <row r="2307" spans="1:29" ht="12.75" x14ac:dyDescent="0.25">
      <c r="A2307" s="9" t="str">
        <f t="shared" si="72"/>
        <v>Pueblorrico</v>
      </c>
      <c r="B2307" s="7">
        <v>11</v>
      </c>
      <c r="C2307" s="8">
        <v>36.801980198019805</v>
      </c>
      <c r="D2307" s="8">
        <v>34.757425742574256</v>
      </c>
      <c r="E2307" s="8">
        <v>71.559405940594061</v>
      </c>
      <c r="F2307" s="8">
        <v>35.198019801980195</v>
      </c>
      <c r="G2307" s="8">
        <v>33.242574257425744</v>
      </c>
      <c r="H2307" s="8">
        <v>68.440594059405939</v>
      </c>
      <c r="I2307" s="8">
        <v>72</v>
      </c>
      <c r="J2307" s="8">
        <v>68</v>
      </c>
      <c r="K2307" s="8">
        <v>140</v>
      </c>
      <c r="L2307" s="8">
        <v>35.872060470324747</v>
      </c>
      <c r="M2307" s="8">
        <v>34.334686450167972</v>
      </c>
      <c r="N2307" s="8">
        <v>70.206746920492719</v>
      </c>
      <c r="O2307" s="8">
        <v>34.127939529675253</v>
      </c>
      <c r="P2307" s="8">
        <v>32.665313549832028</v>
      </c>
      <c r="Q2307" s="8">
        <v>66.793253079507281</v>
      </c>
      <c r="R2307" s="8">
        <v>70</v>
      </c>
      <c r="S2307" s="8">
        <v>67</v>
      </c>
      <c r="T2307" s="8">
        <v>137</v>
      </c>
      <c r="U2307" s="8">
        <v>35.442247510668565</v>
      </c>
      <c r="V2307" s="8">
        <v>34.414935988620201</v>
      </c>
      <c r="W2307" s="8">
        <v>69.857183499288766</v>
      </c>
      <c r="X2307" s="8">
        <v>33.557752489331435</v>
      </c>
      <c r="Y2307" s="8">
        <v>32.585064011379799</v>
      </c>
      <c r="Z2307" s="8">
        <v>66.142816500711234</v>
      </c>
      <c r="AA2307" s="8">
        <v>69</v>
      </c>
      <c r="AB2307" s="8">
        <v>67</v>
      </c>
      <c r="AC2307" s="8">
        <v>136</v>
      </c>
    </row>
    <row r="2308" spans="1:29" ht="12.75" x14ac:dyDescent="0.25">
      <c r="A2308" s="9" t="str">
        <f t="shared" si="72"/>
        <v>Pueblorrico</v>
      </c>
      <c r="B2308" s="7">
        <v>12</v>
      </c>
      <c r="C2308" s="8">
        <v>36.290841584158414</v>
      </c>
      <c r="D2308" s="8">
        <v>34.757425742574256</v>
      </c>
      <c r="E2308" s="8">
        <v>71.04826732673267</v>
      </c>
      <c r="F2308" s="8">
        <v>34.709158415841586</v>
      </c>
      <c r="G2308" s="8">
        <v>33.242574257425744</v>
      </c>
      <c r="H2308" s="8">
        <v>67.95173267326733</v>
      </c>
      <c r="I2308" s="8">
        <v>71</v>
      </c>
      <c r="J2308" s="8">
        <v>68</v>
      </c>
      <c r="K2308" s="8">
        <v>139</v>
      </c>
      <c r="L2308" s="8">
        <v>35.872060470324747</v>
      </c>
      <c r="M2308" s="8">
        <v>34.334686450167972</v>
      </c>
      <c r="N2308" s="8">
        <v>70.206746920492719</v>
      </c>
      <c r="O2308" s="8">
        <v>34.127939529675253</v>
      </c>
      <c r="P2308" s="8">
        <v>32.665313549832028</v>
      </c>
      <c r="Q2308" s="8">
        <v>66.793253079507281</v>
      </c>
      <c r="R2308" s="8">
        <v>70</v>
      </c>
      <c r="S2308" s="8">
        <v>67</v>
      </c>
      <c r="T2308" s="8">
        <v>137</v>
      </c>
      <c r="U2308" s="8">
        <v>35.442247510668565</v>
      </c>
      <c r="V2308" s="8">
        <v>33.901280227596018</v>
      </c>
      <c r="W2308" s="8">
        <v>69.343527738264584</v>
      </c>
      <c r="X2308" s="8">
        <v>33.557752489331435</v>
      </c>
      <c r="Y2308" s="8">
        <v>32.098719772403982</v>
      </c>
      <c r="Z2308" s="8">
        <v>65.656472261735416</v>
      </c>
      <c r="AA2308" s="8">
        <v>69</v>
      </c>
      <c r="AB2308" s="8">
        <v>66</v>
      </c>
      <c r="AC2308" s="8">
        <v>135</v>
      </c>
    </row>
    <row r="2309" spans="1:29" ht="12.75" x14ac:dyDescent="0.25">
      <c r="A2309" s="9" t="str">
        <f t="shared" si="72"/>
        <v>Pueblorrico</v>
      </c>
      <c r="B2309" s="7">
        <v>13</v>
      </c>
      <c r="C2309" s="8">
        <v>36.290841584158414</v>
      </c>
      <c r="D2309" s="8">
        <v>34.757425742574256</v>
      </c>
      <c r="E2309" s="8">
        <v>71.04826732673267</v>
      </c>
      <c r="F2309" s="8">
        <v>34.709158415841586</v>
      </c>
      <c r="G2309" s="8">
        <v>33.242574257425744</v>
      </c>
      <c r="H2309" s="8">
        <v>67.95173267326733</v>
      </c>
      <c r="I2309" s="8">
        <v>71</v>
      </c>
      <c r="J2309" s="8">
        <v>68</v>
      </c>
      <c r="K2309" s="8">
        <v>139</v>
      </c>
      <c r="L2309" s="8">
        <v>35.359602463605817</v>
      </c>
      <c r="M2309" s="8">
        <v>34.334686450167972</v>
      </c>
      <c r="N2309" s="8">
        <v>69.694288913773789</v>
      </c>
      <c r="O2309" s="8">
        <v>33.640397536394175</v>
      </c>
      <c r="P2309" s="8">
        <v>32.665313549832028</v>
      </c>
      <c r="Q2309" s="8">
        <v>66.305711086226196</v>
      </c>
      <c r="R2309" s="8">
        <v>69</v>
      </c>
      <c r="S2309" s="8">
        <v>67</v>
      </c>
      <c r="T2309" s="8">
        <v>136</v>
      </c>
      <c r="U2309" s="8">
        <v>34.928591749644383</v>
      </c>
      <c r="V2309" s="8">
        <v>33.901280227596018</v>
      </c>
      <c r="W2309" s="8">
        <v>68.829871977240401</v>
      </c>
      <c r="X2309" s="8">
        <v>33.071408250355617</v>
      </c>
      <c r="Y2309" s="8">
        <v>32.098719772403982</v>
      </c>
      <c r="Z2309" s="8">
        <v>65.170128022759599</v>
      </c>
      <c r="AA2309" s="8">
        <v>68</v>
      </c>
      <c r="AB2309" s="8">
        <v>66</v>
      </c>
      <c r="AC2309" s="8">
        <v>134</v>
      </c>
    </row>
    <row r="2310" spans="1:29" ht="12.75" x14ac:dyDescent="0.25">
      <c r="A2310" s="9" t="str">
        <f t="shared" si="72"/>
        <v>Pueblorrico</v>
      </c>
      <c r="B2310" s="7">
        <v>14</v>
      </c>
      <c r="C2310" s="8">
        <v>36.801980198019805</v>
      </c>
      <c r="D2310" s="8">
        <v>35.268564356435647</v>
      </c>
      <c r="E2310" s="8">
        <v>72.070544554455452</v>
      </c>
      <c r="F2310" s="8">
        <v>35.198019801980195</v>
      </c>
      <c r="G2310" s="8">
        <v>33.731435643564353</v>
      </c>
      <c r="H2310" s="8">
        <v>68.929455445544548</v>
      </c>
      <c r="I2310" s="8">
        <v>72</v>
      </c>
      <c r="J2310" s="8">
        <v>69</v>
      </c>
      <c r="K2310" s="8">
        <v>141</v>
      </c>
      <c r="L2310" s="8">
        <v>35.359602463605817</v>
      </c>
      <c r="M2310" s="8">
        <v>34.334686450167972</v>
      </c>
      <c r="N2310" s="8">
        <v>69.694288913773789</v>
      </c>
      <c r="O2310" s="8">
        <v>33.640397536394175</v>
      </c>
      <c r="P2310" s="8">
        <v>32.665313549832028</v>
      </c>
      <c r="Q2310" s="8">
        <v>66.305711086226196</v>
      </c>
      <c r="R2310" s="8">
        <v>69</v>
      </c>
      <c r="S2310" s="8">
        <v>67</v>
      </c>
      <c r="T2310" s="8">
        <v>136</v>
      </c>
      <c r="U2310" s="8">
        <v>34.928591749644383</v>
      </c>
      <c r="V2310" s="8">
        <v>33.387624466571836</v>
      </c>
      <c r="W2310" s="8">
        <v>68.316216216216219</v>
      </c>
      <c r="X2310" s="8">
        <v>33.071408250355617</v>
      </c>
      <c r="Y2310" s="8">
        <v>31.612375533428164</v>
      </c>
      <c r="Z2310" s="8">
        <v>64.683783783783781</v>
      </c>
      <c r="AA2310" s="8">
        <v>68</v>
      </c>
      <c r="AB2310" s="8">
        <v>65</v>
      </c>
      <c r="AC2310" s="8">
        <v>133</v>
      </c>
    </row>
    <row r="2311" spans="1:29" ht="12.75" x14ac:dyDescent="0.25">
      <c r="A2311" s="9" t="str">
        <f t="shared" si="72"/>
        <v>Pueblorrico</v>
      </c>
      <c r="B2311" s="7">
        <v>15</v>
      </c>
      <c r="C2311" s="8">
        <v>36.290841584158414</v>
      </c>
      <c r="D2311" s="8">
        <v>35.268564356435647</v>
      </c>
      <c r="E2311" s="8">
        <v>71.559405940594061</v>
      </c>
      <c r="F2311" s="8">
        <v>34.709158415841586</v>
      </c>
      <c r="G2311" s="8">
        <v>33.731435643564353</v>
      </c>
      <c r="H2311" s="8">
        <v>68.440594059405939</v>
      </c>
      <c r="I2311" s="8">
        <v>71</v>
      </c>
      <c r="J2311" s="8">
        <v>69</v>
      </c>
      <c r="K2311" s="8">
        <v>140</v>
      </c>
      <c r="L2311" s="8">
        <v>35.359602463605817</v>
      </c>
      <c r="M2311" s="8">
        <v>34.334686450167972</v>
      </c>
      <c r="N2311" s="8">
        <v>69.694288913773789</v>
      </c>
      <c r="O2311" s="8">
        <v>33.640397536394175</v>
      </c>
      <c r="P2311" s="8">
        <v>32.665313549832028</v>
      </c>
      <c r="Q2311" s="8">
        <v>66.305711086226196</v>
      </c>
      <c r="R2311" s="8">
        <v>69</v>
      </c>
      <c r="S2311" s="8">
        <v>67</v>
      </c>
      <c r="T2311" s="8">
        <v>136</v>
      </c>
      <c r="U2311" s="8">
        <v>33.901280227596018</v>
      </c>
      <c r="V2311" s="8">
        <v>32.873968705547654</v>
      </c>
      <c r="W2311" s="8">
        <v>66.775248933143672</v>
      </c>
      <c r="X2311" s="8">
        <v>32.098719772403982</v>
      </c>
      <c r="Y2311" s="8">
        <v>31.126031294452346</v>
      </c>
      <c r="Z2311" s="8">
        <v>63.224751066856328</v>
      </c>
      <c r="AA2311" s="8">
        <v>66</v>
      </c>
      <c r="AB2311" s="8">
        <v>64</v>
      </c>
      <c r="AC2311" s="8">
        <v>130</v>
      </c>
    </row>
    <row r="2312" spans="1:29" ht="12.75" x14ac:dyDescent="0.25">
      <c r="A2312" s="9" t="str">
        <f t="shared" si="72"/>
        <v>Pueblorrico</v>
      </c>
      <c r="B2312" s="7">
        <v>16</v>
      </c>
      <c r="C2312" s="8">
        <v>37.313118811881189</v>
      </c>
      <c r="D2312" s="8">
        <v>35.779702970297031</v>
      </c>
      <c r="E2312" s="8">
        <v>73.09282178217822</v>
      </c>
      <c r="F2312" s="8">
        <v>35.686881188118811</v>
      </c>
      <c r="G2312" s="8">
        <v>34.220297029702969</v>
      </c>
      <c r="H2312" s="8">
        <v>69.90717821782178</v>
      </c>
      <c r="I2312" s="8">
        <v>73</v>
      </c>
      <c r="J2312" s="8">
        <v>70</v>
      </c>
      <c r="K2312" s="8">
        <v>143</v>
      </c>
      <c r="L2312" s="8">
        <v>35.359602463605817</v>
      </c>
      <c r="M2312" s="8">
        <v>33.822228443449049</v>
      </c>
      <c r="N2312" s="8">
        <v>69.181830907054874</v>
      </c>
      <c r="O2312" s="8">
        <v>33.640397536394175</v>
      </c>
      <c r="P2312" s="8">
        <v>32.177771556550951</v>
      </c>
      <c r="Q2312" s="8">
        <v>65.818169092945126</v>
      </c>
      <c r="R2312" s="8">
        <v>69</v>
      </c>
      <c r="S2312" s="8">
        <v>66</v>
      </c>
      <c r="T2312" s="8">
        <v>135</v>
      </c>
      <c r="U2312" s="8">
        <v>33.901280227596018</v>
      </c>
      <c r="V2312" s="8">
        <v>32.360312944523471</v>
      </c>
      <c r="W2312" s="8">
        <v>66.26159317211949</v>
      </c>
      <c r="X2312" s="8">
        <v>32.098719772403982</v>
      </c>
      <c r="Y2312" s="8">
        <v>30.639687055476529</v>
      </c>
      <c r="Z2312" s="8">
        <v>62.73840682788051</v>
      </c>
      <c r="AA2312" s="8">
        <v>66</v>
      </c>
      <c r="AB2312" s="8">
        <v>62.999999999999993</v>
      </c>
      <c r="AC2312" s="8">
        <v>129</v>
      </c>
    </row>
    <row r="2313" spans="1:29" ht="12.75" x14ac:dyDescent="0.25">
      <c r="A2313" s="9" t="str">
        <f t="shared" si="72"/>
        <v>Pueblorrico</v>
      </c>
      <c r="B2313" s="7">
        <v>17</v>
      </c>
      <c r="C2313" s="8">
        <v>37.313118811881189</v>
      </c>
      <c r="D2313" s="8">
        <v>35.779702970297031</v>
      </c>
      <c r="E2313" s="8">
        <v>73.09282178217822</v>
      </c>
      <c r="F2313" s="8">
        <v>35.686881188118811</v>
      </c>
      <c r="G2313" s="8">
        <v>34.220297029702969</v>
      </c>
      <c r="H2313" s="8">
        <v>69.90717821782178</v>
      </c>
      <c r="I2313" s="8">
        <v>73</v>
      </c>
      <c r="J2313" s="8">
        <v>70</v>
      </c>
      <c r="K2313" s="8">
        <v>143</v>
      </c>
      <c r="L2313" s="8">
        <v>35.359602463605817</v>
      </c>
      <c r="M2313" s="8">
        <v>33.822228443449049</v>
      </c>
      <c r="N2313" s="8">
        <v>69.181830907054874</v>
      </c>
      <c r="O2313" s="8">
        <v>33.640397536394175</v>
      </c>
      <c r="P2313" s="8">
        <v>32.177771556550951</v>
      </c>
      <c r="Q2313" s="8">
        <v>65.818169092945126</v>
      </c>
      <c r="R2313" s="8">
        <v>69</v>
      </c>
      <c r="S2313" s="8">
        <v>66</v>
      </c>
      <c r="T2313" s="8">
        <v>135</v>
      </c>
      <c r="U2313" s="8">
        <v>33.901280227596018</v>
      </c>
      <c r="V2313" s="8">
        <v>32.360312944523471</v>
      </c>
      <c r="W2313" s="8">
        <v>66.26159317211949</v>
      </c>
      <c r="X2313" s="8">
        <v>32.098719772403982</v>
      </c>
      <c r="Y2313" s="8">
        <v>30.639687055476529</v>
      </c>
      <c r="Z2313" s="8">
        <v>62.73840682788051</v>
      </c>
      <c r="AA2313" s="8">
        <v>66</v>
      </c>
      <c r="AB2313" s="8">
        <v>62.999999999999993</v>
      </c>
      <c r="AC2313" s="8">
        <v>129</v>
      </c>
    </row>
    <row r="2314" spans="1:29" ht="12.75" x14ac:dyDescent="0.25">
      <c r="A2314" s="9" t="str">
        <f t="shared" si="72"/>
        <v>Pueblorrico</v>
      </c>
      <c r="B2314" s="7">
        <v>18</v>
      </c>
      <c r="C2314" s="8">
        <v>37.313118811881189</v>
      </c>
      <c r="D2314" s="8">
        <v>36.290841584158414</v>
      </c>
      <c r="E2314" s="8">
        <v>73.603960396039611</v>
      </c>
      <c r="F2314" s="8">
        <v>35.686881188118811</v>
      </c>
      <c r="G2314" s="8">
        <v>34.709158415841586</v>
      </c>
      <c r="H2314" s="8">
        <v>70.396039603960389</v>
      </c>
      <c r="I2314" s="8">
        <v>73</v>
      </c>
      <c r="J2314" s="8">
        <v>71</v>
      </c>
      <c r="K2314" s="8">
        <v>144</v>
      </c>
      <c r="L2314" s="8">
        <v>35.359602463605817</v>
      </c>
      <c r="M2314" s="8">
        <v>34.334686450167972</v>
      </c>
      <c r="N2314" s="8">
        <v>69.694288913773789</v>
      </c>
      <c r="O2314" s="8">
        <v>33.640397536394175</v>
      </c>
      <c r="P2314" s="8">
        <v>32.665313549832028</v>
      </c>
      <c r="Q2314" s="8">
        <v>66.305711086226196</v>
      </c>
      <c r="R2314" s="8">
        <v>69</v>
      </c>
      <c r="S2314" s="8">
        <v>67</v>
      </c>
      <c r="T2314" s="8">
        <v>136</v>
      </c>
      <c r="U2314" s="8">
        <v>33.901280227596018</v>
      </c>
      <c r="V2314" s="8">
        <v>32.873968705547654</v>
      </c>
      <c r="W2314" s="8">
        <v>66.775248933143672</v>
      </c>
      <c r="X2314" s="8">
        <v>32.098719772403982</v>
      </c>
      <c r="Y2314" s="8">
        <v>31.126031294452346</v>
      </c>
      <c r="Z2314" s="8">
        <v>63.224751066856328</v>
      </c>
      <c r="AA2314" s="8">
        <v>66</v>
      </c>
      <c r="AB2314" s="8">
        <v>64</v>
      </c>
      <c r="AC2314" s="8">
        <v>130</v>
      </c>
    </row>
    <row r="2315" spans="1:29" ht="12.75" x14ac:dyDescent="0.25">
      <c r="A2315" s="9" t="str">
        <f t="shared" si="72"/>
        <v>Pueblorrico</v>
      </c>
      <c r="B2315" s="7">
        <v>19</v>
      </c>
      <c r="C2315" s="8">
        <v>37.313118811881189</v>
      </c>
      <c r="D2315" s="8">
        <v>36.290841584158414</v>
      </c>
      <c r="E2315" s="8">
        <v>73.603960396039611</v>
      </c>
      <c r="F2315" s="8">
        <v>35.686881188118811</v>
      </c>
      <c r="G2315" s="8">
        <v>34.709158415841586</v>
      </c>
      <c r="H2315" s="8">
        <v>70.396039603960389</v>
      </c>
      <c r="I2315" s="8">
        <v>73</v>
      </c>
      <c r="J2315" s="8">
        <v>71</v>
      </c>
      <c r="K2315" s="8">
        <v>144</v>
      </c>
      <c r="L2315" s="8">
        <v>35.872060470324747</v>
      </c>
      <c r="M2315" s="8">
        <v>34.334686450167972</v>
      </c>
      <c r="N2315" s="8">
        <v>70.206746920492719</v>
      </c>
      <c r="O2315" s="8">
        <v>34.127939529675253</v>
      </c>
      <c r="P2315" s="8">
        <v>32.665313549832028</v>
      </c>
      <c r="Q2315" s="8">
        <v>66.793253079507281</v>
      </c>
      <c r="R2315" s="8">
        <v>70</v>
      </c>
      <c r="S2315" s="8">
        <v>67</v>
      </c>
      <c r="T2315" s="8">
        <v>137</v>
      </c>
      <c r="U2315" s="8">
        <v>34.414935988620201</v>
      </c>
      <c r="V2315" s="8">
        <v>33.387624466571836</v>
      </c>
      <c r="W2315" s="8">
        <v>67.802560455192037</v>
      </c>
      <c r="X2315" s="8">
        <v>32.585064011379799</v>
      </c>
      <c r="Y2315" s="8">
        <v>31.612375533428164</v>
      </c>
      <c r="Z2315" s="8">
        <v>64.197439544807963</v>
      </c>
      <c r="AA2315" s="8">
        <v>67</v>
      </c>
      <c r="AB2315" s="8">
        <v>65</v>
      </c>
      <c r="AC2315" s="8">
        <v>132</v>
      </c>
    </row>
    <row r="2316" spans="1:29" ht="12.75" x14ac:dyDescent="0.25">
      <c r="A2316" s="9" t="str">
        <f t="shared" si="72"/>
        <v>Pueblorrico</v>
      </c>
      <c r="B2316" s="7">
        <v>20</v>
      </c>
      <c r="C2316" s="8">
        <v>36.801980198019805</v>
      </c>
      <c r="D2316" s="8">
        <v>35.779702970297031</v>
      </c>
      <c r="E2316" s="8">
        <v>72.581683168316829</v>
      </c>
      <c r="F2316" s="8">
        <v>35.198019801980195</v>
      </c>
      <c r="G2316" s="8">
        <v>34.220297029702969</v>
      </c>
      <c r="H2316" s="8">
        <v>69.418316831683171</v>
      </c>
      <c r="I2316" s="8">
        <v>72</v>
      </c>
      <c r="J2316" s="8">
        <v>70</v>
      </c>
      <c r="K2316" s="8">
        <v>142</v>
      </c>
      <c r="L2316" s="8">
        <v>35.872060470324747</v>
      </c>
      <c r="M2316" s="8">
        <v>34.334686450167972</v>
      </c>
      <c r="N2316" s="8">
        <v>70.206746920492719</v>
      </c>
      <c r="O2316" s="8">
        <v>34.127939529675253</v>
      </c>
      <c r="P2316" s="8">
        <v>32.665313549832028</v>
      </c>
      <c r="Q2316" s="8">
        <v>66.793253079507281</v>
      </c>
      <c r="R2316" s="8">
        <v>70</v>
      </c>
      <c r="S2316" s="8">
        <v>67</v>
      </c>
      <c r="T2316" s="8">
        <v>137</v>
      </c>
      <c r="U2316" s="8">
        <v>34.928591749644383</v>
      </c>
      <c r="V2316" s="8">
        <v>33.387624466571836</v>
      </c>
      <c r="W2316" s="8">
        <v>68.316216216216219</v>
      </c>
      <c r="X2316" s="8">
        <v>33.071408250355617</v>
      </c>
      <c r="Y2316" s="8">
        <v>31.612375533428164</v>
      </c>
      <c r="Z2316" s="8">
        <v>64.683783783783781</v>
      </c>
      <c r="AA2316" s="8">
        <v>68</v>
      </c>
      <c r="AB2316" s="8">
        <v>65</v>
      </c>
      <c r="AC2316" s="8">
        <v>133</v>
      </c>
    </row>
    <row r="2317" spans="1:29" ht="12.75" x14ac:dyDescent="0.25">
      <c r="A2317" s="9" t="str">
        <f t="shared" si="72"/>
        <v>Pueblorrico</v>
      </c>
      <c r="B2317" s="7">
        <v>21</v>
      </c>
      <c r="C2317" s="8">
        <v>36.801980198019805</v>
      </c>
      <c r="D2317" s="8">
        <v>35.779702970297031</v>
      </c>
      <c r="E2317" s="8">
        <v>72.581683168316829</v>
      </c>
      <c r="F2317" s="8">
        <v>35.198019801980195</v>
      </c>
      <c r="G2317" s="8">
        <v>34.220297029702969</v>
      </c>
      <c r="H2317" s="8">
        <v>69.418316831683171</v>
      </c>
      <c r="I2317" s="8">
        <v>72</v>
      </c>
      <c r="J2317" s="8">
        <v>70</v>
      </c>
      <c r="K2317" s="8">
        <v>142</v>
      </c>
      <c r="L2317" s="8">
        <v>35.872060470324747</v>
      </c>
      <c r="M2317" s="8">
        <v>35.359602463605817</v>
      </c>
      <c r="N2317" s="8">
        <v>71.231662933930565</v>
      </c>
      <c r="O2317" s="8">
        <v>34.127939529675253</v>
      </c>
      <c r="P2317" s="8">
        <v>33.640397536394175</v>
      </c>
      <c r="Q2317" s="8">
        <v>67.768337066069421</v>
      </c>
      <c r="R2317" s="8">
        <v>70</v>
      </c>
      <c r="S2317" s="8">
        <v>69</v>
      </c>
      <c r="T2317" s="8">
        <v>139</v>
      </c>
      <c r="U2317" s="8">
        <v>34.928591749644383</v>
      </c>
      <c r="V2317" s="8">
        <v>34.414935988620201</v>
      </c>
      <c r="W2317" s="8">
        <v>69.343527738264584</v>
      </c>
      <c r="X2317" s="8">
        <v>33.071408250355617</v>
      </c>
      <c r="Y2317" s="8">
        <v>32.585064011379799</v>
      </c>
      <c r="Z2317" s="8">
        <v>65.656472261735416</v>
      </c>
      <c r="AA2317" s="8">
        <v>68</v>
      </c>
      <c r="AB2317" s="8">
        <v>67</v>
      </c>
      <c r="AC2317" s="8">
        <v>135</v>
      </c>
    </row>
    <row r="2318" spans="1:29" ht="12.75" x14ac:dyDescent="0.25">
      <c r="A2318" s="9" t="str">
        <f t="shared" si="72"/>
        <v>Pueblorrico</v>
      </c>
      <c r="B2318" s="7">
        <v>22</v>
      </c>
      <c r="C2318" s="8">
        <v>36.290841584158414</v>
      </c>
      <c r="D2318" s="8">
        <v>35.779702970297031</v>
      </c>
      <c r="E2318" s="8">
        <v>72.070544554455452</v>
      </c>
      <c r="F2318" s="8">
        <v>34.709158415841586</v>
      </c>
      <c r="G2318" s="8">
        <v>34.220297029702969</v>
      </c>
      <c r="H2318" s="8">
        <v>68.929455445544548</v>
      </c>
      <c r="I2318" s="8">
        <v>71</v>
      </c>
      <c r="J2318" s="8">
        <v>70</v>
      </c>
      <c r="K2318" s="8">
        <v>141</v>
      </c>
      <c r="L2318" s="8">
        <v>35.872060470324747</v>
      </c>
      <c r="M2318" s="8">
        <v>35.359602463605817</v>
      </c>
      <c r="N2318" s="8">
        <v>71.231662933930565</v>
      </c>
      <c r="O2318" s="8">
        <v>34.127939529675253</v>
      </c>
      <c r="P2318" s="8">
        <v>33.640397536394175</v>
      </c>
      <c r="Q2318" s="8">
        <v>67.768337066069421</v>
      </c>
      <c r="R2318" s="8">
        <v>70</v>
      </c>
      <c r="S2318" s="8">
        <v>69</v>
      </c>
      <c r="T2318" s="8">
        <v>139</v>
      </c>
      <c r="U2318" s="8">
        <v>34.928591749644383</v>
      </c>
      <c r="V2318" s="8">
        <v>34.414935988620201</v>
      </c>
      <c r="W2318" s="8">
        <v>69.343527738264584</v>
      </c>
      <c r="X2318" s="8">
        <v>33.071408250355617</v>
      </c>
      <c r="Y2318" s="8">
        <v>32.585064011379799</v>
      </c>
      <c r="Z2318" s="8">
        <v>65.656472261735416</v>
      </c>
      <c r="AA2318" s="8">
        <v>68</v>
      </c>
      <c r="AB2318" s="8">
        <v>67</v>
      </c>
      <c r="AC2318" s="8">
        <v>135</v>
      </c>
    </row>
    <row r="2319" spans="1:29" ht="12.75" x14ac:dyDescent="0.25">
      <c r="A2319" s="9" t="str">
        <f t="shared" si="72"/>
        <v>Pueblorrico</v>
      </c>
      <c r="B2319" s="7">
        <v>23</v>
      </c>
      <c r="C2319" s="8">
        <v>35.268564356435647</v>
      </c>
      <c r="D2319" s="8">
        <v>34.757425742574256</v>
      </c>
      <c r="E2319" s="8">
        <v>70.025990099009903</v>
      </c>
      <c r="F2319" s="8">
        <v>33.731435643564353</v>
      </c>
      <c r="G2319" s="8">
        <v>33.242574257425744</v>
      </c>
      <c r="H2319" s="8">
        <v>66.974009900990097</v>
      </c>
      <c r="I2319" s="8">
        <v>69</v>
      </c>
      <c r="J2319" s="8">
        <v>68</v>
      </c>
      <c r="K2319" s="8">
        <v>137</v>
      </c>
      <c r="L2319" s="8">
        <v>34.847144456886895</v>
      </c>
      <c r="M2319" s="8">
        <v>34.334686450167972</v>
      </c>
      <c r="N2319" s="8">
        <v>69.181830907054874</v>
      </c>
      <c r="O2319" s="8">
        <v>33.152855543113098</v>
      </c>
      <c r="P2319" s="8">
        <v>32.665313549832028</v>
      </c>
      <c r="Q2319" s="8">
        <v>65.818169092945126</v>
      </c>
      <c r="R2319" s="8">
        <v>68</v>
      </c>
      <c r="S2319" s="8">
        <v>67</v>
      </c>
      <c r="T2319" s="8">
        <v>135</v>
      </c>
      <c r="U2319" s="8">
        <v>34.414935988620201</v>
      </c>
      <c r="V2319" s="8">
        <v>33.901280227596018</v>
      </c>
      <c r="W2319" s="8">
        <v>68.316216216216219</v>
      </c>
      <c r="X2319" s="8">
        <v>32.585064011379799</v>
      </c>
      <c r="Y2319" s="8">
        <v>32.098719772403982</v>
      </c>
      <c r="Z2319" s="8">
        <v>64.683783783783781</v>
      </c>
      <c r="AA2319" s="8">
        <v>67</v>
      </c>
      <c r="AB2319" s="8">
        <v>66</v>
      </c>
      <c r="AC2319" s="8">
        <v>133</v>
      </c>
    </row>
    <row r="2320" spans="1:29" ht="12.75" x14ac:dyDescent="0.25">
      <c r="A2320" s="9" t="str">
        <f t="shared" si="72"/>
        <v>Pueblorrico</v>
      </c>
      <c r="B2320" s="7">
        <v>24</v>
      </c>
      <c r="C2320" s="8">
        <v>33.735148514851488</v>
      </c>
      <c r="D2320" s="8">
        <v>33.224009900990097</v>
      </c>
      <c r="E2320" s="8">
        <v>66.959158415841586</v>
      </c>
      <c r="F2320" s="8">
        <v>32.264851485148512</v>
      </c>
      <c r="G2320" s="8">
        <v>31.775990099009899</v>
      </c>
      <c r="H2320" s="8">
        <v>64.040841584158414</v>
      </c>
      <c r="I2320" s="8">
        <v>66</v>
      </c>
      <c r="J2320" s="8">
        <v>65</v>
      </c>
      <c r="K2320" s="8">
        <v>131</v>
      </c>
      <c r="L2320" s="8">
        <v>33.822228443449049</v>
      </c>
      <c r="M2320" s="8">
        <v>33.309770436730119</v>
      </c>
      <c r="N2320" s="8">
        <v>67.131998880179168</v>
      </c>
      <c r="O2320" s="8">
        <v>32.177771556550951</v>
      </c>
      <c r="P2320" s="8">
        <v>31.690229563269874</v>
      </c>
      <c r="Q2320" s="8">
        <v>63.868001119820825</v>
      </c>
      <c r="R2320" s="8">
        <v>66</v>
      </c>
      <c r="S2320" s="8">
        <v>65</v>
      </c>
      <c r="T2320" s="8">
        <v>131</v>
      </c>
      <c r="U2320" s="8">
        <v>33.387624466571836</v>
      </c>
      <c r="V2320" s="8">
        <v>32.873968705547654</v>
      </c>
      <c r="W2320" s="8">
        <v>66.26159317211949</v>
      </c>
      <c r="X2320" s="8">
        <v>31.612375533428164</v>
      </c>
      <c r="Y2320" s="8">
        <v>31.126031294452346</v>
      </c>
      <c r="Z2320" s="8">
        <v>62.73840682788051</v>
      </c>
      <c r="AA2320" s="8">
        <v>65</v>
      </c>
      <c r="AB2320" s="8">
        <v>64</v>
      </c>
      <c r="AC2320" s="8">
        <v>129</v>
      </c>
    </row>
    <row r="2321" spans="1:29" ht="12.75" x14ac:dyDescent="0.25">
      <c r="A2321" s="9" t="str">
        <f t="shared" si="72"/>
        <v>Pueblorrico</v>
      </c>
      <c r="B2321" s="7">
        <v>25</v>
      </c>
      <c r="C2321" s="8">
        <v>32.20173267326733</v>
      </c>
      <c r="D2321" s="8">
        <v>31.690594059405942</v>
      </c>
      <c r="E2321" s="8">
        <v>63.892326732673268</v>
      </c>
      <c r="F2321" s="8">
        <v>30.798267326732674</v>
      </c>
      <c r="G2321" s="8">
        <v>30.309405940594058</v>
      </c>
      <c r="H2321" s="8">
        <v>61.107673267326732</v>
      </c>
      <c r="I2321" s="8">
        <v>63</v>
      </c>
      <c r="J2321" s="8">
        <v>62.000000000000007</v>
      </c>
      <c r="K2321" s="8">
        <v>125.00000000000001</v>
      </c>
      <c r="L2321" s="8">
        <v>32.284854423292273</v>
      </c>
      <c r="M2321" s="8">
        <v>32.284854423292273</v>
      </c>
      <c r="N2321" s="8">
        <v>64.569708846584547</v>
      </c>
      <c r="O2321" s="8">
        <v>30.715145576707727</v>
      </c>
      <c r="P2321" s="8">
        <v>30.715145576707727</v>
      </c>
      <c r="Q2321" s="8">
        <v>61.430291153415453</v>
      </c>
      <c r="R2321" s="8">
        <v>62.999999999999993</v>
      </c>
      <c r="S2321" s="8">
        <v>63</v>
      </c>
      <c r="T2321" s="8">
        <v>125.99999999999999</v>
      </c>
      <c r="U2321" s="8">
        <v>32.360312944523471</v>
      </c>
      <c r="V2321" s="8">
        <v>31.333001422475107</v>
      </c>
      <c r="W2321" s="8">
        <v>63.693314366998578</v>
      </c>
      <c r="X2321" s="8">
        <v>30.639687055476529</v>
      </c>
      <c r="Y2321" s="8">
        <v>29.666998577524893</v>
      </c>
      <c r="Z2321" s="8">
        <v>60.306685633001422</v>
      </c>
      <c r="AA2321" s="8">
        <v>63.000000000000007</v>
      </c>
      <c r="AB2321" s="8">
        <v>61</v>
      </c>
      <c r="AC2321" s="8">
        <v>124</v>
      </c>
    </row>
    <row r="2322" spans="1:29" ht="12.75" x14ac:dyDescent="0.25">
      <c r="A2322" s="9" t="str">
        <f t="shared" si="72"/>
        <v>Pueblorrico</v>
      </c>
      <c r="B2322" s="7">
        <v>26</v>
      </c>
      <c r="C2322" s="8">
        <v>30.668316831683168</v>
      </c>
      <c r="D2322" s="8">
        <v>30.157178217821784</v>
      </c>
      <c r="E2322" s="8">
        <v>60.825495049504951</v>
      </c>
      <c r="F2322" s="8">
        <v>29.331683168316832</v>
      </c>
      <c r="G2322" s="8">
        <v>28.842821782178216</v>
      </c>
      <c r="H2322" s="8">
        <v>58.174504950495049</v>
      </c>
      <c r="I2322" s="8">
        <v>60</v>
      </c>
      <c r="J2322" s="8">
        <v>59.000000000000007</v>
      </c>
      <c r="K2322" s="8">
        <v>119.00000000000001</v>
      </c>
      <c r="L2322" s="8">
        <v>31.259938409854421</v>
      </c>
      <c r="M2322" s="8">
        <v>30.747480403135498</v>
      </c>
      <c r="N2322" s="8">
        <v>62.007418812989918</v>
      </c>
      <c r="O2322" s="8">
        <v>29.740061590145576</v>
      </c>
      <c r="P2322" s="8">
        <v>29.252519596864499</v>
      </c>
      <c r="Q2322" s="8">
        <v>58.992581187010074</v>
      </c>
      <c r="R2322" s="8">
        <v>61.000000000000007</v>
      </c>
      <c r="S2322" s="8">
        <v>59.999999999999993</v>
      </c>
      <c r="T2322" s="8">
        <v>121</v>
      </c>
      <c r="U2322" s="8">
        <v>31.333001422475107</v>
      </c>
      <c r="V2322" s="8">
        <v>30.819345661450924</v>
      </c>
      <c r="W2322" s="8">
        <v>62.152347083926031</v>
      </c>
      <c r="X2322" s="8">
        <v>29.666998577524893</v>
      </c>
      <c r="Y2322" s="8">
        <v>29.180654338549076</v>
      </c>
      <c r="Z2322" s="8">
        <v>58.847652916073969</v>
      </c>
      <c r="AA2322" s="8">
        <v>61</v>
      </c>
      <c r="AB2322" s="8">
        <v>60.000000000000007</v>
      </c>
      <c r="AC2322" s="8">
        <v>121</v>
      </c>
    </row>
    <row r="2323" spans="1:29" ht="12.75" x14ac:dyDescent="0.25">
      <c r="A2323" s="9" t="str">
        <f t="shared" si="72"/>
        <v>Pueblorrico</v>
      </c>
      <c r="B2323" s="7">
        <v>27</v>
      </c>
      <c r="C2323" s="8">
        <v>29.646039603960396</v>
      </c>
      <c r="D2323" s="8">
        <v>29.134900990099009</v>
      </c>
      <c r="E2323" s="8">
        <v>58.780940594059409</v>
      </c>
      <c r="F2323" s="8">
        <v>28.353960396039604</v>
      </c>
      <c r="G2323" s="8">
        <v>27.865099009900991</v>
      </c>
      <c r="H2323" s="8">
        <v>56.219059405940591</v>
      </c>
      <c r="I2323" s="8">
        <v>58.000000000000007</v>
      </c>
      <c r="J2323" s="8">
        <v>57</v>
      </c>
      <c r="K2323" s="8">
        <v>115</v>
      </c>
      <c r="L2323" s="8">
        <v>29.722564389697645</v>
      </c>
      <c r="M2323" s="8">
        <v>29.722564389697645</v>
      </c>
      <c r="N2323" s="8">
        <v>59.44512877939529</v>
      </c>
      <c r="O2323" s="8">
        <v>28.277435610302351</v>
      </c>
      <c r="P2323" s="8">
        <v>28.277435610302351</v>
      </c>
      <c r="Q2323" s="8">
        <v>56.554871220604703</v>
      </c>
      <c r="R2323" s="8">
        <v>57.999999999999993</v>
      </c>
      <c r="S2323" s="8">
        <v>58.000000000000007</v>
      </c>
      <c r="T2323" s="8">
        <v>116</v>
      </c>
      <c r="U2323" s="8">
        <v>30.305689900426742</v>
      </c>
      <c r="V2323" s="8">
        <v>29.79203413940256</v>
      </c>
      <c r="W2323" s="8">
        <v>60.097724039829302</v>
      </c>
      <c r="X2323" s="8">
        <v>28.694310099573258</v>
      </c>
      <c r="Y2323" s="8">
        <v>28.20796586059744</v>
      </c>
      <c r="Z2323" s="8">
        <v>56.902275960170698</v>
      </c>
      <c r="AA2323" s="8">
        <v>59.000000000000007</v>
      </c>
      <c r="AB2323" s="8">
        <v>58</v>
      </c>
      <c r="AC2323" s="8">
        <v>117.00000000000001</v>
      </c>
    </row>
    <row r="2324" spans="1:29" ht="12.75" x14ac:dyDescent="0.25">
      <c r="A2324" s="9" t="str">
        <f t="shared" si="72"/>
        <v>Pueblorrico</v>
      </c>
      <c r="B2324" s="7">
        <v>28</v>
      </c>
      <c r="C2324" s="8">
        <v>28.112623762376238</v>
      </c>
      <c r="D2324" s="8">
        <v>28.112623762376238</v>
      </c>
      <c r="E2324" s="8">
        <v>56.225247524752476</v>
      </c>
      <c r="F2324" s="8">
        <v>26.887376237623762</v>
      </c>
      <c r="G2324" s="8">
        <v>26.887376237623762</v>
      </c>
      <c r="H2324" s="8">
        <v>53.774752475247524</v>
      </c>
      <c r="I2324" s="8">
        <v>55</v>
      </c>
      <c r="J2324" s="8">
        <v>55</v>
      </c>
      <c r="K2324" s="8">
        <v>110</v>
      </c>
      <c r="L2324" s="8">
        <v>28.697648376259796</v>
      </c>
      <c r="M2324" s="8">
        <v>28.185190369540873</v>
      </c>
      <c r="N2324" s="8">
        <v>56.882838745800669</v>
      </c>
      <c r="O2324" s="8">
        <v>27.302351623740201</v>
      </c>
      <c r="P2324" s="8">
        <v>26.814809630459123</v>
      </c>
      <c r="Q2324" s="8">
        <v>54.117161254199324</v>
      </c>
      <c r="R2324" s="8">
        <v>56</v>
      </c>
      <c r="S2324" s="8">
        <v>55</v>
      </c>
      <c r="T2324" s="8">
        <v>111</v>
      </c>
      <c r="U2324" s="8">
        <v>28.764722617354195</v>
      </c>
      <c r="V2324" s="8">
        <v>28.764722617354195</v>
      </c>
      <c r="W2324" s="8">
        <v>57.52944523470839</v>
      </c>
      <c r="X2324" s="8">
        <v>27.235277382645805</v>
      </c>
      <c r="Y2324" s="8">
        <v>27.235277382645805</v>
      </c>
      <c r="Z2324" s="8">
        <v>54.47055476529161</v>
      </c>
      <c r="AA2324" s="8">
        <v>56</v>
      </c>
      <c r="AB2324" s="8">
        <v>55.999999999999993</v>
      </c>
      <c r="AC2324" s="8">
        <v>111.99999999999999</v>
      </c>
    </row>
    <row r="2325" spans="1:29" ht="12.75" x14ac:dyDescent="0.25">
      <c r="A2325" s="11" t="s">
        <v>70</v>
      </c>
      <c r="B2325" s="7">
        <v>0</v>
      </c>
      <c r="C2325" s="8">
        <v>373.77824443511133</v>
      </c>
      <c r="D2325" s="8">
        <v>354.99991158071578</v>
      </c>
      <c r="E2325" s="8">
        <v>728.77815601582711</v>
      </c>
      <c r="F2325" s="8">
        <v>44.221755564888703</v>
      </c>
      <c r="G2325" s="8">
        <v>42.000088419284246</v>
      </c>
      <c r="H2325" s="8">
        <v>86.221843984172949</v>
      </c>
      <c r="I2325" s="8">
        <v>418</v>
      </c>
      <c r="J2325" s="8">
        <v>397</v>
      </c>
      <c r="K2325" s="8">
        <v>815</v>
      </c>
      <c r="L2325" s="8">
        <v>379.88684079115916</v>
      </c>
      <c r="M2325" s="8">
        <v>359.27977159729915</v>
      </c>
      <c r="N2325" s="8">
        <v>739.16661238845836</v>
      </c>
      <c r="O2325" s="8">
        <v>44.113159208840834</v>
      </c>
      <c r="P2325" s="8">
        <v>41.720228402700883</v>
      </c>
      <c r="Q2325" s="8">
        <v>85.833387611541724</v>
      </c>
      <c r="R2325" s="8">
        <v>424</v>
      </c>
      <c r="S2325" s="8">
        <v>401</v>
      </c>
      <c r="T2325" s="8">
        <v>825</v>
      </c>
      <c r="U2325" s="8">
        <v>386.88232408335642</v>
      </c>
      <c r="V2325" s="8">
        <v>368.03190922082632</v>
      </c>
      <c r="W2325" s="8">
        <v>754.91423330418274</v>
      </c>
      <c r="X2325" s="8">
        <v>44.117675916643563</v>
      </c>
      <c r="Y2325" s="8">
        <v>41.968090779173693</v>
      </c>
      <c r="Z2325" s="8">
        <v>86.085766695817256</v>
      </c>
      <c r="AA2325" s="8">
        <v>430.99999999999994</v>
      </c>
      <c r="AB2325" s="8">
        <v>410</v>
      </c>
      <c r="AC2325" s="8">
        <v>840.99999999999989</v>
      </c>
    </row>
    <row r="2326" spans="1:29" ht="12.75" x14ac:dyDescent="0.25">
      <c r="A2326" s="9" t="str">
        <f t="shared" ref="A2326:A2353" si="73">+A2325</f>
        <v>Puerto Berrío</v>
      </c>
      <c r="B2326" s="7">
        <v>1</v>
      </c>
      <c r="C2326" s="8">
        <v>375.56665708791087</v>
      </c>
      <c r="D2326" s="8">
        <v>357.68253055991511</v>
      </c>
      <c r="E2326" s="8">
        <v>733.24918764782603</v>
      </c>
      <c r="F2326" s="8">
        <v>44.433342912089124</v>
      </c>
      <c r="G2326" s="8">
        <v>42.317469440084885</v>
      </c>
      <c r="H2326" s="8">
        <v>86.750812352174009</v>
      </c>
      <c r="I2326" s="8">
        <v>420</v>
      </c>
      <c r="J2326" s="8">
        <v>400</v>
      </c>
      <c r="K2326" s="8">
        <v>820</v>
      </c>
      <c r="L2326" s="8">
        <v>381.67875985149482</v>
      </c>
      <c r="M2326" s="8">
        <v>363.75956924813829</v>
      </c>
      <c r="N2326" s="8">
        <v>745.43832909963317</v>
      </c>
      <c r="O2326" s="8">
        <v>44.321240148505183</v>
      </c>
      <c r="P2326" s="8">
        <v>42.240430751861744</v>
      </c>
      <c r="Q2326" s="8">
        <v>86.56167090036692</v>
      </c>
      <c r="R2326" s="8">
        <v>425.99999999999994</v>
      </c>
      <c r="S2326" s="8">
        <v>406</v>
      </c>
      <c r="T2326" s="8">
        <v>832</v>
      </c>
      <c r="U2326" s="8">
        <v>387.77996288633403</v>
      </c>
      <c r="V2326" s="8">
        <v>368.92954802380393</v>
      </c>
      <c r="W2326" s="8">
        <v>756.70951091013796</v>
      </c>
      <c r="X2326" s="8">
        <v>44.220037113665938</v>
      </c>
      <c r="Y2326" s="8">
        <v>42.070451976196061</v>
      </c>
      <c r="Z2326" s="8">
        <v>86.290489089862007</v>
      </c>
      <c r="AA2326" s="8">
        <v>432</v>
      </c>
      <c r="AB2326" s="8">
        <v>411.00000000000006</v>
      </c>
      <c r="AC2326" s="8">
        <v>843</v>
      </c>
    </row>
    <row r="2327" spans="1:29" ht="12.75" x14ac:dyDescent="0.25">
      <c r="A2327" s="9" t="str">
        <f t="shared" si="73"/>
        <v>Puerto Berrío</v>
      </c>
      <c r="B2327" s="7">
        <v>2</v>
      </c>
      <c r="C2327" s="8">
        <v>377.35506974071046</v>
      </c>
      <c r="D2327" s="8">
        <v>360.3651495391145</v>
      </c>
      <c r="E2327" s="8">
        <v>737.72021927982496</v>
      </c>
      <c r="F2327" s="8">
        <v>44.644930259289552</v>
      </c>
      <c r="G2327" s="8">
        <v>42.634850460885517</v>
      </c>
      <c r="H2327" s="8">
        <v>87.279780720175069</v>
      </c>
      <c r="I2327" s="8">
        <v>421.99999999999994</v>
      </c>
      <c r="J2327" s="8">
        <v>403</v>
      </c>
      <c r="K2327" s="8">
        <v>825</v>
      </c>
      <c r="L2327" s="8">
        <v>382.57471938166265</v>
      </c>
      <c r="M2327" s="8">
        <v>365.55148830847395</v>
      </c>
      <c r="N2327" s="8">
        <v>748.12620769013654</v>
      </c>
      <c r="O2327" s="8">
        <v>44.425280618337354</v>
      </c>
      <c r="P2327" s="8">
        <v>42.448511691526086</v>
      </c>
      <c r="Q2327" s="8">
        <v>86.873792309863447</v>
      </c>
      <c r="R2327" s="8">
        <v>426.99999999999994</v>
      </c>
      <c r="S2327" s="8">
        <v>407.99999999999994</v>
      </c>
      <c r="T2327" s="8">
        <v>835</v>
      </c>
      <c r="U2327" s="8">
        <v>388.67760168931164</v>
      </c>
      <c r="V2327" s="8">
        <v>369.82718682678154</v>
      </c>
      <c r="W2327" s="8">
        <v>758.50478851609319</v>
      </c>
      <c r="X2327" s="8">
        <v>44.322398310688314</v>
      </c>
      <c r="Y2327" s="8">
        <v>42.172813173218437</v>
      </c>
      <c r="Z2327" s="8">
        <v>86.495211483906758</v>
      </c>
      <c r="AA2327" s="8">
        <v>433</v>
      </c>
      <c r="AB2327" s="8">
        <v>412</v>
      </c>
      <c r="AC2327" s="8">
        <v>845</v>
      </c>
    </row>
    <row r="2328" spans="1:29" ht="12.75" x14ac:dyDescent="0.25">
      <c r="A2328" s="9" t="str">
        <f t="shared" si="73"/>
        <v>Puerto Berrío</v>
      </c>
      <c r="B2328" s="7">
        <v>3</v>
      </c>
      <c r="C2328" s="8">
        <v>378.24927606711026</v>
      </c>
      <c r="D2328" s="8">
        <v>362.15356219191409</v>
      </c>
      <c r="E2328" s="8">
        <v>740.40283825902429</v>
      </c>
      <c r="F2328" s="8">
        <v>44.750723932889763</v>
      </c>
      <c r="G2328" s="8">
        <v>42.846437808085945</v>
      </c>
      <c r="H2328" s="8">
        <v>87.597161740975707</v>
      </c>
      <c r="I2328" s="8">
        <v>423</v>
      </c>
      <c r="J2328" s="8">
        <v>405</v>
      </c>
      <c r="K2328" s="8">
        <v>827.99999999999989</v>
      </c>
      <c r="L2328" s="8">
        <v>383.47067891183048</v>
      </c>
      <c r="M2328" s="8">
        <v>367.34340736880961</v>
      </c>
      <c r="N2328" s="8">
        <v>750.81408628064003</v>
      </c>
      <c r="O2328" s="8">
        <v>44.529321088169525</v>
      </c>
      <c r="P2328" s="8">
        <v>42.656592631190435</v>
      </c>
      <c r="Q2328" s="8">
        <v>87.185913719359959</v>
      </c>
      <c r="R2328" s="8">
        <v>428</v>
      </c>
      <c r="S2328" s="8">
        <v>410</v>
      </c>
      <c r="T2328" s="8">
        <v>838</v>
      </c>
      <c r="U2328" s="8">
        <v>388.67760168931164</v>
      </c>
      <c r="V2328" s="8">
        <v>370.72482562975915</v>
      </c>
      <c r="W2328" s="8">
        <v>759.40242731907085</v>
      </c>
      <c r="X2328" s="8">
        <v>44.322398310688314</v>
      </c>
      <c r="Y2328" s="8">
        <v>42.275174370240812</v>
      </c>
      <c r="Z2328" s="8">
        <v>86.597572680929119</v>
      </c>
      <c r="AA2328" s="8">
        <v>433</v>
      </c>
      <c r="AB2328" s="8">
        <v>413</v>
      </c>
      <c r="AC2328" s="8">
        <v>846</v>
      </c>
    </row>
    <row r="2329" spans="1:29" ht="12.75" x14ac:dyDescent="0.25">
      <c r="A2329" s="9" t="str">
        <f t="shared" si="73"/>
        <v>Puerto Berrío</v>
      </c>
      <c r="B2329" s="7">
        <v>4</v>
      </c>
      <c r="C2329" s="8">
        <v>379.14348239351006</v>
      </c>
      <c r="D2329" s="8">
        <v>363.04776851831383</v>
      </c>
      <c r="E2329" s="8">
        <v>742.19125091182389</v>
      </c>
      <c r="F2329" s="8">
        <v>44.856517606489973</v>
      </c>
      <c r="G2329" s="8">
        <v>42.952231481686155</v>
      </c>
      <c r="H2329" s="8">
        <v>87.808749088176128</v>
      </c>
      <c r="I2329" s="8">
        <v>424</v>
      </c>
      <c r="J2329" s="8">
        <v>406</v>
      </c>
      <c r="K2329" s="8">
        <v>830</v>
      </c>
      <c r="L2329" s="8">
        <v>383.47067891183048</v>
      </c>
      <c r="M2329" s="8">
        <v>368.23936689897744</v>
      </c>
      <c r="N2329" s="8">
        <v>751.71004581080786</v>
      </c>
      <c r="O2329" s="8">
        <v>44.529321088169525</v>
      </c>
      <c r="P2329" s="8">
        <v>42.760633101022606</v>
      </c>
      <c r="Q2329" s="8">
        <v>87.28995418919213</v>
      </c>
      <c r="R2329" s="8">
        <v>428</v>
      </c>
      <c r="S2329" s="8">
        <v>411</v>
      </c>
      <c r="T2329" s="8">
        <v>839</v>
      </c>
      <c r="U2329" s="8">
        <v>387.77996288633403</v>
      </c>
      <c r="V2329" s="8">
        <v>371.62246443273682</v>
      </c>
      <c r="W2329" s="8">
        <v>759.40242731907085</v>
      </c>
      <c r="X2329" s="8">
        <v>44.220037113665938</v>
      </c>
      <c r="Y2329" s="8">
        <v>42.377535567263187</v>
      </c>
      <c r="Z2329" s="8">
        <v>86.597572680929119</v>
      </c>
      <c r="AA2329" s="8">
        <v>432</v>
      </c>
      <c r="AB2329" s="8">
        <v>414.00000000000006</v>
      </c>
      <c r="AC2329" s="8">
        <v>846</v>
      </c>
    </row>
    <row r="2330" spans="1:29" ht="12.75" x14ac:dyDescent="0.25">
      <c r="A2330" s="9" t="str">
        <f t="shared" si="73"/>
        <v>Puerto Berrío</v>
      </c>
      <c r="B2330" s="7">
        <v>5</v>
      </c>
      <c r="C2330" s="8">
        <v>380.0376887199098</v>
      </c>
      <c r="D2330" s="8">
        <v>365.73038749751322</v>
      </c>
      <c r="E2330" s="8">
        <v>745.76807621742307</v>
      </c>
      <c r="F2330" s="8">
        <v>44.962311280090184</v>
      </c>
      <c r="G2330" s="8">
        <v>43.269612502486794</v>
      </c>
      <c r="H2330" s="8">
        <v>88.231923782576985</v>
      </c>
      <c r="I2330" s="8">
        <v>424.99999999999994</v>
      </c>
      <c r="J2330" s="8">
        <v>409.00000000000006</v>
      </c>
      <c r="K2330" s="8">
        <v>834</v>
      </c>
      <c r="L2330" s="8">
        <v>386.15855750233396</v>
      </c>
      <c r="M2330" s="8">
        <v>370.0312859593131</v>
      </c>
      <c r="N2330" s="8">
        <v>756.189843461647</v>
      </c>
      <c r="O2330" s="8">
        <v>44.841442497666037</v>
      </c>
      <c r="P2330" s="8">
        <v>42.968714040686947</v>
      </c>
      <c r="Q2330" s="8">
        <v>87.810156538352985</v>
      </c>
      <c r="R2330" s="8">
        <v>431</v>
      </c>
      <c r="S2330" s="8">
        <v>413</v>
      </c>
      <c r="T2330" s="8">
        <v>844</v>
      </c>
      <c r="U2330" s="8">
        <v>388.67760168931164</v>
      </c>
      <c r="V2330" s="8">
        <v>372.52010323571443</v>
      </c>
      <c r="W2330" s="8">
        <v>761.19770492502607</v>
      </c>
      <c r="X2330" s="8">
        <v>44.322398310688314</v>
      </c>
      <c r="Y2330" s="8">
        <v>42.479896764285563</v>
      </c>
      <c r="Z2330" s="8">
        <v>86.80229507497387</v>
      </c>
      <c r="AA2330" s="8">
        <v>433</v>
      </c>
      <c r="AB2330" s="8">
        <v>415</v>
      </c>
      <c r="AC2330" s="8">
        <v>848</v>
      </c>
    </row>
    <row r="2331" spans="1:29" ht="12.75" x14ac:dyDescent="0.25">
      <c r="A2331" s="9" t="str">
        <f t="shared" si="73"/>
        <v>Puerto Berrío</v>
      </c>
      <c r="B2331" s="7">
        <v>6</v>
      </c>
      <c r="C2331" s="8">
        <v>380.93189504630959</v>
      </c>
      <c r="D2331" s="8">
        <v>365.73038749751322</v>
      </c>
      <c r="E2331" s="8">
        <v>746.66228254382281</v>
      </c>
      <c r="F2331" s="8">
        <v>45.068104953690401</v>
      </c>
      <c r="G2331" s="8">
        <v>43.269612502486794</v>
      </c>
      <c r="H2331" s="8">
        <v>88.337717456177188</v>
      </c>
      <c r="I2331" s="8">
        <v>426</v>
      </c>
      <c r="J2331" s="8">
        <v>409.00000000000006</v>
      </c>
      <c r="K2331" s="8">
        <v>835</v>
      </c>
      <c r="L2331" s="8">
        <v>384.3666384419983</v>
      </c>
      <c r="M2331" s="8">
        <v>370.0312859593131</v>
      </c>
      <c r="N2331" s="8">
        <v>754.39792440131134</v>
      </c>
      <c r="O2331" s="8">
        <v>44.633361558001695</v>
      </c>
      <c r="P2331" s="8">
        <v>42.968714040686947</v>
      </c>
      <c r="Q2331" s="8">
        <v>87.602075598688643</v>
      </c>
      <c r="R2331" s="8">
        <v>429</v>
      </c>
      <c r="S2331" s="8">
        <v>413</v>
      </c>
      <c r="T2331" s="8">
        <v>842</v>
      </c>
      <c r="U2331" s="8">
        <v>387.77996288633403</v>
      </c>
      <c r="V2331" s="8">
        <v>372.52010323571443</v>
      </c>
      <c r="W2331" s="8">
        <v>760.30006612204852</v>
      </c>
      <c r="X2331" s="8">
        <v>44.220037113665938</v>
      </c>
      <c r="Y2331" s="8">
        <v>42.479896764285563</v>
      </c>
      <c r="Z2331" s="8">
        <v>86.699933877951494</v>
      </c>
      <c r="AA2331" s="8">
        <v>432</v>
      </c>
      <c r="AB2331" s="8">
        <v>415</v>
      </c>
      <c r="AC2331" s="8">
        <v>847</v>
      </c>
    </row>
    <row r="2332" spans="1:29" ht="12.75" x14ac:dyDescent="0.25">
      <c r="A2332" s="9" t="str">
        <f t="shared" si="73"/>
        <v>Puerto Berrío</v>
      </c>
      <c r="B2332" s="7">
        <v>7</v>
      </c>
      <c r="C2332" s="8">
        <v>380.0376887199098</v>
      </c>
      <c r="D2332" s="8">
        <v>365.73038749751322</v>
      </c>
      <c r="E2332" s="8">
        <v>745.76807621742307</v>
      </c>
      <c r="F2332" s="8">
        <v>44.962311280090184</v>
      </c>
      <c r="G2332" s="8">
        <v>43.269612502486794</v>
      </c>
      <c r="H2332" s="8">
        <v>88.231923782576985</v>
      </c>
      <c r="I2332" s="8">
        <v>424.99999999999994</v>
      </c>
      <c r="J2332" s="8">
        <v>409.00000000000006</v>
      </c>
      <c r="K2332" s="8">
        <v>834</v>
      </c>
      <c r="L2332" s="8">
        <v>383.47067891183048</v>
      </c>
      <c r="M2332" s="8">
        <v>369.13532642914527</v>
      </c>
      <c r="N2332" s="8">
        <v>752.60600534097568</v>
      </c>
      <c r="O2332" s="8">
        <v>44.529321088169525</v>
      </c>
      <c r="P2332" s="8">
        <v>42.864673570854777</v>
      </c>
      <c r="Q2332" s="8">
        <v>87.393994659024301</v>
      </c>
      <c r="R2332" s="8">
        <v>428</v>
      </c>
      <c r="S2332" s="8">
        <v>412.00000000000006</v>
      </c>
      <c r="T2332" s="8">
        <v>840</v>
      </c>
      <c r="U2332" s="8">
        <v>385.98468528037881</v>
      </c>
      <c r="V2332" s="8">
        <v>372.52010323571443</v>
      </c>
      <c r="W2332" s="8">
        <v>758.50478851609319</v>
      </c>
      <c r="X2332" s="8">
        <v>44.015314719621188</v>
      </c>
      <c r="Y2332" s="8">
        <v>42.479896764285563</v>
      </c>
      <c r="Z2332" s="8">
        <v>86.495211483906758</v>
      </c>
      <c r="AA2332" s="8">
        <v>430</v>
      </c>
      <c r="AB2332" s="8">
        <v>415</v>
      </c>
      <c r="AC2332" s="8">
        <v>845</v>
      </c>
    </row>
    <row r="2333" spans="1:29" ht="12.75" x14ac:dyDescent="0.25">
      <c r="A2333" s="9" t="str">
        <f t="shared" si="73"/>
        <v>Puerto Berrío</v>
      </c>
      <c r="B2333" s="7">
        <v>8</v>
      </c>
      <c r="C2333" s="8">
        <v>379.14348239351006</v>
      </c>
      <c r="D2333" s="8">
        <v>364.83618117111342</v>
      </c>
      <c r="E2333" s="8">
        <v>743.97966356462348</v>
      </c>
      <c r="F2333" s="8">
        <v>44.856517606489973</v>
      </c>
      <c r="G2333" s="8">
        <v>43.163818828886576</v>
      </c>
      <c r="H2333" s="8">
        <v>88.020336435376549</v>
      </c>
      <c r="I2333" s="8">
        <v>424</v>
      </c>
      <c r="J2333" s="8">
        <v>408</v>
      </c>
      <c r="K2333" s="8">
        <v>832.00000000000011</v>
      </c>
      <c r="L2333" s="8">
        <v>381.67875985149482</v>
      </c>
      <c r="M2333" s="8">
        <v>368.23936689897744</v>
      </c>
      <c r="N2333" s="8">
        <v>749.9181267504722</v>
      </c>
      <c r="O2333" s="8">
        <v>44.321240148505183</v>
      </c>
      <c r="P2333" s="8">
        <v>42.760633101022606</v>
      </c>
      <c r="Q2333" s="8">
        <v>87.081873249527789</v>
      </c>
      <c r="R2333" s="8">
        <v>425.99999999999994</v>
      </c>
      <c r="S2333" s="8">
        <v>411</v>
      </c>
      <c r="T2333" s="8">
        <v>837</v>
      </c>
      <c r="U2333" s="8">
        <v>385.08704647740115</v>
      </c>
      <c r="V2333" s="8">
        <v>371.62246443273682</v>
      </c>
      <c r="W2333" s="8">
        <v>756.70951091013796</v>
      </c>
      <c r="X2333" s="8">
        <v>43.912953522598812</v>
      </c>
      <c r="Y2333" s="8">
        <v>42.377535567263187</v>
      </c>
      <c r="Z2333" s="8">
        <v>86.290489089862007</v>
      </c>
      <c r="AA2333" s="8">
        <v>429</v>
      </c>
      <c r="AB2333" s="8">
        <v>414.00000000000006</v>
      </c>
      <c r="AC2333" s="8">
        <v>843</v>
      </c>
    </row>
    <row r="2334" spans="1:29" ht="12.75" x14ac:dyDescent="0.25">
      <c r="A2334" s="9" t="str">
        <f t="shared" si="73"/>
        <v>Puerto Berrío</v>
      </c>
      <c r="B2334" s="7">
        <v>9</v>
      </c>
      <c r="C2334" s="8">
        <v>378.24927606711026</v>
      </c>
      <c r="D2334" s="8">
        <v>363.94197484471363</v>
      </c>
      <c r="E2334" s="8">
        <v>742.19125091182389</v>
      </c>
      <c r="F2334" s="8">
        <v>44.750723932889763</v>
      </c>
      <c r="G2334" s="8">
        <v>43.058025155286366</v>
      </c>
      <c r="H2334" s="8">
        <v>87.808749088176128</v>
      </c>
      <c r="I2334" s="8">
        <v>423</v>
      </c>
      <c r="J2334" s="8">
        <v>407</v>
      </c>
      <c r="K2334" s="8">
        <v>830</v>
      </c>
      <c r="L2334" s="8">
        <v>379.88684079115916</v>
      </c>
      <c r="M2334" s="8">
        <v>367.34340736880961</v>
      </c>
      <c r="N2334" s="8">
        <v>747.23024815996871</v>
      </c>
      <c r="O2334" s="8">
        <v>44.113159208840834</v>
      </c>
      <c r="P2334" s="8">
        <v>42.656592631190435</v>
      </c>
      <c r="Q2334" s="8">
        <v>86.769751840031276</v>
      </c>
      <c r="R2334" s="8">
        <v>424</v>
      </c>
      <c r="S2334" s="8">
        <v>410</v>
      </c>
      <c r="T2334" s="8">
        <v>834</v>
      </c>
      <c r="U2334" s="8">
        <v>383.29176887144592</v>
      </c>
      <c r="V2334" s="8">
        <v>370.72482562975915</v>
      </c>
      <c r="W2334" s="8">
        <v>754.01659450120508</v>
      </c>
      <c r="X2334" s="8">
        <v>43.708231128554061</v>
      </c>
      <c r="Y2334" s="8">
        <v>42.275174370240812</v>
      </c>
      <c r="Z2334" s="8">
        <v>85.98340549879488</v>
      </c>
      <c r="AA2334" s="8">
        <v>427</v>
      </c>
      <c r="AB2334" s="8">
        <v>413</v>
      </c>
      <c r="AC2334" s="8">
        <v>839.99999999999989</v>
      </c>
    </row>
    <row r="2335" spans="1:29" ht="12.75" x14ac:dyDescent="0.25">
      <c r="A2335" s="9" t="str">
        <f t="shared" si="73"/>
        <v>Puerto Berrío</v>
      </c>
      <c r="B2335" s="7">
        <v>10</v>
      </c>
      <c r="C2335" s="8">
        <v>376.46086341431067</v>
      </c>
      <c r="D2335" s="8">
        <v>363.94197484471363</v>
      </c>
      <c r="E2335" s="8">
        <v>740.40283825902429</v>
      </c>
      <c r="F2335" s="8">
        <v>44.539136585689334</v>
      </c>
      <c r="G2335" s="8">
        <v>43.058025155286366</v>
      </c>
      <c r="H2335" s="8">
        <v>87.597161740975707</v>
      </c>
      <c r="I2335" s="8">
        <v>421</v>
      </c>
      <c r="J2335" s="8">
        <v>407</v>
      </c>
      <c r="K2335" s="8">
        <v>827.99999999999989</v>
      </c>
      <c r="L2335" s="8">
        <v>378.0949217308235</v>
      </c>
      <c r="M2335" s="8">
        <v>364.65552877830612</v>
      </c>
      <c r="N2335" s="8">
        <v>742.75045050912968</v>
      </c>
      <c r="O2335" s="8">
        <v>43.905078269176492</v>
      </c>
      <c r="P2335" s="8">
        <v>42.344471221693915</v>
      </c>
      <c r="Q2335" s="8">
        <v>86.249549490870407</v>
      </c>
      <c r="R2335" s="8">
        <v>422</v>
      </c>
      <c r="S2335" s="8">
        <v>407</v>
      </c>
      <c r="T2335" s="8">
        <v>829</v>
      </c>
      <c r="U2335" s="8">
        <v>380.59885246251304</v>
      </c>
      <c r="V2335" s="8">
        <v>368.92954802380393</v>
      </c>
      <c r="W2335" s="8">
        <v>749.52840048631697</v>
      </c>
      <c r="X2335" s="8">
        <v>43.401147537486935</v>
      </c>
      <c r="Y2335" s="8">
        <v>42.070451976196061</v>
      </c>
      <c r="Z2335" s="8">
        <v>85.471599513683003</v>
      </c>
      <c r="AA2335" s="8">
        <v>424</v>
      </c>
      <c r="AB2335" s="8">
        <v>411.00000000000006</v>
      </c>
      <c r="AC2335" s="8">
        <v>835</v>
      </c>
    </row>
    <row r="2336" spans="1:29" ht="12.75" x14ac:dyDescent="0.25">
      <c r="A2336" s="9" t="str">
        <f t="shared" si="73"/>
        <v>Puerto Berrío</v>
      </c>
      <c r="B2336" s="7">
        <v>11</v>
      </c>
      <c r="C2336" s="8">
        <v>374.67245076151107</v>
      </c>
      <c r="D2336" s="8">
        <v>361.25935586551429</v>
      </c>
      <c r="E2336" s="8">
        <v>735.93180662702537</v>
      </c>
      <c r="F2336" s="8">
        <v>44.327549238488913</v>
      </c>
      <c r="G2336" s="8">
        <v>42.740644134485727</v>
      </c>
      <c r="H2336" s="8">
        <v>87.068193372974648</v>
      </c>
      <c r="I2336" s="8">
        <v>418.99999999999994</v>
      </c>
      <c r="J2336" s="8">
        <v>403.99999999999994</v>
      </c>
      <c r="K2336" s="8">
        <v>822.99999999999989</v>
      </c>
      <c r="L2336" s="8">
        <v>375.40704314032001</v>
      </c>
      <c r="M2336" s="8">
        <v>363.75956924813829</v>
      </c>
      <c r="N2336" s="8">
        <v>739.16661238845836</v>
      </c>
      <c r="O2336" s="8">
        <v>43.59295685967998</v>
      </c>
      <c r="P2336" s="8">
        <v>42.240430751861744</v>
      </c>
      <c r="Q2336" s="8">
        <v>85.833387611541724</v>
      </c>
      <c r="R2336" s="8">
        <v>419</v>
      </c>
      <c r="S2336" s="8">
        <v>406</v>
      </c>
      <c r="T2336" s="8">
        <v>825</v>
      </c>
      <c r="U2336" s="8">
        <v>379.70121365953543</v>
      </c>
      <c r="V2336" s="8">
        <v>368.92954802380393</v>
      </c>
      <c r="W2336" s="8">
        <v>748.6307616833393</v>
      </c>
      <c r="X2336" s="8">
        <v>43.298786340464559</v>
      </c>
      <c r="Y2336" s="8">
        <v>42.070451976196061</v>
      </c>
      <c r="Z2336" s="8">
        <v>85.369238316660628</v>
      </c>
      <c r="AA2336" s="8">
        <v>423</v>
      </c>
      <c r="AB2336" s="8">
        <v>411.00000000000006</v>
      </c>
      <c r="AC2336" s="8">
        <v>834</v>
      </c>
    </row>
    <row r="2337" spans="1:29" ht="12.75" x14ac:dyDescent="0.25">
      <c r="A2337" s="9" t="str">
        <f t="shared" si="73"/>
        <v>Puerto Berrío</v>
      </c>
      <c r="B2337" s="7">
        <v>12</v>
      </c>
      <c r="C2337" s="8">
        <v>375.56665708791087</v>
      </c>
      <c r="D2337" s="8">
        <v>363.04776851831383</v>
      </c>
      <c r="E2337" s="8">
        <v>738.6144256062247</v>
      </c>
      <c r="F2337" s="8">
        <v>44.433342912089124</v>
      </c>
      <c r="G2337" s="8">
        <v>42.952231481686155</v>
      </c>
      <c r="H2337" s="8">
        <v>87.385574393775286</v>
      </c>
      <c r="I2337" s="8">
        <v>420</v>
      </c>
      <c r="J2337" s="8">
        <v>406</v>
      </c>
      <c r="K2337" s="8">
        <v>826</v>
      </c>
      <c r="L2337" s="8">
        <v>375.40704314032001</v>
      </c>
      <c r="M2337" s="8">
        <v>364.65552877830612</v>
      </c>
      <c r="N2337" s="8">
        <v>740.06257191862619</v>
      </c>
      <c r="O2337" s="8">
        <v>43.59295685967998</v>
      </c>
      <c r="P2337" s="8">
        <v>42.344471221693915</v>
      </c>
      <c r="Q2337" s="8">
        <v>85.937428081373895</v>
      </c>
      <c r="R2337" s="8">
        <v>419</v>
      </c>
      <c r="S2337" s="8">
        <v>407</v>
      </c>
      <c r="T2337" s="8">
        <v>826</v>
      </c>
      <c r="U2337" s="8">
        <v>379.70121365953543</v>
      </c>
      <c r="V2337" s="8">
        <v>368.92954802380393</v>
      </c>
      <c r="W2337" s="8">
        <v>748.6307616833393</v>
      </c>
      <c r="X2337" s="8">
        <v>43.298786340464559</v>
      </c>
      <c r="Y2337" s="8">
        <v>42.070451976196061</v>
      </c>
      <c r="Z2337" s="8">
        <v>85.369238316660628</v>
      </c>
      <c r="AA2337" s="8">
        <v>423</v>
      </c>
      <c r="AB2337" s="8">
        <v>411.00000000000006</v>
      </c>
      <c r="AC2337" s="8">
        <v>834</v>
      </c>
    </row>
    <row r="2338" spans="1:29" ht="12.75" x14ac:dyDescent="0.25">
      <c r="A2338" s="9" t="str">
        <f t="shared" si="73"/>
        <v>Puerto Berrío</v>
      </c>
      <c r="B2338" s="7">
        <v>13</v>
      </c>
      <c r="C2338" s="8">
        <v>380.93189504630959</v>
      </c>
      <c r="D2338" s="8">
        <v>369.30721280311235</v>
      </c>
      <c r="E2338" s="8">
        <v>750.239107849422</v>
      </c>
      <c r="F2338" s="8">
        <v>45.068104953690401</v>
      </c>
      <c r="G2338" s="8">
        <v>43.692787196887643</v>
      </c>
      <c r="H2338" s="8">
        <v>88.760892150578044</v>
      </c>
      <c r="I2338" s="8">
        <v>426</v>
      </c>
      <c r="J2338" s="8">
        <v>413</v>
      </c>
      <c r="K2338" s="8">
        <v>839</v>
      </c>
      <c r="L2338" s="8">
        <v>379.88684079115916</v>
      </c>
      <c r="M2338" s="8">
        <v>369.13532642914527</v>
      </c>
      <c r="N2338" s="8">
        <v>749.02216722030437</v>
      </c>
      <c r="O2338" s="8">
        <v>44.113159208840834</v>
      </c>
      <c r="P2338" s="8">
        <v>42.864673570854777</v>
      </c>
      <c r="Q2338" s="8">
        <v>86.977832779695618</v>
      </c>
      <c r="R2338" s="8">
        <v>424</v>
      </c>
      <c r="S2338" s="8">
        <v>412.00000000000006</v>
      </c>
      <c r="T2338" s="8">
        <v>836</v>
      </c>
      <c r="U2338" s="8">
        <v>381.49649126549065</v>
      </c>
      <c r="V2338" s="8">
        <v>371.62246443273682</v>
      </c>
      <c r="W2338" s="8">
        <v>753.11895569822741</v>
      </c>
      <c r="X2338" s="8">
        <v>43.50350873450931</v>
      </c>
      <c r="Y2338" s="8">
        <v>42.377535567263187</v>
      </c>
      <c r="Z2338" s="8">
        <v>85.881044301772505</v>
      </c>
      <c r="AA2338" s="8">
        <v>424.99999999999994</v>
      </c>
      <c r="AB2338" s="8">
        <v>414.00000000000006</v>
      </c>
      <c r="AC2338" s="8">
        <v>839</v>
      </c>
    </row>
    <row r="2339" spans="1:29" ht="12.75" x14ac:dyDescent="0.25">
      <c r="A2339" s="9" t="str">
        <f t="shared" si="73"/>
        <v>Puerto Berrío</v>
      </c>
      <c r="B2339" s="7">
        <v>14</v>
      </c>
      <c r="C2339" s="8">
        <v>388.9797519839077</v>
      </c>
      <c r="D2339" s="8">
        <v>379.14348239351006</v>
      </c>
      <c r="E2339" s="8">
        <v>768.1232343774177</v>
      </c>
      <c r="F2339" s="8">
        <v>46.02024801609231</v>
      </c>
      <c r="G2339" s="8">
        <v>44.856517606489973</v>
      </c>
      <c r="H2339" s="8">
        <v>90.876765622582283</v>
      </c>
      <c r="I2339" s="8">
        <v>435</v>
      </c>
      <c r="J2339" s="8">
        <v>424</v>
      </c>
      <c r="K2339" s="8">
        <v>859</v>
      </c>
      <c r="L2339" s="8">
        <v>386.15855750233396</v>
      </c>
      <c r="M2339" s="8">
        <v>376.30300267048784</v>
      </c>
      <c r="N2339" s="8">
        <v>762.46156017282181</v>
      </c>
      <c r="O2339" s="8">
        <v>44.841442497666037</v>
      </c>
      <c r="P2339" s="8">
        <v>43.696997329512151</v>
      </c>
      <c r="Q2339" s="8">
        <v>88.538439827178195</v>
      </c>
      <c r="R2339" s="8">
        <v>431</v>
      </c>
      <c r="S2339" s="8">
        <v>420</v>
      </c>
      <c r="T2339" s="8">
        <v>851</v>
      </c>
      <c r="U2339" s="8">
        <v>385.08704647740115</v>
      </c>
      <c r="V2339" s="8">
        <v>375.21301964464732</v>
      </c>
      <c r="W2339" s="8">
        <v>760.30006612204852</v>
      </c>
      <c r="X2339" s="8">
        <v>43.912953522598812</v>
      </c>
      <c r="Y2339" s="8">
        <v>42.786980355352689</v>
      </c>
      <c r="Z2339" s="8">
        <v>86.699933877951494</v>
      </c>
      <c r="AA2339" s="8">
        <v>429</v>
      </c>
      <c r="AB2339" s="8">
        <v>418</v>
      </c>
      <c r="AC2339" s="8">
        <v>847</v>
      </c>
    </row>
    <row r="2340" spans="1:29" ht="12.75" x14ac:dyDescent="0.25">
      <c r="A2340" s="9" t="str">
        <f t="shared" si="73"/>
        <v>Puerto Berrío</v>
      </c>
      <c r="B2340" s="7">
        <v>15</v>
      </c>
      <c r="C2340" s="8">
        <v>397.02760892150576</v>
      </c>
      <c r="D2340" s="8">
        <v>388.08554565750791</v>
      </c>
      <c r="E2340" s="8">
        <v>785.11315457901367</v>
      </c>
      <c r="F2340" s="8">
        <v>46.972391078494219</v>
      </c>
      <c r="G2340" s="8">
        <v>45.9144543424921</v>
      </c>
      <c r="H2340" s="8">
        <v>92.886845420986319</v>
      </c>
      <c r="I2340" s="8">
        <v>444</v>
      </c>
      <c r="J2340" s="8">
        <v>434</v>
      </c>
      <c r="K2340" s="8">
        <v>878</v>
      </c>
      <c r="L2340" s="8">
        <v>390.63835515317311</v>
      </c>
      <c r="M2340" s="8">
        <v>381.67875985149482</v>
      </c>
      <c r="N2340" s="8">
        <v>772.31711500466793</v>
      </c>
      <c r="O2340" s="8">
        <v>45.361644846826898</v>
      </c>
      <c r="P2340" s="8">
        <v>44.321240148505183</v>
      </c>
      <c r="Q2340" s="8">
        <v>89.682884995332074</v>
      </c>
      <c r="R2340" s="8">
        <v>435.99999999999994</v>
      </c>
      <c r="S2340" s="8">
        <v>426</v>
      </c>
      <c r="T2340" s="8">
        <v>862</v>
      </c>
      <c r="U2340" s="8">
        <v>387.77996288633403</v>
      </c>
      <c r="V2340" s="8">
        <v>379.70121365953543</v>
      </c>
      <c r="W2340" s="8">
        <v>767.48117654586952</v>
      </c>
      <c r="X2340" s="8">
        <v>44.220037113665938</v>
      </c>
      <c r="Y2340" s="8">
        <v>43.298786340464559</v>
      </c>
      <c r="Z2340" s="8">
        <v>87.518823454130498</v>
      </c>
      <c r="AA2340" s="8">
        <v>432</v>
      </c>
      <c r="AB2340" s="8">
        <v>423</v>
      </c>
      <c r="AC2340" s="8">
        <v>855</v>
      </c>
    </row>
    <row r="2341" spans="1:29" ht="12.75" x14ac:dyDescent="0.25">
      <c r="A2341" s="9" t="str">
        <f t="shared" si="73"/>
        <v>Puerto Berrío</v>
      </c>
      <c r="B2341" s="7">
        <v>16</v>
      </c>
      <c r="C2341" s="8">
        <v>403.28705320630428</v>
      </c>
      <c r="D2341" s="8">
        <v>395.23919626870622</v>
      </c>
      <c r="E2341" s="8">
        <v>798.52624947501056</v>
      </c>
      <c r="F2341" s="8">
        <v>47.712946793695707</v>
      </c>
      <c r="G2341" s="8">
        <v>46.760803731293791</v>
      </c>
      <c r="H2341" s="8">
        <v>94.473750524989498</v>
      </c>
      <c r="I2341" s="8">
        <v>451</v>
      </c>
      <c r="J2341" s="8">
        <v>442</v>
      </c>
      <c r="K2341" s="8">
        <v>893</v>
      </c>
      <c r="L2341" s="8">
        <v>396.01411233418008</v>
      </c>
      <c r="M2341" s="8">
        <v>387.95047656266962</v>
      </c>
      <c r="N2341" s="8">
        <v>783.9645888968497</v>
      </c>
      <c r="O2341" s="8">
        <v>45.985887665819931</v>
      </c>
      <c r="P2341" s="8">
        <v>45.049523437330386</v>
      </c>
      <c r="Q2341" s="8">
        <v>91.035411103150309</v>
      </c>
      <c r="R2341" s="8">
        <v>442</v>
      </c>
      <c r="S2341" s="8">
        <v>433</v>
      </c>
      <c r="T2341" s="8">
        <v>875.00000000000011</v>
      </c>
      <c r="U2341" s="8">
        <v>388.67760168931164</v>
      </c>
      <c r="V2341" s="8">
        <v>381.49649126549065</v>
      </c>
      <c r="W2341" s="8">
        <v>770.17409295480229</v>
      </c>
      <c r="X2341" s="8">
        <v>44.322398310688314</v>
      </c>
      <c r="Y2341" s="8">
        <v>43.50350873450931</v>
      </c>
      <c r="Z2341" s="8">
        <v>87.825907045197624</v>
      </c>
      <c r="AA2341" s="8">
        <v>433</v>
      </c>
      <c r="AB2341" s="8">
        <v>425</v>
      </c>
      <c r="AC2341" s="8">
        <v>858</v>
      </c>
    </row>
    <row r="2342" spans="1:29" ht="12.75" x14ac:dyDescent="0.25">
      <c r="A2342" s="9" t="str">
        <f t="shared" si="73"/>
        <v>Puerto Berrío</v>
      </c>
      <c r="B2342" s="7">
        <v>17</v>
      </c>
      <c r="C2342" s="8">
        <v>407.75808483830326</v>
      </c>
      <c r="D2342" s="8">
        <v>402.39284687990454</v>
      </c>
      <c r="E2342" s="8">
        <v>810.15093171820774</v>
      </c>
      <c r="F2342" s="8">
        <v>48.241915161696767</v>
      </c>
      <c r="G2342" s="8">
        <v>47.607153120095489</v>
      </c>
      <c r="H2342" s="8">
        <v>95.849068281792256</v>
      </c>
      <c r="I2342" s="8">
        <v>456</v>
      </c>
      <c r="J2342" s="8">
        <v>450</v>
      </c>
      <c r="K2342" s="8">
        <v>906</v>
      </c>
      <c r="L2342" s="8">
        <v>400.49390998501923</v>
      </c>
      <c r="M2342" s="8">
        <v>393.3262337436766</v>
      </c>
      <c r="N2342" s="8">
        <v>793.82014372869583</v>
      </c>
      <c r="O2342" s="8">
        <v>46.506090014980785</v>
      </c>
      <c r="P2342" s="8">
        <v>45.673766256323411</v>
      </c>
      <c r="Q2342" s="8">
        <v>92.179856271304203</v>
      </c>
      <c r="R2342" s="8">
        <v>446.99999999999994</v>
      </c>
      <c r="S2342" s="8">
        <v>439.00000000000006</v>
      </c>
      <c r="T2342" s="8">
        <v>886</v>
      </c>
      <c r="U2342" s="8">
        <v>392.2681569012222</v>
      </c>
      <c r="V2342" s="8">
        <v>385.98468528037881</v>
      </c>
      <c r="W2342" s="8">
        <v>778.25284218160095</v>
      </c>
      <c r="X2342" s="8">
        <v>44.731843098777809</v>
      </c>
      <c r="Y2342" s="8">
        <v>44.015314719621188</v>
      </c>
      <c r="Z2342" s="8">
        <v>88.747157818399003</v>
      </c>
      <c r="AA2342" s="8">
        <v>437</v>
      </c>
      <c r="AB2342" s="8">
        <v>430.00000000000006</v>
      </c>
      <c r="AC2342" s="8">
        <v>867</v>
      </c>
    </row>
    <row r="2343" spans="1:29" ht="12.75" x14ac:dyDescent="0.25">
      <c r="A2343" s="9" t="str">
        <f t="shared" si="73"/>
        <v>Puerto Berrío</v>
      </c>
      <c r="B2343" s="7">
        <v>18</v>
      </c>
      <c r="C2343" s="8">
        <v>409.5464974911028</v>
      </c>
      <c r="D2343" s="8">
        <v>406.86387851190347</v>
      </c>
      <c r="E2343" s="8">
        <v>816.41037600300626</v>
      </c>
      <c r="F2343" s="8">
        <v>48.453502508897188</v>
      </c>
      <c r="G2343" s="8">
        <v>48.136121488096556</v>
      </c>
      <c r="H2343" s="8">
        <v>96.589623996993737</v>
      </c>
      <c r="I2343" s="8">
        <v>457.99999999999994</v>
      </c>
      <c r="J2343" s="8">
        <v>454.99999999999994</v>
      </c>
      <c r="K2343" s="8">
        <v>912.99999999999989</v>
      </c>
      <c r="L2343" s="8">
        <v>404.97370763585837</v>
      </c>
      <c r="M2343" s="8">
        <v>401.38986951518706</v>
      </c>
      <c r="N2343" s="8">
        <v>806.36357715104543</v>
      </c>
      <c r="O2343" s="8">
        <v>47.026292364141646</v>
      </c>
      <c r="P2343" s="8">
        <v>46.610130484812963</v>
      </c>
      <c r="Q2343" s="8">
        <v>93.636422848954609</v>
      </c>
      <c r="R2343" s="8">
        <v>452</v>
      </c>
      <c r="S2343" s="8">
        <v>448</v>
      </c>
      <c r="T2343" s="8">
        <v>900</v>
      </c>
      <c r="U2343" s="8">
        <v>399.44926732504319</v>
      </c>
      <c r="V2343" s="8">
        <v>394.96107331015503</v>
      </c>
      <c r="W2343" s="8">
        <v>794.41034063519817</v>
      </c>
      <c r="X2343" s="8">
        <v>45.550732674956812</v>
      </c>
      <c r="Y2343" s="8">
        <v>45.038926689844935</v>
      </c>
      <c r="Z2343" s="8">
        <v>90.589659364801747</v>
      </c>
      <c r="AA2343" s="8">
        <v>445</v>
      </c>
      <c r="AB2343" s="8">
        <v>440</v>
      </c>
      <c r="AC2343" s="8">
        <v>885</v>
      </c>
    </row>
    <row r="2344" spans="1:29" ht="12.75" x14ac:dyDescent="0.25">
      <c r="A2344" s="9" t="str">
        <f t="shared" si="73"/>
        <v>Puerto Berrío</v>
      </c>
      <c r="B2344" s="7">
        <v>19</v>
      </c>
      <c r="C2344" s="8">
        <v>407.75808483830326</v>
      </c>
      <c r="D2344" s="8">
        <v>409.5464974911028</v>
      </c>
      <c r="E2344" s="8">
        <v>817.304582329406</v>
      </c>
      <c r="F2344" s="8">
        <v>48.241915161696767</v>
      </c>
      <c r="G2344" s="8">
        <v>48.453502508897188</v>
      </c>
      <c r="H2344" s="8">
        <v>96.695417670593955</v>
      </c>
      <c r="I2344" s="8">
        <v>456</v>
      </c>
      <c r="J2344" s="8">
        <v>458</v>
      </c>
      <c r="K2344" s="8">
        <v>914</v>
      </c>
      <c r="L2344" s="8">
        <v>408.55754575652969</v>
      </c>
      <c r="M2344" s="8">
        <v>408.55754575652969</v>
      </c>
      <c r="N2344" s="8">
        <v>817.11509151305938</v>
      </c>
      <c r="O2344" s="8">
        <v>47.442454243470337</v>
      </c>
      <c r="P2344" s="8">
        <v>47.442454243470337</v>
      </c>
      <c r="Q2344" s="8">
        <v>94.884908486940674</v>
      </c>
      <c r="R2344" s="8">
        <v>455.99999999999994</v>
      </c>
      <c r="S2344" s="8">
        <v>456.00000000000006</v>
      </c>
      <c r="T2344" s="8">
        <v>912</v>
      </c>
      <c r="U2344" s="8">
        <v>407.5280165518418</v>
      </c>
      <c r="V2344" s="8">
        <v>405.73273894588652</v>
      </c>
      <c r="W2344" s="8">
        <v>813.26075549772838</v>
      </c>
      <c r="X2344" s="8">
        <v>46.471983448158184</v>
      </c>
      <c r="Y2344" s="8">
        <v>46.267261054113433</v>
      </c>
      <c r="Z2344" s="8">
        <v>92.739244502271617</v>
      </c>
      <c r="AA2344" s="8">
        <v>454</v>
      </c>
      <c r="AB2344" s="8">
        <v>452.00000000000006</v>
      </c>
      <c r="AC2344" s="8">
        <v>905.99999999999989</v>
      </c>
    </row>
    <row r="2345" spans="1:29" ht="12.75" x14ac:dyDescent="0.25">
      <c r="A2345" s="9" t="str">
        <f t="shared" si="73"/>
        <v>Puerto Berrío</v>
      </c>
      <c r="B2345" s="7">
        <v>20</v>
      </c>
      <c r="C2345" s="8">
        <v>405.96967218550367</v>
      </c>
      <c r="D2345" s="8">
        <v>411.33491014390239</v>
      </c>
      <c r="E2345" s="8">
        <v>817.304582329406</v>
      </c>
      <c r="F2345" s="8">
        <v>48.030327814496339</v>
      </c>
      <c r="G2345" s="8">
        <v>48.665089856097616</v>
      </c>
      <c r="H2345" s="8">
        <v>96.695417670593955</v>
      </c>
      <c r="I2345" s="8">
        <v>454</v>
      </c>
      <c r="J2345" s="8">
        <v>460.00000000000006</v>
      </c>
      <c r="K2345" s="8">
        <v>914</v>
      </c>
      <c r="L2345" s="8">
        <v>412.14138387720101</v>
      </c>
      <c r="M2345" s="8">
        <v>414.8292624677045</v>
      </c>
      <c r="N2345" s="8">
        <v>826.9706463449055</v>
      </c>
      <c r="O2345" s="8">
        <v>47.85861612279902</v>
      </c>
      <c r="P2345" s="8">
        <v>48.17073753229554</v>
      </c>
      <c r="Q2345" s="8">
        <v>96.029353655094553</v>
      </c>
      <c r="R2345" s="8">
        <v>460</v>
      </c>
      <c r="S2345" s="8">
        <v>463.00000000000006</v>
      </c>
      <c r="T2345" s="8">
        <v>923</v>
      </c>
      <c r="U2345" s="8">
        <v>413.81148817268519</v>
      </c>
      <c r="V2345" s="8">
        <v>414.7091269756628</v>
      </c>
      <c r="W2345" s="8">
        <v>828.52061514834793</v>
      </c>
      <c r="X2345" s="8">
        <v>47.188511827314805</v>
      </c>
      <c r="Y2345" s="8">
        <v>47.290873024337181</v>
      </c>
      <c r="Z2345" s="8">
        <v>94.479384851651986</v>
      </c>
      <c r="AA2345" s="8">
        <v>461</v>
      </c>
      <c r="AB2345" s="8">
        <v>462</v>
      </c>
      <c r="AC2345" s="8">
        <v>923</v>
      </c>
    </row>
    <row r="2346" spans="1:29" ht="12.75" x14ac:dyDescent="0.25">
      <c r="A2346" s="9" t="str">
        <f t="shared" si="73"/>
        <v>Puerto Berrío</v>
      </c>
      <c r="B2346" s="7">
        <v>21</v>
      </c>
      <c r="C2346" s="8">
        <v>405.07546585910387</v>
      </c>
      <c r="D2346" s="8">
        <v>414.01752912310178</v>
      </c>
      <c r="E2346" s="8">
        <v>819.0929949822056</v>
      </c>
      <c r="F2346" s="8">
        <v>47.924534140896128</v>
      </c>
      <c r="G2346" s="8">
        <v>48.982470876898248</v>
      </c>
      <c r="H2346" s="8">
        <v>96.907005017794376</v>
      </c>
      <c r="I2346" s="8">
        <v>453</v>
      </c>
      <c r="J2346" s="8">
        <v>462.99999999999994</v>
      </c>
      <c r="K2346" s="8">
        <v>916</v>
      </c>
      <c r="L2346" s="8">
        <v>415.72522199787232</v>
      </c>
      <c r="M2346" s="8">
        <v>421.99693870904713</v>
      </c>
      <c r="N2346" s="8">
        <v>837.72216070691945</v>
      </c>
      <c r="O2346" s="8">
        <v>48.274778002127711</v>
      </c>
      <c r="P2346" s="8">
        <v>49.003061290952914</v>
      </c>
      <c r="Q2346" s="8">
        <v>97.277839293080618</v>
      </c>
      <c r="R2346" s="8">
        <v>464</v>
      </c>
      <c r="S2346" s="8">
        <v>471</v>
      </c>
      <c r="T2346" s="8">
        <v>934.99999999999989</v>
      </c>
      <c r="U2346" s="8">
        <v>420.99259859650618</v>
      </c>
      <c r="V2346" s="8">
        <v>425.48079261139429</v>
      </c>
      <c r="W2346" s="8">
        <v>846.47339120790048</v>
      </c>
      <c r="X2346" s="8">
        <v>48.007401403493809</v>
      </c>
      <c r="Y2346" s="8">
        <v>48.519207388605679</v>
      </c>
      <c r="Z2346" s="8">
        <v>96.526608792099481</v>
      </c>
      <c r="AA2346" s="8">
        <v>469</v>
      </c>
      <c r="AB2346" s="8">
        <v>474</v>
      </c>
      <c r="AC2346" s="8">
        <v>943</v>
      </c>
    </row>
    <row r="2347" spans="1:29" ht="12.75" x14ac:dyDescent="0.25">
      <c r="A2347" s="9" t="str">
        <f t="shared" si="73"/>
        <v>Puerto Berrío</v>
      </c>
      <c r="B2347" s="7">
        <v>22</v>
      </c>
      <c r="C2347" s="8">
        <v>397.92181524790556</v>
      </c>
      <c r="D2347" s="8">
        <v>410.44070381750259</v>
      </c>
      <c r="E2347" s="8">
        <v>808.36251906540815</v>
      </c>
      <c r="F2347" s="8">
        <v>47.07818475209443</v>
      </c>
      <c r="G2347" s="8">
        <v>48.559296182497398</v>
      </c>
      <c r="H2347" s="8">
        <v>95.637480934591835</v>
      </c>
      <c r="I2347" s="8">
        <v>445</v>
      </c>
      <c r="J2347" s="8">
        <v>459</v>
      </c>
      <c r="K2347" s="8">
        <v>904</v>
      </c>
      <c r="L2347" s="8">
        <v>412.14138387720101</v>
      </c>
      <c r="M2347" s="8">
        <v>421.99693870904713</v>
      </c>
      <c r="N2347" s="8">
        <v>834.13832258624814</v>
      </c>
      <c r="O2347" s="8">
        <v>47.85861612279902</v>
      </c>
      <c r="P2347" s="8">
        <v>49.003061290952914</v>
      </c>
      <c r="Q2347" s="8">
        <v>96.861677413751934</v>
      </c>
      <c r="R2347" s="8">
        <v>460</v>
      </c>
      <c r="S2347" s="8">
        <v>471</v>
      </c>
      <c r="T2347" s="8">
        <v>930.99999999999989</v>
      </c>
      <c r="U2347" s="8">
        <v>420.99259859650618</v>
      </c>
      <c r="V2347" s="8">
        <v>428.17370902032718</v>
      </c>
      <c r="W2347" s="8">
        <v>849.16630761683336</v>
      </c>
      <c r="X2347" s="8">
        <v>48.007401403493809</v>
      </c>
      <c r="Y2347" s="8">
        <v>48.826290979672805</v>
      </c>
      <c r="Z2347" s="8">
        <v>96.833692383166607</v>
      </c>
      <c r="AA2347" s="8">
        <v>469</v>
      </c>
      <c r="AB2347" s="8">
        <v>477</v>
      </c>
      <c r="AC2347" s="8">
        <v>946.00000000000011</v>
      </c>
    </row>
    <row r="2348" spans="1:29" ht="12.75" x14ac:dyDescent="0.25">
      <c r="A2348" s="9" t="str">
        <f t="shared" si="73"/>
        <v>Puerto Berrío</v>
      </c>
      <c r="B2348" s="7">
        <v>23</v>
      </c>
      <c r="C2348" s="8">
        <v>382.72030769910918</v>
      </c>
      <c r="D2348" s="8">
        <v>398.81602157430535</v>
      </c>
      <c r="E2348" s="8">
        <v>781.53632927341459</v>
      </c>
      <c r="F2348" s="8">
        <v>45.279692300890822</v>
      </c>
      <c r="G2348" s="8">
        <v>47.18397842569464</v>
      </c>
      <c r="H2348" s="8">
        <v>92.463670726585462</v>
      </c>
      <c r="I2348" s="8">
        <v>427.99999999999994</v>
      </c>
      <c r="J2348" s="8">
        <v>446</v>
      </c>
      <c r="K2348" s="8">
        <v>874</v>
      </c>
      <c r="L2348" s="8">
        <v>399.5979504548514</v>
      </c>
      <c r="M2348" s="8">
        <v>413.03734340736884</v>
      </c>
      <c r="N2348" s="8">
        <v>812.63529386222024</v>
      </c>
      <c r="O2348" s="8">
        <v>46.402049545148614</v>
      </c>
      <c r="P2348" s="8">
        <v>47.962656592631191</v>
      </c>
      <c r="Q2348" s="8">
        <v>94.364706137779805</v>
      </c>
      <c r="R2348" s="8">
        <v>445.99999999999994</v>
      </c>
      <c r="S2348" s="8">
        <v>461</v>
      </c>
      <c r="T2348" s="8">
        <v>907</v>
      </c>
      <c r="U2348" s="8">
        <v>412.01621056672991</v>
      </c>
      <c r="V2348" s="8">
        <v>422.7878762024614</v>
      </c>
      <c r="W2348" s="8">
        <v>834.80408676919137</v>
      </c>
      <c r="X2348" s="8">
        <v>46.983789433270054</v>
      </c>
      <c r="Y2348" s="8">
        <v>48.212123797538553</v>
      </c>
      <c r="Z2348" s="8">
        <v>95.195913230808614</v>
      </c>
      <c r="AA2348" s="8">
        <v>459.00000000000006</v>
      </c>
      <c r="AB2348" s="8">
        <v>471.00000000000006</v>
      </c>
      <c r="AC2348" s="8">
        <v>930</v>
      </c>
    </row>
    <row r="2349" spans="1:29" ht="12.75" x14ac:dyDescent="0.25">
      <c r="A2349" s="9" t="str">
        <f t="shared" si="73"/>
        <v>Puerto Berrío</v>
      </c>
      <c r="B2349" s="7">
        <v>24</v>
      </c>
      <c r="C2349" s="8">
        <v>363.94197484471363</v>
      </c>
      <c r="D2349" s="8">
        <v>382.72030769910918</v>
      </c>
      <c r="E2349" s="8">
        <v>746.66228254382281</v>
      </c>
      <c r="F2349" s="8">
        <v>43.058025155286366</v>
      </c>
      <c r="G2349" s="8">
        <v>45.279692300890822</v>
      </c>
      <c r="H2349" s="8">
        <v>88.337717456177188</v>
      </c>
      <c r="I2349" s="8">
        <v>406.99999999999994</v>
      </c>
      <c r="J2349" s="8">
        <v>427.99999999999994</v>
      </c>
      <c r="K2349" s="8">
        <v>835</v>
      </c>
      <c r="L2349" s="8">
        <v>381.67875985149482</v>
      </c>
      <c r="M2349" s="8">
        <v>397.80603139451574</v>
      </c>
      <c r="N2349" s="8">
        <v>779.48479124601056</v>
      </c>
      <c r="O2349" s="8">
        <v>44.321240148505183</v>
      </c>
      <c r="P2349" s="8">
        <v>46.193968605484272</v>
      </c>
      <c r="Q2349" s="8">
        <v>90.515208753989455</v>
      </c>
      <c r="R2349" s="8">
        <v>425.99999999999994</v>
      </c>
      <c r="S2349" s="8">
        <v>444</v>
      </c>
      <c r="T2349" s="8">
        <v>869.99999999999989</v>
      </c>
      <c r="U2349" s="8">
        <v>395.8587121131327</v>
      </c>
      <c r="V2349" s="8">
        <v>410.22093296077469</v>
      </c>
      <c r="W2349" s="8">
        <v>806.07964507390739</v>
      </c>
      <c r="X2349" s="8">
        <v>45.14128788686731</v>
      </c>
      <c r="Y2349" s="8">
        <v>46.779067039225311</v>
      </c>
      <c r="Z2349" s="8">
        <v>91.920354926092614</v>
      </c>
      <c r="AA2349" s="8">
        <v>441.00000000000006</v>
      </c>
      <c r="AB2349" s="8">
        <v>456.99999999999994</v>
      </c>
      <c r="AC2349" s="8">
        <v>898.00000000000011</v>
      </c>
    </row>
    <row r="2350" spans="1:29" ht="12.75" x14ac:dyDescent="0.25">
      <c r="A2350" s="9" t="str">
        <f t="shared" si="73"/>
        <v>Puerto Berrío</v>
      </c>
      <c r="B2350" s="7">
        <v>25</v>
      </c>
      <c r="C2350" s="8">
        <v>343.37522933751853</v>
      </c>
      <c r="D2350" s="8">
        <v>366.62459382391302</v>
      </c>
      <c r="E2350" s="8">
        <v>709.99982316143155</v>
      </c>
      <c r="F2350" s="8">
        <v>40.624770662481488</v>
      </c>
      <c r="G2350" s="8">
        <v>43.375406176087004</v>
      </c>
      <c r="H2350" s="8">
        <v>84.000176838568493</v>
      </c>
      <c r="I2350" s="8">
        <v>384</v>
      </c>
      <c r="J2350" s="8">
        <v>410</v>
      </c>
      <c r="K2350" s="8">
        <v>794.00000000000011</v>
      </c>
      <c r="L2350" s="8">
        <v>363.75956924813829</v>
      </c>
      <c r="M2350" s="8">
        <v>382.57471938166265</v>
      </c>
      <c r="N2350" s="8">
        <v>746.33428862980088</v>
      </c>
      <c r="O2350" s="8">
        <v>42.240430751861744</v>
      </c>
      <c r="P2350" s="8">
        <v>44.425280618337354</v>
      </c>
      <c r="Q2350" s="8">
        <v>86.665711370199105</v>
      </c>
      <c r="R2350" s="8">
        <v>405.99999999999994</v>
      </c>
      <c r="S2350" s="8">
        <v>427</v>
      </c>
      <c r="T2350" s="8">
        <v>833</v>
      </c>
      <c r="U2350" s="8">
        <v>379.70121365953543</v>
      </c>
      <c r="V2350" s="8">
        <v>396.75635091611031</v>
      </c>
      <c r="W2350" s="8">
        <v>776.45756457564573</v>
      </c>
      <c r="X2350" s="8">
        <v>43.298786340464559</v>
      </c>
      <c r="Y2350" s="8">
        <v>45.243649083889686</v>
      </c>
      <c r="Z2350" s="8">
        <v>88.542435424354252</v>
      </c>
      <c r="AA2350" s="8">
        <v>423</v>
      </c>
      <c r="AB2350" s="8">
        <v>442</v>
      </c>
      <c r="AC2350" s="8">
        <v>865</v>
      </c>
    </row>
    <row r="2351" spans="1:29" ht="12.75" x14ac:dyDescent="0.25">
      <c r="A2351" s="9" t="str">
        <f t="shared" si="73"/>
        <v>Puerto Berrío</v>
      </c>
      <c r="B2351" s="7">
        <v>26</v>
      </c>
      <c r="C2351" s="8">
        <v>324.59689648312298</v>
      </c>
      <c r="D2351" s="8">
        <v>348.74046729591726</v>
      </c>
      <c r="E2351" s="8">
        <v>673.33736377904017</v>
      </c>
      <c r="F2351" s="8">
        <v>38.403103516877032</v>
      </c>
      <c r="G2351" s="8">
        <v>41.259532704082758</v>
      </c>
      <c r="H2351" s="8">
        <v>79.662636220959783</v>
      </c>
      <c r="I2351" s="8">
        <v>363</v>
      </c>
      <c r="J2351" s="8">
        <v>390.00000000000006</v>
      </c>
      <c r="K2351" s="8">
        <v>753</v>
      </c>
      <c r="L2351" s="8">
        <v>344.94441911461388</v>
      </c>
      <c r="M2351" s="8">
        <v>368.23936689897744</v>
      </c>
      <c r="N2351" s="8">
        <v>713.18378601359132</v>
      </c>
      <c r="O2351" s="8">
        <v>40.055580885386135</v>
      </c>
      <c r="P2351" s="8">
        <v>42.760633101022606</v>
      </c>
      <c r="Q2351" s="8">
        <v>82.816213986408741</v>
      </c>
      <c r="R2351" s="8">
        <v>385.00000000000006</v>
      </c>
      <c r="S2351" s="8">
        <v>411</v>
      </c>
      <c r="T2351" s="8">
        <v>796</v>
      </c>
      <c r="U2351" s="8">
        <v>364.44135400891577</v>
      </c>
      <c r="V2351" s="8">
        <v>385.08704647740115</v>
      </c>
      <c r="W2351" s="8">
        <v>749.52840048631697</v>
      </c>
      <c r="X2351" s="8">
        <v>41.558645991084191</v>
      </c>
      <c r="Y2351" s="8">
        <v>43.912953522598812</v>
      </c>
      <c r="Z2351" s="8">
        <v>85.471599513683003</v>
      </c>
      <c r="AA2351" s="8">
        <v>406</v>
      </c>
      <c r="AB2351" s="8">
        <v>429</v>
      </c>
      <c r="AC2351" s="8">
        <v>835</v>
      </c>
    </row>
    <row r="2352" spans="1:29" ht="12.75" x14ac:dyDescent="0.25">
      <c r="A2352" s="9" t="str">
        <f t="shared" si="73"/>
        <v>Puerto Berrío</v>
      </c>
      <c r="B2352" s="7">
        <v>27</v>
      </c>
      <c r="C2352" s="8">
        <v>307.60697628152701</v>
      </c>
      <c r="D2352" s="8">
        <v>333.53895974712083</v>
      </c>
      <c r="E2352" s="8">
        <v>641.14593602864784</v>
      </c>
      <c r="F2352" s="8">
        <v>36.393023718472996</v>
      </c>
      <c r="G2352" s="8">
        <v>39.461040252879151</v>
      </c>
      <c r="H2352" s="8">
        <v>75.854063971352147</v>
      </c>
      <c r="I2352" s="8">
        <v>344</v>
      </c>
      <c r="J2352" s="8">
        <v>373</v>
      </c>
      <c r="K2352" s="8">
        <v>717</v>
      </c>
      <c r="L2352" s="8">
        <v>327.92118804142513</v>
      </c>
      <c r="M2352" s="8">
        <v>353.00805488612434</v>
      </c>
      <c r="N2352" s="8">
        <v>680.92924292754947</v>
      </c>
      <c r="O2352" s="8">
        <v>38.078811958574875</v>
      </c>
      <c r="P2352" s="8">
        <v>40.991945113875687</v>
      </c>
      <c r="Q2352" s="8">
        <v>79.070757072450562</v>
      </c>
      <c r="R2352" s="8">
        <v>365.99999999999994</v>
      </c>
      <c r="S2352" s="8">
        <v>394</v>
      </c>
      <c r="T2352" s="8">
        <v>760</v>
      </c>
      <c r="U2352" s="8">
        <v>347.38621675234094</v>
      </c>
      <c r="V2352" s="8">
        <v>371.62246443273682</v>
      </c>
      <c r="W2352" s="8">
        <v>719.00868118507776</v>
      </c>
      <c r="X2352" s="8">
        <v>39.613783247659065</v>
      </c>
      <c r="Y2352" s="8">
        <v>42.377535567263187</v>
      </c>
      <c r="Z2352" s="8">
        <v>81.991318814922252</v>
      </c>
      <c r="AA2352" s="8">
        <v>387</v>
      </c>
      <c r="AB2352" s="8">
        <v>414.00000000000006</v>
      </c>
      <c r="AC2352" s="8">
        <v>801</v>
      </c>
    </row>
    <row r="2353" spans="1:29" ht="12.75" x14ac:dyDescent="0.25">
      <c r="A2353" s="9" t="str">
        <f t="shared" si="73"/>
        <v>Puerto Berrío</v>
      </c>
      <c r="B2353" s="7">
        <v>28</v>
      </c>
      <c r="C2353" s="8">
        <v>295.08808771192997</v>
      </c>
      <c r="D2353" s="8">
        <v>322.80848383032338</v>
      </c>
      <c r="E2353" s="8">
        <v>617.89657154225335</v>
      </c>
      <c r="F2353" s="8">
        <v>34.911912288070027</v>
      </c>
      <c r="G2353" s="8">
        <v>38.191516169676603</v>
      </c>
      <c r="H2353" s="8">
        <v>73.103428457746631</v>
      </c>
      <c r="I2353" s="8">
        <v>330</v>
      </c>
      <c r="J2353" s="8">
        <v>360.99999999999994</v>
      </c>
      <c r="K2353" s="8">
        <v>691</v>
      </c>
      <c r="L2353" s="8">
        <v>312.68987602857209</v>
      </c>
      <c r="M2353" s="8">
        <v>339.5686619336069</v>
      </c>
      <c r="N2353" s="8">
        <v>652.25853796217893</v>
      </c>
      <c r="O2353" s="8">
        <v>36.310123971427956</v>
      </c>
      <c r="P2353" s="8">
        <v>39.43133806639311</v>
      </c>
      <c r="Q2353" s="8">
        <v>75.741462037821066</v>
      </c>
      <c r="R2353" s="8">
        <v>349</v>
      </c>
      <c r="S2353" s="8">
        <v>379</v>
      </c>
      <c r="T2353" s="8">
        <v>728</v>
      </c>
      <c r="U2353" s="8">
        <v>331.22871829874367</v>
      </c>
      <c r="V2353" s="8">
        <v>356.36260478211716</v>
      </c>
      <c r="W2353" s="8">
        <v>687.59132308086078</v>
      </c>
      <c r="X2353" s="8">
        <v>37.771281701256321</v>
      </c>
      <c r="Y2353" s="8">
        <v>40.637395217882819</v>
      </c>
      <c r="Z2353" s="8">
        <v>78.40867691913914</v>
      </c>
      <c r="AA2353" s="8">
        <v>369</v>
      </c>
      <c r="AB2353" s="8">
        <v>396.99999999999994</v>
      </c>
      <c r="AC2353" s="8">
        <v>765.99999999999989</v>
      </c>
    </row>
    <row r="2354" spans="1:29" ht="12.75" x14ac:dyDescent="0.25">
      <c r="A2354" s="11" t="s">
        <v>71</v>
      </c>
      <c r="B2354" s="7">
        <v>0</v>
      </c>
      <c r="C2354" s="8">
        <v>85.677565749904318</v>
      </c>
      <c r="D2354" s="8">
        <v>82.301109956804638</v>
      </c>
      <c r="E2354" s="8">
        <v>167.97867570670894</v>
      </c>
      <c r="F2354" s="8">
        <v>117.32243425009568</v>
      </c>
      <c r="G2354" s="8">
        <v>112.69889004319536</v>
      </c>
      <c r="H2354" s="8">
        <v>230.02132429329106</v>
      </c>
      <c r="I2354" s="8">
        <v>203.00000000000003</v>
      </c>
      <c r="J2354" s="8">
        <v>195</v>
      </c>
      <c r="K2354" s="8">
        <v>397.99999999999994</v>
      </c>
      <c r="L2354" s="8">
        <v>85.962100703844072</v>
      </c>
      <c r="M2354" s="8">
        <v>82.983216025988085</v>
      </c>
      <c r="N2354" s="8">
        <v>168.94531672983217</v>
      </c>
      <c r="O2354" s="8">
        <v>116.03789929615593</v>
      </c>
      <c r="P2354" s="8">
        <v>112.01678397401191</v>
      </c>
      <c r="Q2354" s="8">
        <v>228.05468327016783</v>
      </c>
      <c r="R2354" s="8">
        <v>202</v>
      </c>
      <c r="S2354" s="8">
        <v>195</v>
      </c>
      <c r="T2354" s="8">
        <v>397</v>
      </c>
      <c r="U2354" s="8">
        <v>86.158250241235123</v>
      </c>
      <c r="V2354" s="8">
        <v>82.729066152031734</v>
      </c>
      <c r="W2354" s="8">
        <v>168.88731639326687</v>
      </c>
      <c r="X2354" s="8">
        <v>114.84174975876488</v>
      </c>
      <c r="Y2354" s="8">
        <v>110.27093384796827</v>
      </c>
      <c r="Z2354" s="8">
        <v>225.11268360673313</v>
      </c>
      <c r="AA2354" s="8">
        <v>200.99999999999997</v>
      </c>
      <c r="AB2354" s="8">
        <v>193</v>
      </c>
      <c r="AC2354" s="8">
        <v>393.99999999999994</v>
      </c>
    </row>
    <row r="2355" spans="1:29" ht="12.75" x14ac:dyDescent="0.25">
      <c r="A2355" s="9" t="str">
        <f t="shared" ref="A2355:A2382" si="74">+A2354</f>
        <v>Puerto Nare</v>
      </c>
      <c r="B2355" s="7">
        <v>1</v>
      </c>
      <c r="C2355" s="8">
        <v>82.723166930942099</v>
      </c>
      <c r="D2355" s="8">
        <v>78.924654163704957</v>
      </c>
      <c r="E2355" s="8">
        <v>161.64782109464707</v>
      </c>
      <c r="F2355" s="8">
        <v>113.2768330690579</v>
      </c>
      <c r="G2355" s="8">
        <v>108.07534583629504</v>
      </c>
      <c r="H2355" s="8">
        <v>221.35217890535293</v>
      </c>
      <c r="I2355" s="8">
        <v>196</v>
      </c>
      <c r="J2355" s="8">
        <v>187</v>
      </c>
      <c r="K2355" s="8">
        <v>383.00000000000006</v>
      </c>
      <c r="L2355" s="8">
        <v>83.834325933946943</v>
      </c>
      <c r="M2355" s="8">
        <v>80.004331348132112</v>
      </c>
      <c r="N2355" s="8">
        <v>163.83865728207905</v>
      </c>
      <c r="O2355" s="8">
        <v>113.16567406605306</v>
      </c>
      <c r="P2355" s="8">
        <v>107.99566865186789</v>
      </c>
      <c r="Q2355" s="8">
        <v>221.16134271792095</v>
      </c>
      <c r="R2355" s="8">
        <v>197</v>
      </c>
      <c r="S2355" s="8">
        <v>188</v>
      </c>
      <c r="T2355" s="8">
        <v>385</v>
      </c>
      <c r="U2355" s="8">
        <v>84.443658196633436</v>
      </c>
      <c r="V2355" s="8">
        <v>80.585826096279618</v>
      </c>
      <c r="W2355" s="8">
        <v>165.02948429291305</v>
      </c>
      <c r="X2355" s="8">
        <v>112.55634180336656</v>
      </c>
      <c r="Y2355" s="8">
        <v>107.41417390372038</v>
      </c>
      <c r="Z2355" s="8">
        <v>219.97051570708695</v>
      </c>
      <c r="AA2355" s="8">
        <v>197</v>
      </c>
      <c r="AB2355" s="8">
        <v>188</v>
      </c>
      <c r="AC2355" s="8">
        <v>385</v>
      </c>
    </row>
    <row r="2356" spans="1:29" ht="12.75" x14ac:dyDescent="0.25">
      <c r="A2356" s="9" t="str">
        <f t="shared" si="74"/>
        <v>Puerto Nare</v>
      </c>
      <c r="B2356" s="7">
        <v>2</v>
      </c>
      <c r="C2356" s="8">
        <v>80.612882060254805</v>
      </c>
      <c r="D2356" s="8">
        <v>75.970255344742739</v>
      </c>
      <c r="E2356" s="8">
        <v>156.58313740499753</v>
      </c>
      <c r="F2356" s="8">
        <v>110.3871179397452</v>
      </c>
      <c r="G2356" s="8">
        <v>104.02974465525726</v>
      </c>
      <c r="H2356" s="8">
        <v>214.41686259500247</v>
      </c>
      <c r="I2356" s="8">
        <v>191</v>
      </c>
      <c r="J2356" s="8">
        <v>180</v>
      </c>
      <c r="K2356" s="8">
        <v>371</v>
      </c>
      <c r="L2356" s="8">
        <v>81.706551164049813</v>
      </c>
      <c r="M2356" s="8">
        <v>77.025446670276125</v>
      </c>
      <c r="N2356" s="8">
        <v>158.73199783432594</v>
      </c>
      <c r="O2356" s="8">
        <v>110.29344883595019</v>
      </c>
      <c r="P2356" s="8">
        <v>103.97455332972388</v>
      </c>
      <c r="Q2356" s="8">
        <v>214.26800216567406</v>
      </c>
      <c r="R2356" s="8">
        <v>191.99999999999997</v>
      </c>
      <c r="S2356" s="8">
        <v>181</v>
      </c>
      <c r="T2356" s="8">
        <v>373</v>
      </c>
      <c r="U2356" s="8">
        <v>83.157714163182163</v>
      </c>
      <c r="V2356" s="8">
        <v>78.013938029377073</v>
      </c>
      <c r="W2356" s="8">
        <v>161.17165219255924</v>
      </c>
      <c r="X2356" s="8">
        <v>110.84228583681784</v>
      </c>
      <c r="Y2356" s="8">
        <v>103.98606197062293</v>
      </c>
      <c r="Z2356" s="8">
        <v>214.82834780744076</v>
      </c>
      <c r="AA2356" s="8">
        <v>194</v>
      </c>
      <c r="AB2356" s="8">
        <v>182</v>
      </c>
      <c r="AC2356" s="8">
        <v>376</v>
      </c>
    </row>
    <row r="2357" spans="1:29" ht="12.75" x14ac:dyDescent="0.25">
      <c r="A2357" s="9" t="str">
        <f t="shared" si="74"/>
        <v>Puerto Nare</v>
      </c>
      <c r="B2357" s="7">
        <v>3</v>
      </c>
      <c r="C2357" s="8">
        <v>78.924654163704957</v>
      </c>
      <c r="D2357" s="8">
        <v>73.437913499917983</v>
      </c>
      <c r="E2357" s="8">
        <v>152.36256766362294</v>
      </c>
      <c r="F2357" s="8">
        <v>108.07534583629504</v>
      </c>
      <c r="G2357" s="8">
        <v>100.56208650008202</v>
      </c>
      <c r="H2357" s="8">
        <v>208.63743233637706</v>
      </c>
      <c r="I2357" s="8">
        <v>187</v>
      </c>
      <c r="J2357" s="8">
        <v>174</v>
      </c>
      <c r="K2357" s="8">
        <v>361</v>
      </c>
      <c r="L2357" s="8">
        <v>80.429886302111541</v>
      </c>
      <c r="M2357" s="8">
        <v>74.472116946399566</v>
      </c>
      <c r="N2357" s="8">
        <v>154.90200324851111</v>
      </c>
      <c r="O2357" s="8">
        <v>108.57011369788846</v>
      </c>
      <c r="P2357" s="8">
        <v>100.52788305360043</v>
      </c>
      <c r="Q2357" s="8">
        <v>209.09799675148889</v>
      </c>
      <c r="R2357" s="8">
        <v>189</v>
      </c>
      <c r="S2357" s="8">
        <v>175</v>
      </c>
      <c r="T2357" s="8">
        <v>364</v>
      </c>
      <c r="U2357" s="8">
        <v>81.871770129730891</v>
      </c>
      <c r="V2357" s="8">
        <v>76.299345984775385</v>
      </c>
      <c r="W2357" s="8">
        <v>158.17111611450628</v>
      </c>
      <c r="X2357" s="8">
        <v>109.12822987026911</v>
      </c>
      <c r="Y2357" s="8">
        <v>101.70065401522461</v>
      </c>
      <c r="Z2357" s="8">
        <v>210.82888388549372</v>
      </c>
      <c r="AA2357" s="8">
        <v>191</v>
      </c>
      <c r="AB2357" s="8">
        <v>178</v>
      </c>
      <c r="AC2357" s="8">
        <v>369</v>
      </c>
    </row>
    <row r="2358" spans="1:29" ht="12.75" x14ac:dyDescent="0.25">
      <c r="A2358" s="9" t="str">
        <f t="shared" si="74"/>
        <v>Puerto Nare</v>
      </c>
      <c r="B2358" s="7">
        <v>4</v>
      </c>
      <c r="C2358" s="8">
        <v>77.658483241292586</v>
      </c>
      <c r="D2358" s="8">
        <v>71.327628629230688</v>
      </c>
      <c r="E2358" s="8">
        <v>148.98611187052327</v>
      </c>
      <c r="F2358" s="8">
        <v>106.34151675870741</v>
      </c>
      <c r="G2358" s="8">
        <v>97.672371370769312</v>
      </c>
      <c r="H2358" s="8">
        <v>204.01388812947673</v>
      </c>
      <c r="I2358" s="8">
        <v>184</v>
      </c>
      <c r="J2358" s="8">
        <v>169</v>
      </c>
      <c r="K2358" s="8">
        <v>353</v>
      </c>
      <c r="L2358" s="8">
        <v>79.153221440173255</v>
      </c>
      <c r="M2358" s="8">
        <v>72.769897130481866</v>
      </c>
      <c r="N2358" s="8">
        <v>151.92311857065513</v>
      </c>
      <c r="O2358" s="8">
        <v>106.84677855982675</v>
      </c>
      <c r="P2358" s="8">
        <v>98.230102869518134</v>
      </c>
      <c r="Q2358" s="8">
        <v>205.07688142934487</v>
      </c>
      <c r="R2358" s="8">
        <v>185.99999999999997</v>
      </c>
      <c r="S2358" s="8">
        <v>171</v>
      </c>
      <c r="T2358" s="8">
        <v>357</v>
      </c>
      <c r="U2358" s="8">
        <v>81.014474107430047</v>
      </c>
      <c r="V2358" s="8">
        <v>74.156105929023269</v>
      </c>
      <c r="W2358" s="8">
        <v>155.17058003645332</v>
      </c>
      <c r="X2358" s="8">
        <v>107.98552589256995</v>
      </c>
      <c r="Y2358" s="8">
        <v>98.843894070976731</v>
      </c>
      <c r="Z2358" s="8">
        <v>206.82941996354668</v>
      </c>
      <c r="AA2358" s="8">
        <v>189</v>
      </c>
      <c r="AB2358" s="8">
        <v>173</v>
      </c>
      <c r="AC2358" s="8">
        <v>361.99999999999994</v>
      </c>
    </row>
    <row r="2359" spans="1:29" ht="12.75" x14ac:dyDescent="0.25">
      <c r="A2359" s="9" t="str">
        <f t="shared" si="74"/>
        <v>Puerto Nare</v>
      </c>
      <c r="B2359" s="7">
        <v>5</v>
      </c>
      <c r="C2359" s="8">
        <v>75.970255344742739</v>
      </c>
      <c r="D2359" s="8">
        <v>68.795286784405931</v>
      </c>
      <c r="E2359" s="8">
        <v>144.76554212914868</v>
      </c>
      <c r="F2359" s="8">
        <v>104.02974465525726</v>
      </c>
      <c r="G2359" s="8">
        <v>94.204713215594069</v>
      </c>
      <c r="H2359" s="8">
        <v>198.23445787085132</v>
      </c>
      <c r="I2359" s="8">
        <v>180</v>
      </c>
      <c r="J2359" s="8">
        <v>163</v>
      </c>
      <c r="K2359" s="8">
        <v>343</v>
      </c>
      <c r="L2359" s="8">
        <v>77.451001624255554</v>
      </c>
      <c r="M2359" s="8">
        <v>70.216567406605307</v>
      </c>
      <c r="N2359" s="8">
        <v>147.66756903086085</v>
      </c>
      <c r="O2359" s="8">
        <v>104.54899837574445</v>
      </c>
      <c r="P2359" s="8">
        <v>94.783432593394693</v>
      </c>
      <c r="Q2359" s="8">
        <v>199.33243096913915</v>
      </c>
      <c r="R2359" s="8">
        <v>182</v>
      </c>
      <c r="S2359" s="8">
        <v>165</v>
      </c>
      <c r="T2359" s="8">
        <v>347</v>
      </c>
      <c r="U2359" s="8">
        <v>80.157178085129189</v>
      </c>
      <c r="V2359" s="8">
        <v>72.870161895571997</v>
      </c>
      <c r="W2359" s="8">
        <v>153.02733998070119</v>
      </c>
      <c r="X2359" s="8">
        <v>106.84282191487081</v>
      </c>
      <c r="Y2359" s="8">
        <v>97.129838104428003</v>
      </c>
      <c r="Z2359" s="8">
        <v>203.97266001929881</v>
      </c>
      <c r="AA2359" s="8">
        <v>187</v>
      </c>
      <c r="AB2359" s="8">
        <v>170</v>
      </c>
      <c r="AC2359" s="8">
        <v>357</v>
      </c>
    </row>
    <row r="2360" spans="1:29" ht="12.75" x14ac:dyDescent="0.25">
      <c r="A2360" s="9" t="str">
        <f t="shared" si="74"/>
        <v>Puerto Nare</v>
      </c>
      <c r="B2360" s="7">
        <v>6</v>
      </c>
      <c r="C2360" s="8">
        <v>75.970255344742739</v>
      </c>
      <c r="D2360" s="8">
        <v>67.951172836131008</v>
      </c>
      <c r="E2360" s="8">
        <v>143.92142818087376</v>
      </c>
      <c r="F2360" s="8">
        <v>104.02974465525726</v>
      </c>
      <c r="G2360" s="8">
        <v>93.048827163868992</v>
      </c>
      <c r="H2360" s="8">
        <v>197.07857181912624</v>
      </c>
      <c r="I2360" s="8">
        <v>180</v>
      </c>
      <c r="J2360" s="8">
        <v>161</v>
      </c>
      <c r="K2360" s="8">
        <v>340.99999999999994</v>
      </c>
      <c r="L2360" s="8">
        <v>77.025446670276125</v>
      </c>
      <c r="M2360" s="8">
        <v>69.36545749864645</v>
      </c>
      <c r="N2360" s="8">
        <v>146.39090416892259</v>
      </c>
      <c r="O2360" s="8">
        <v>103.97455332972388</v>
      </c>
      <c r="P2360" s="8">
        <v>93.63454250135355</v>
      </c>
      <c r="Q2360" s="8">
        <v>197.60909583107741</v>
      </c>
      <c r="R2360" s="8">
        <v>181.00000000000003</v>
      </c>
      <c r="S2360" s="8">
        <v>163</v>
      </c>
      <c r="T2360" s="8">
        <v>344</v>
      </c>
      <c r="U2360" s="8">
        <v>78.871234051677931</v>
      </c>
      <c r="V2360" s="8">
        <v>71.155569850970295</v>
      </c>
      <c r="W2360" s="8">
        <v>150.02680390264823</v>
      </c>
      <c r="X2360" s="8">
        <v>105.12876594832207</v>
      </c>
      <c r="Y2360" s="8">
        <v>94.844430149029705</v>
      </c>
      <c r="Z2360" s="8">
        <v>199.97319609735177</v>
      </c>
      <c r="AA2360" s="8">
        <v>184</v>
      </c>
      <c r="AB2360" s="8">
        <v>166</v>
      </c>
      <c r="AC2360" s="8">
        <v>350</v>
      </c>
    </row>
    <row r="2361" spans="1:29" ht="12.75" x14ac:dyDescent="0.25">
      <c r="A2361" s="9" t="str">
        <f t="shared" si="74"/>
        <v>Puerto Nare</v>
      </c>
      <c r="B2361" s="7">
        <v>7</v>
      </c>
      <c r="C2361" s="8">
        <v>76.392312318880201</v>
      </c>
      <c r="D2361" s="8">
        <v>67.529115861993546</v>
      </c>
      <c r="E2361" s="8">
        <v>143.92142818087376</v>
      </c>
      <c r="F2361" s="8">
        <v>104.6076876811198</v>
      </c>
      <c r="G2361" s="8">
        <v>92.470884138006454</v>
      </c>
      <c r="H2361" s="8">
        <v>197.07857181912624</v>
      </c>
      <c r="I2361" s="8">
        <v>181.00000000000003</v>
      </c>
      <c r="J2361" s="8">
        <v>159.99999999999997</v>
      </c>
      <c r="K2361" s="8">
        <v>340.99999999999994</v>
      </c>
      <c r="L2361" s="8">
        <v>76.599891716296696</v>
      </c>
      <c r="M2361" s="8">
        <v>68.514347590687606</v>
      </c>
      <c r="N2361" s="8">
        <v>145.1142393069843</v>
      </c>
      <c r="O2361" s="8">
        <v>103.4001082837033</v>
      </c>
      <c r="P2361" s="8">
        <v>92.485652409312394</v>
      </c>
      <c r="Q2361" s="8">
        <v>195.8857606930157</v>
      </c>
      <c r="R2361" s="8">
        <v>180</v>
      </c>
      <c r="S2361" s="8">
        <v>161</v>
      </c>
      <c r="T2361" s="8">
        <v>341</v>
      </c>
      <c r="U2361" s="8">
        <v>78.442586040527502</v>
      </c>
      <c r="V2361" s="8">
        <v>69.869625817519037</v>
      </c>
      <c r="W2361" s="8">
        <v>148.31221185804654</v>
      </c>
      <c r="X2361" s="8">
        <v>104.5574139594725</v>
      </c>
      <c r="Y2361" s="8">
        <v>93.130374182480963</v>
      </c>
      <c r="Z2361" s="8">
        <v>197.68778814195346</v>
      </c>
      <c r="AA2361" s="8">
        <v>183</v>
      </c>
      <c r="AB2361" s="8">
        <v>163</v>
      </c>
      <c r="AC2361" s="8">
        <v>346</v>
      </c>
    </row>
    <row r="2362" spans="1:29" ht="12.75" x14ac:dyDescent="0.25">
      <c r="A2362" s="9" t="str">
        <f t="shared" si="74"/>
        <v>Puerto Nare</v>
      </c>
      <c r="B2362" s="7">
        <v>8</v>
      </c>
      <c r="C2362" s="8">
        <v>76.814369293017663</v>
      </c>
      <c r="D2362" s="8">
        <v>67.529115861993546</v>
      </c>
      <c r="E2362" s="8">
        <v>144.34348515501122</v>
      </c>
      <c r="F2362" s="8">
        <v>105.18563070698234</v>
      </c>
      <c r="G2362" s="8">
        <v>92.470884138006454</v>
      </c>
      <c r="H2362" s="8">
        <v>197.65651484498878</v>
      </c>
      <c r="I2362" s="8">
        <v>182</v>
      </c>
      <c r="J2362" s="8">
        <v>159.99999999999997</v>
      </c>
      <c r="K2362" s="8">
        <v>342</v>
      </c>
      <c r="L2362" s="8">
        <v>77.025446670276125</v>
      </c>
      <c r="M2362" s="8">
        <v>68.088792636708177</v>
      </c>
      <c r="N2362" s="8">
        <v>145.1142393069843</v>
      </c>
      <c r="O2362" s="8">
        <v>103.97455332972388</v>
      </c>
      <c r="P2362" s="8">
        <v>91.911207363291823</v>
      </c>
      <c r="Q2362" s="8">
        <v>195.8857606930157</v>
      </c>
      <c r="R2362" s="8">
        <v>181.00000000000003</v>
      </c>
      <c r="S2362" s="8">
        <v>160</v>
      </c>
      <c r="T2362" s="8">
        <v>341</v>
      </c>
      <c r="U2362" s="8">
        <v>77.585290018226658</v>
      </c>
      <c r="V2362" s="8">
        <v>68.583681784067764</v>
      </c>
      <c r="W2362" s="8">
        <v>146.16897180229441</v>
      </c>
      <c r="X2362" s="8">
        <v>103.41470998177334</v>
      </c>
      <c r="Y2362" s="8">
        <v>91.416318215932236</v>
      </c>
      <c r="Z2362" s="8">
        <v>194.83102819770559</v>
      </c>
      <c r="AA2362" s="8">
        <v>181</v>
      </c>
      <c r="AB2362" s="8">
        <v>160</v>
      </c>
      <c r="AC2362" s="8">
        <v>341</v>
      </c>
    </row>
    <row r="2363" spans="1:29" ht="12.75" x14ac:dyDescent="0.25">
      <c r="A2363" s="9" t="str">
        <f t="shared" si="74"/>
        <v>Puerto Nare</v>
      </c>
      <c r="B2363" s="7">
        <v>9</v>
      </c>
      <c r="C2363" s="8">
        <v>77.658483241292586</v>
      </c>
      <c r="D2363" s="8">
        <v>67.951172836131008</v>
      </c>
      <c r="E2363" s="8">
        <v>145.60965607742358</v>
      </c>
      <c r="F2363" s="8">
        <v>106.34151675870741</v>
      </c>
      <c r="G2363" s="8">
        <v>93.048827163868992</v>
      </c>
      <c r="H2363" s="8">
        <v>199.39034392257642</v>
      </c>
      <c r="I2363" s="8">
        <v>184</v>
      </c>
      <c r="J2363" s="8">
        <v>161</v>
      </c>
      <c r="K2363" s="8">
        <v>345</v>
      </c>
      <c r="L2363" s="8">
        <v>77.451001624255554</v>
      </c>
      <c r="M2363" s="8">
        <v>67.663237682728749</v>
      </c>
      <c r="N2363" s="8">
        <v>145.1142393069843</v>
      </c>
      <c r="O2363" s="8">
        <v>104.54899837574445</v>
      </c>
      <c r="P2363" s="8">
        <v>91.336762317271251</v>
      </c>
      <c r="Q2363" s="8">
        <v>195.8857606930157</v>
      </c>
      <c r="R2363" s="8">
        <v>182</v>
      </c>
      <c r="S2363" s="8">
        <v>159</v>
      </c>
      <c r="T2363" s="8">
        <v>341</v>
      </c>
      <c r="U2363" s="8">
        <v>77.156642007076229</v>
      </c>
      <c r="V2363" s="8">
        <v>67.72638576176692</v>
      </c>
      <c r="W2363" s="8">
        <v>144.88302776884314</v>
      </c>
      <c r="X2363" s="8">
        <v>102.84335799292377</v>
      </c>
      <c r="Y2363" s="8">
        <v>90.27361423823308</v>
      </c>
      <c r="Z2363" s="8">
        <v>193.11697223115686</v>
      </c>
      <c r="AA2363" s="8">
        <v>180</v>
      </c>
      <c r="AB2363" s="8">
        <v>158</v>
      </c>
      <c r="AC2363" s="8">
        <v>338</v>
      </c>
    </row>
    <row r="2364" spans="1:29" ht="12.75" x14ac:dyDescent="0.25">
      <c r="A2364" s="9" t="str">
        <f t="shared" si="74"/>
        <v>Puerto Nare</v>
      </c>
      <c r="B2364" s="7">
        <v>10</v>
      </c>
      <c r="C2364" s="8">
        <v>79.346711137842419</v>
      </c>
      <c r="D2364" s="8">
        <v>68.373229810268469</v>
      </c>
      <c r="E2364" s="8">
        <v>147.71994094811089</v>
      </c>
      <c r="F2364" s="8">
        <v>108.65328886215758</v>
      </c>
      <c r="G2364" s="8">
        <v>93.626770189731531</v>
      </c>
      <c r="H2364" s="8">
        <v>202.28005905188911</v>
      </c>
      <c r="I2364" s="8">
        <v>188</v>
      </c>
      <c r="J2364" s="8">
        <v>162</v>
      </c>
      <c r="K2364" s="8">
        <v>350</v>
      </c>
      <c r="L2364" s="8">
        <v>77.876556578234982</v>
      </c>
      <c r="M2364" s="8">
        <v>68.088792636708177</v>
      </c>
      <c r="N2364" s="8">
        <v>145.96534921494316</v>
      </c>
      <c r="O2364" s="8">
        <v>105.12344342176502</v>
      </c>
      <c r="P2364" s="8">
        <v>91.911207363291823</v>
      </c>
      <c r="Q2364" s="8">
        <v>197.03465078505684</v>
      </c>
      <c r="R2364" s="8">
        <v>183</v>
      </c>
      <c r="S2364" s="8">
        <v>160</v>
      </c>
      <c r="T2364" s="8">
        <v>343</v>
      </c>
      <c r="U2364" s="8">
        <v>77.156642007076229</v>
      </c>
      <c r="V2364" s="8">
        <v>66.869089739466062</v>
      </c>
      <c r="W2364" s="8">
        <v>144.02573174654231</v>
      </c>
      <c r="X2364" s="8">
        <v>102.84335799292377</v>
      </c>
      <c r="Y2364" s="8">
        <v>89.130910260533938</v>
      </c>
      <c r="Z2364" s="8">
        <v>191.97426825345769</v>
      </c>
      <c r="AA2364" s="8">
        <v>180</v>
      </c>
      <c r="AB2364" s="8">
        <v>156</v>
      </c>
      <c r="AC2364" s="8">
        <v>336.00000000000006</v>
      </c>
    </row>
    <row r="2365" spans="1:29" ht="12.75" x14ac:dyDescent="0.25">
      <c r="A2365" s="9" t="str">
        <f t="shared" si="74"/>
        <v>Puerto Nare</v>
      </c>
      <c r="B2365" s="7">
        <v>11</v>
      </c>
      <c r="C2365" s="8">
        <v>80.612882060254805</v>
      </c>
      <c r="D2365" s="8">
        <v>69.217343758543393</v>
      </c>
      <c r="E2365" s="8">
        <v>149.8302258187982</v>
      </c>
      <c r="F2365" s="8">
        <v>110.3871179397452</v>
      </c>
      <c r="G2365" s="8">
        <v>94.782656241456607</v>
      </c>
      <c r="H2365" s="8">
        <v>205.1697741812018</v>
      </c>
      <c r="I2365" s="8">
        <v>191</v>
      </c>
      <c r="J2365" s="8">
        <v>164</v>
      </c>
      <c r="K2365" s="8">
        <v>355</v>
      </c>
      <c r="L2365" s="8">
        <v>78.727666486193826</v>
      </c>
      <c r="M2365" s="8">
        <v>68.088792636708177</v>
      </c>
      <c r="N2365" s="8">
        <v>146.81645912290202</v>
      </c>
      <c r="O2365" s="8">
        <v>106.27233351380617</v>
      </c>
      <c r="P2365" s="8">
        <v>91.911207363291823</v>
      </c>
      <c r="Q2365" s="8">
        <v>198.18354087709798</v>
      </c>
      <c r="R2365" s="8">
        <v>185</v>
      </c>
      <c r="S2365" s="8">
        <v>160</v>
      </c>
      <c r="T2365" s="8">
        <v>345</v>
      </c>
      <c r="U2365" s="8">
        <v>76.7279939959258</v>
      </c>
      <c r="V2365" s="8">
        <v>66.440441728315648</v>
      </c>
      <c r="W2365" s="8">
        <v>143.16843572424145</v>
      </c>
      <c r="X2365" s="8">
        <v>102.2720060040742</v>
      </c>
      <c r="Y2365" s="8">
        <v>88.559558271684352</v>
      </c>
      <c r="Z2365" s="8">
        <v>190.83156427575855</v>
      </c>
      <c r="AA2365" s="8">
        <v>179</v>
      </c>
      <c r="AB2365" s="8">
        <v>155</v>
      </c>
      <c r="AC2365" s="8">
        <v>334</v>
      </c>
    </row>
    <row r="2366" spans="1:29" ht="12.75" x14ac:dyDescent="0.25">
      <c r="A2366" s="9" t="str">
        <f t="shared" si="74"/>
        <v>Puerto Nare</v>
      </c>
      <c r="B2366" s="7">
        <v>12</v>
      </c>
      <c r="C2366" s="8">
        <v>81.456996008529714</v>
      </c>
      <c r="D2366" s="8">
        <v>70.061457706818302</v>
      </c>
      <c r="E2366" s="8">
        <v>151.51845371534802</v>
      </c>
      <c r="F2366" s="8">
        <v>111.54300399147029</v>
      </c>
      <c r="G2366" s="8">
        <v>95.938542293181698</v>
      </c>
      <c r="H2366" s="8">
        <v>207.48154628465198</v>
      </c>
      <c r="I2366" s="8">
        <v>193</v>
      </c>
      <c r="J2366" s="8">
        <v>166</v>
      </c>
      <c r="K2366" s="8">
        <v>359</v>
      </c>
      <c r="L2366" s="8">
        <v>79.578776394152683</v>
      </c>
      <c r="M2366" s="8">
        <v>68.088792636708177</v>
      </c>
      <c r="N2366" s="8">
        <v>147.66756903086085</v>
      </c>
      <c r="O2366" s="8">
        <v>107.42122360584732</v>
      </c>
      <c r="P2366" s="8">
        <v>91.911207363291823</v>
      </c>
      <c r="Q2366" s="8">
        <v>199.33243096913915</v>
      </c>
      <c r="R2366" s="8">
        <v>187</v>
      </c>
      <c r="S2366" s="8">
        <v>160</v>
      </c>
      <c r="T2366" s="8">
        <v>347</v>
      </c>
      <c r="U2366" s="8">
        <v>76.7279939959258</v>
      </c>
      <c r="V2366" s="8">
        <v>66.011793717165219</v>
      </c>
      <c r="W2366" s="8">
        <v>142.73978771309103</v>
      </c>
      <c r="X2366" s="8">
        <v>102.2720060040742</v>
      </c>
      <c r="Y2366" s="8">
        <v>87.988206282834781</v>
      </c>
      <c r="Z2366" s="8">
        <v>190.26021228690897</v>
      </c>
      <c r="AA2366" s="8">
        <v>179</v>
      </c>
      <c r="AB2366" s="8">
        <v>154</v>
      </c>
      <c r="AC2366" s="8">
        <v>333</v>
      </c>
    </row>
    <row r="2367" spans="1:29" ht="12.75" x14ac:dyDescent="0.25">
      <c r="A2367" s="9" t="str">
        <f t="shared" si="74"/>
        <v>Puerto Nare</v>
      </c>
      <c r="B2367" s="7">
        <v>13</v>
      </c>
      <c r="C2367" s="8">
        <v>81.879052982667176</v>
      </c>
      <c r="D2367" s="8">
        <v>70.061457706818302</v>
      </c>
      <c r="E2367" s="8">
        <v>151.94051068948548</v>
      </c>
      <c r="F2367" s="8">
        <v>112.12094701733282</v>
      </c>
      <c r="G2367" s="8">
        <v>95.938542293181698</v>
      </c>
      <c r="H2367" s="8">
        <v>208.05948931051452</v>
      </c>
      <c r="I2367" s="8">
        <v>194</v>
      </c>
      <c r="J2367" s="8">
        <v>166</v>
      </c>
      <c r="K2367" s="8">
        <v>360</v>
      </c>
      <c r="L2367" s="8">
        <v>80.429886302111541</v>
      </c>
      <c r="M2367" s="8">
        <v>68.514347590687606</v>
      </c>
      <c r="N2367" s="8">
        <v>148.94423389279913</v>
      </c>
      <c r="O2367" s="8">
        <v>108.57011369788846</v>
      </c>
      <c r="P2367" s="8">
        <v>92.485652409312394</v>
      </c>
      <c r="Q2367" s="8">
        <v>201.05576610720087</v>
      </c>
      <c r="R2367" s="8">
        <v>189</v>
      </c>
      <c r="S2367" s="8">
        <v>161</v>
      </c>
      <c r="T2367" s="8">
        <v>350</v>
      </c>
      <c r="U2367" s="8">
        <v>77.585290018226658</v>
      </c>
      <c r="V2367" s="8">
        <v>66.869089739466062</v>
      </c>
      <c r="W2367" s="8">
        <v>144.45437975769272</v>
      </c>
      <c r="X2367" s="8">
        <v>103.41470998177334</v>
      </c>
      <c r="Y2367" s="8">
        <v>89.130910260533938</v>
      </c>
      <c r="Z2367" s="8">
        <v>192.54562024230728</v>
      </c>
      <c r="AA2367" s="8">
        <v>181</v>
      </c>
      <c r="AB2367" s="8">
        <v>156</v>
      </c>
      <c r="AC2367" s="8">
        <v>337</v>
      </c>
    </row>
    <row r="2368" spans="1:29" ht="12.75" x14ac:dyDescent="0.25">
      <c r="A2368" s="9" t="str">
        <f t="shared" si="74"/>
        <v>Puerto Nare</v>
      </c>
      <c r="B2368" s="7">
        <v>14</v>
      </c>
      <c r="C2368" s="8">
        <v>81.879052982667176</v>
      </c>
      <c r="D2368" s="8">
        <v>70.061457706818302</v>
      </c>
      <c r="E2368" s="8">
        <v>151.94051068948548</v>
      </c>
      <c r="F2368" s="8">
        <v>112.12094701733282</v>
      </c>
      <c r="G2368" s="8">
        <v>95.938542293181698</v>
      </c>
      <c r="H2368" s="8">
        <v>208.05948931051452</v>
      </c>
      <c r="I2368" s="8">
        <v>194</v>
      </c>
      <c r="J2368" s="8">
        <v>166</v>
      </c>
      <c r="K2368" s="8">
        <v>360</v>
      </c>
      <c r="L2368" s="8">
        <v>80.855441256090955</v>
      </c>
      <c r="M2368" s="8">
        <v>68.939902544667035</v>
      </c>
      <c r="N2368" s="8">
        <v>149.79534380075799</v>
      </c>
      <c r="O2368" s="8">
        <v>109.14455874390904</v>
      </c>
      <c r="P2368" s="8">
        <v>93.060097455332965</v>
      </c>
      <c r="Q2368" s="8">
        <v>202.20465619924201</v>
      </c>
      <c r="R2368" s="8">
        <v>190</v>
      </c>
      <c r="S2368" s="8">
        <v>162</v>
      </c>
      <c r="T2368" s="8">
        <v>352</v>
      </c>
      <c r="U2368" s="8">
        <v>79.299882062828345</v>
      </c>
      <c r="V2368" s="8">
        <v>67.72638576176692</v>
      </c>
      <c r="W2368" s="8">
        <v>147.02626782459527</v>
      </c>
      <c r="X2368" s="8">
        <v>105.70011793717165</v>
      </c>
      <c r="Y2368" s="8">
        <v>90.27361423823308</v>
      </c>
      <c r="Z2368" s="8">
        <v>195.97373217540473</v>
      </c>
      <c r="AA2368" s="8">
        <v>185</v>
      </c>
      <c r="AB2368" s="8">
        <v>158</v>
      </c>
      <c r="AC2368" s="8">
        <v>342.99999999999994</v>
      </c>
    </row>
    <row r="2369" spans="1:29" ht="12.75" x14ac:dyDescent="0.25">
      <c r="A2369" s="9" t="str">
        <f t="shared" si="74"/>
        <v>Puerto Nare</v>
      </c>
      <c r="B2369" s="7">
        <v>15</v>
      </c>
      <c r="C2369" s="8">
        <v>81.879052982667176</v>
      </c>
      <c r="D2369" s="8">
        <v>70.483514680955764</v>
      </c>
      <c r="E2369" s="8">
        <v>152.36256766362294</v>
      </c>
      <c r="F2369" s="8">
        <v>112.12094701733282</v>
      </c>
      <c r="G2369" s="8">
        <v>96.516485319044236</v>
      </c>
      <c r="H2369" s="8">
        <v>208.63743233637706</v>
      </c>
      <c r="I2369" s="8">
        <v>194</v>
      </c>
      <c r="J2369" s="8">
        <v>167</v>
      </c>
      <c r="K2369" s="8">
        <v>361</v>
      </c>
      <c r="L2369" s="8">
        <v>81.280996210070384</v>
      </c>
      <c r="M2369" s="8">
        <v>69.36545749864645</v>
      </c>
      <c r="N2369" s="8">
        <v>150.64645370871685</v>
      </c>
      <c r="O2369" s="8">
        <v>109.71900378992962</v>
      </c>
      <c r="P2369" s="8">
        <v>93.63454250135355</v>
      </c>
      <c r="Q2369" s="8">
        <v>203.35354629128315</v>
      </c>
      <c r="R2369" s="8">
        <v>191</v>
      </c>
      <c r="S2369" s="8">
        <v>163</v>
      </c>
      <c r="T2369" s="8">
        <v>354</v>
      </c>
      <c r="U2369" s="8">
        <v>80.585826096279618</v>
      </c>
      <c r="V2369" s="8">
        <v>69.012329795218179</v>
      </c>
      <c r="W2369" s="8">
        <v>149.59815589149781</v>
      </c>
      <c r="X2369" s="8">
        <v>107.41417390372038</v>
      </c>
      <c r="Y2369" s="8">
        <v>91.987670204781821</v>
      </c>
      <c r="Z2369" s="8">
        <v>199.40184410850219</v>
      </c>
      <c r="AA2369" s="8">
        <v>188</v>
      </c>
      <c r="AB2369" s="8">
        <v>161</v>
      </c>
      <c r="AC2369" s="8">
        <v>349.00000000000006</v>
      </c>
    </row>
    <row r="2370" spans="1:29" ht="12.75" x14ac:dyDescent="0.25">
      <c r="A2370" s="9" t="str">
        <f t="shared" si="74"/>
        <v>Puerto Nare</v>
      </c>
      <c r="B2370" s="7">
        <v>16</v>
      </c>
      <c r="C2370" s="8">
        <v>81.879052982667176</v>
      </c>
      <c r="D2370" s="8">
        <v>70.483514680955764</v>
      </c>
      <c r="E2370" s="8">
        <v>152.36256766362294</v>
      </c>
      <c r="F2370" s="8">
        <v>112.12094701733282</v>
      </c>
      <c r="G2370" s="8">
        <v>96.516485319044236</v>
      </c>
      <c r="H2370" s="8">
        <v>208.63743233637706</v>
      </c>
      <c r="I2370" s="8">
        <v>194</v>
      </c>
      <c r="J2370" s="8">
        <v>167</v>
      </c>
      <c r="K2370" s="8">
        <v>361</v>
      </c>
      <c r="L2370" s="8">
        <v>82.132106118029242</v>
      </c>
      <c r="M2370" s="8">
        <v>70.216567406605307</v>
      </c>
      <c r="N2370" s="8">
        <v>152.34867352463453</v>
      </c>
      <c r="O2370" s="8">
        <v>110.86789388197076</v>
      </c>
      <c r="P2370" s="8">
        <v>94.783432593394693</v>
      </c>
      <c r="Q2370" s="8">
        <v>205.65132647536547</v>
      </c>
      <c r="R2370" s="8">
        <v>193</v>
      </c>
      <c r="S2370" s="8">
        <v>165</v>
      </c>
      <c r="T2370" s="8">
        <v>358</v>
      </c>
      <c r="U2370" s="8">
        <v>81.871770129730891</v>
      </c>
      <c r="V2370" s="8">
        <v>69.440977806368608</v>
      </c>
      <c r="W2370" s="8">
        <v>151.3127479360995</v>
      </c>
      <c r="X2370" s="8">
        <v>109.12822987026911</v>
      </c>
      <c r="Y2370" s="8">
        <v>92.559022193631392</v>
      </c>
      <c r="Z2370" s="8">
        <v>201.6872520639005</v>
      </c>
      <c r="AA2370" s="8">
        <v>191</v>
      </c>
      <c r="AB2370" s="8">
        <v>162</v>
      </c>
      <c r="AC2370" s="8">
        <v>353</v>
      </c>
    </row>
    <row r="2371" spans="1:29" ht="12.75" x14ac:dyDescent="0.25">
      <c r="A2371" s="9" t="str">
        <f t="shared" si="74"/>
        <v>Puerto Nare</v>
      </c>
      <c r="B2371" s="7">
        <v>17</v>
      </c>
      <c r="C2371" s="8">
        <v>81.879052982667176</v>
      </c>
      <c r="D2371" s="8">
        <v>70.061457706818302</v>
      </c>
      <c r="E2371" s="8">
        <v>151.94051068948548</v>
      </c>
      <c r="F2371" s="8">
        <v>112.12094701733282</v>
      </c>
      <c r="G2371" s="8">
        <v>95.938542293181698</v>
      </c>
      <c r="H2371" s="8">
        <v>208.05948931051452</v>
      </c>
      <c r="I2371" s="8">
        <v>194</v>
      </c>
      <c r="J2371" s="8">
        <v>166</v>
      </c>
      <c r="K2371" s="8">
        <v>360</v>
      </c>
      <c r="L2371" s="8">
        <v>82.132106118029242</v>
      </c>
      <c r="M2371" s="8">
        <v>70.642122360584736</v>
      </c>
      <c r="N2371" s="8">
        <v>152.77422847861396</v>
      </c>
      <c r="O2371" s="8">
        <v>110.86789388197076</v>
      </c>
      <c r="P2371" s="8">
        <v>95.357877639415264</v>
      </c>
      <c r="Q2371" s="8">
        <v>206.22577152138604</v>
      </c>
      <c r="R2371" s="8">
        <v>193</v>
      </c>
      <c r="S2371" s="8">
        <v>166</v>
      </c>
      <c r="T2371" s="8">
        <v>359</v>
      </c>
      <c r="U2371" s="8">
        <v>82.300418140881305</v>
      </c>
      <c r="V2371" s="8">
        <v>70.298273828669451</v>
      </c>
      <c r="W2371" s="8">
        <v>152.59869196955077</v>
      </c>
      <c r="X2371" s="8">
        <v>109.69958185911869</v>
      </c>
      <c r="Y2371" s="8">
        <v>93.701726171330549</v>
      </c>
      <c r="Z2371" s="8">
        <v>203.40130803044923</v>
      </c>
      <c r="AA2371" s="8">
        <v>192</v>
      </c>
      <c r="AB2371" s="8">
        <v>164</v>
      </c>
      <c r="AC2371" s="8">
        <v>356</v>
      </c>
    </row>
    <row r="2372" spans="1:29" ht="12.75" x14ac:dyDescent="0.25">
      <c r="A2372" s="9" t="str">
        <f t="shared" si="74"/>
        <v>Puerto Nare</v>
      </c>
      <c r="B2372" s="7">
        <v>18</v>
      </c>
      <c r="C2372" s="8">
        <v>81.456996008529714</v>
      </c>
      <c r="D2372" s="8">
        <v>70.061457706818302</v>
      </c>
      <c r="E2372" s="8">
        <v>151.51845371534802</v>
      </c>
      <c r="F2372" s="8">
        <v>111.54300399147029</v>
      </c>
      <c r="G2372" s="8">
        <v>95.938542293181698</v>
      </c>
      <c r="H2372" s="8">
        <v>207.48154628465198</v>
      </c>
      <c r="I2372" s="8">
        <v>193</v>
      </c>
      <c r="J2372" s="8">
        <v>166</v>
      </c>
      <c r="K2372" s="8">
        <v>359</v>
      </c>
      <c r="L2372" s="8">
        <v>82.132106118029242</v>
      </c>
      <c r="M2372" s="8">
        <v>70.216567406605307</v>
      </c>
      <c r="N2372" s="8">
        <v>152.34867352463453</v>
      </c>
      <c r="O2372" s="8">
        <v>110.86789388197076</v>
      </c>
      <c r="P2372" s="8">
        <v>94.783432593394693</v>
      </c>
      <c r="Q2372" s="8">
        <v>205.65132647536547</v>
      </c>
      <c r="R2372" s="8">
        <v>193</v>
      </c>
      <c r="S2372" s="8">
        <v>165</v>
      </c>
      <c r="T2372" s="8">
        <v>358</v>
      </c>
      <c r="U2372" s="8">
        <v>82.300418140881305</v>
      </c>
      <c r="V2372" s="8">
        <v>70.298273828669451</v>
      </c>
      <c r="W2372" s="8">
        <v>152.59869196955077</v>
      </c>
      <c r="X2372" s="8">
        <v>109.69958185911869</v>
      </c>
      <c r="Y2372" s="8">
        <v>93.701726171330549</v>
      </c>
      <c r="Z2372" s="8">
        <v>203.40130803044923</v>
      </c>
      <c r="AA2372" s="8">
        <v>192</v>
      </c>
      <c r="AB2372" s="8">
        <v>164</v>
      </c>
      <c r="AC2372" s="8">
        <v>356</v>
      </c>
    </row>
    <row r="2373" spans="1:29" ht="12.75" x14ac:dyDescent="0.25">
      <c r="A2373" s="9" t="str">
        <f t="shared" si="74"/>
        <v>Puerto Nare</v>
      </c>
      <c r="B2373" s="7">
        <v>19</v>
      </c>
      <c r="C2373" s="8">
        <v>80.612882060254805</v>
      </c>
      <c r="D2373" s="8">
        <v>69.639400732680855</v>
      </c>
      <c r="E2373" s="8">
        <v>150.25228279293566</v>
      </c>
      <c r="F2373" s="8">
        <v>110.3871179397452</v>
      </c>
      <c r="G2373" s="8">
        <v>95.360599267319145</v>
      </c>
      <c r="H2373" s="8">
        <v>205.74771720706434</v>
      </c>
      <c r="I2373" s="8">
        <v>191</v>
      </c>
      <c r="J2373" s="8">
        <v>165</v>
      </c>
      <c r="K2373" s="8">
        <v>356</v>
      </c>
      <c r="L2373" s="8">
        <v>81.280996210070384</v>
      </c>
      <c r="M2373" s="8">
        <v>70.216567406605307</v>
      </c>
      <c r="N2373" s="8">
        <v>151.49756361667571</v>
      </c>
      <c r="O2373" s="8">
        <v>109.71900378992962</v>
      </c>
      <c r="P2373" s="8">
        <v>94.783432593394693</v>
      </c>
      <c r="Q2373" s="8">
        <v>204.50243638332429</v>
      </c>
      <c r="R2373" s="8">
        <v>191</v>
      </c>
      <c r="S2373" s="8">
        <v>165</v>
      </c>
      <c r="T2373" s="8">
        <v>356</v>
      </c>
      <c r="U2373" s="8">
        <v>81.443122118580462</v>
      </c>
      <c r="V2373" s="8">
        <v>69.869625817519037</v>
      </c>
      <c r="W2373" s="8">
        <v>151.3127479360995</v>
      </c>
      <c r="X2373" s="8">
        <v>108.55687788141954</v>
      </c>
      <c r="Y2373" s="8">
        <v>93.130374182480963</v>
      </c>
      <c r="Z2373" s="8">
        <v>201.6872520639005</v>
      </c>
      <c r="AA2373" s="8">
        <v>190</v>
      </c>
      <c r="AB2373" s="8">
        <v>163</v>
      </c>
      <c r="AC2373" s="8">
        <v>353</v>
      </c>
    </row>
    <row r="2374" spans="1:29" ht="12.75" x14ac:dyDescent="0.25">
      <c r="A2374" s="9" t="str">
        <f t="shared" si="74"/>
        <v>Puerto Nare</v>
      </c>
      <c r="B2374" s="7">
        <v>20</v>
      </c>
      <c r="C2374" s="8">
        <v>79.346711137842419</v>
      </c>
      <c r="D2374" s="8">
        <v>69.639400732680855</v>
      </c>
      <c r="E2374" s="8">
        <v>148.98611187052327</v>
      </c>
      <c r="F2374" s="8">
        <v>108.65328886215758</v>
      </c>
      <c r="G2374" s="8">
        <v>95.360599267319145</v>
      </c>
      <c r="H2374" s="8">
        <v>204.01388812947673</v>
      </c>
      <c r="I2374" s="8">
        <v>188</v>
      </c>
      <c r="J2374" s="8">
        <v>165</v>
      </c>
      <c r="K2374" s="8">
        <v>353</v>
      </c>
      <c r="L2374" s="8">
        <v>80.429886302111541</v>
      </c>
      <c r="M2374" s="8">
        <v>69.791012452625878</v>
      </c>
      <c r="N2374" s="8">
        <v>150.22089875473742</v>
      </c>
      <c r="O2374" s="8">
        <v>108.57011369788846</v>
      </c>
      <c r="P2374" s="8">
        <v>94.208987547374122</v>
      </c>
      <c r="Q2374" s="8">
        <v>202.77910124526258</v>
      </c>
      <c r="R2374" s="8">
        <v>189</v>
      </c>
      <c r="S2374" s="8">
        <v>164</v>
      </c>
      <c r="T2374" s="8">
        <v>353</v>
      </c>
      <c r="U2374" s="8">
        <v>80.585826096279618</v>
      </c>
      <c r="V2374" s="8">
        <v>69.440977806368608</v>
      </c>
      <c r="W2374" s="8">
        <v>150.02680390264823</v>
      </c>
      <c r="X2374" s="8">
        <v>107.41417390372038</v>
      </c>
      <c r="Y2374" s="8">
        <v>92.559022193631392</v>
      </c>
      <c r="Z2374" s="8">
        <v>199.97319609735177</v>
      </c>
      <c r="AA2374" s="8">
        <v>188</v>
      </c>
      <c r="AB2374" s="8">
        <v>162</v>
      </c>
      <c r="AC2374" s="8">
        <v>350</v>
      </c>
    </row>
    <row r="2375" spans="1:29" ht="12.75" x14ac:dyDescent="0.25">
      <c r="A2375" s="9" t="str">
        <f t="shared" si="74"/>
        <v>Puerto Nare</v>
      </c>
      <c r="B2375" s="7">
        <v>21</v>
      </c>
      <c r="C2375" s="8">
        <v>78.502597189567496</v>
      </c>
      <c r="D2375" s="8">
        <v>68.795286784405931</v>
      </c>
      <c r="E2375" s="8">
        <v>147.29788397397343</v>
      </c>
      <c r="F2375" s="8">
        <v>107.4974028104325</v>
      </c>
      <c r="G2375" s="8">
        <v>94.204713215594069</v>
      </c>
      <c r="H2375" s="8">
        <v>201.70211602602657</v>
      </c>
      <c r="I2375" s="8">
        <v>185.99999999999997</v>
      </c>
      <c r="J2375" s="8">
        <v>163</v>
      </c>
      <c r="K2375" s="8">
        <v>349</v>
      </c>
      <c r="L2375" s="8">
        <v>79.153221440173255</v>
      </c>
      <c r="M2375" s="8">
        <v>68.939902544667035</v>
      </c>
      <c r="N2375" s="8">
        <v>148.09312398484028</v>
      </c>
      <c r="O2375" s="8">
        <v>106.84677855982675</v>
      </c>
      <c r="P2375" s="8">
        <v>93.060097455332965</v>
      </c>
      <c r="Q2375" s="8">
        <v>199.90687601515972</v>
      </c>
      <c r="R2375" s="8">
        <v>185.99999999999997</v>
      </c>
      <c r="S2375" s="8">
        <v>162</v>
      </c>
      <c r="T2375" s="8">
        <v>348</v>
      </c>
      <c r="U2375" s="8">
        <v>80.157178085129189</v>
      </c>
      <c r="V2375" s="8">
        <v>69.012329795218179</v>
      </c>
      <c r="W2375" s="8">
        <v>149.16950788034737</v>
      </c>
      <c r="X2375" s="8">
        <v>106.84282191487081</v>
      </c>
      <c r="Y2375" s="8">
        <v>91.987670204781821</v>
      </c>
      <c r="Z2375" s="8">
        <v>198.83049211965263</v>
      </c>
      <c r="AA2375" s="8">
        <v>187</v>
      </c>
      <c r="AB2375" s="8">
        <v>161</v>
      </c>
      <c r="AC2375" s="8">
        <v>348</v>
      </c>
    </row>
    <row r="2376" spans="1:29" ht="12.75" x14ac:dyDescent="0.25">
      <c r="A2376" s="9" t="str">
        <f t="shared" si="74"/>
        <v>Puerto Nare</v>
      </c>
      <c r="B2376" s="7">
        <v>22</v>
      </c>
      <c r="C2376" s="8">
        <v>77.236426267155124</v>
      </c>
      <c r="D2376" s="8">
        <v>67.951172836131008</v>
      </c>
      <c r="E2376" s="8">
        <v>145.18759910328612</v>
      </c>
      <c r="F2376" s="8">
        <v>105.76357373284488</v>
      </c>
      <c r="G2376" s="8">
        <v>93.048827163868992</v>
      </c>
      <c r="H2376" s="8">
        <v>198.81240089671388</v>
      </c>
      <c r="I2376" s="8">
        <v>183</v>
      </c>
      <c r="J2376" s="8">
        <v>161</v>
      </c>
      <c r="K2376" s="8">
        <v>344</v>
      </c>
      <c r="L2376" s="8">
        <v>77.876556578234982</v>
      </c>
      <c r="M2376" s="8">
        <v>68.514347590687606</v>
      </c>
      <c r="N2376" s="8">
        <v>146.39090416892259</v>
      </c>
      <c r="O2376" s="8">
        <v>105.12344342176502</v>
      </c>
      <c r="P2376" s="8">
        <v>92.485652409312394</v>
      </c>
      <c r="Q2376" s="8">
        <v>197.60909583107741</v>
      </c>
      <c r="R2376" s="8">
        <v>183</v>
      </c>
      <c r="S2376" s="8">
        <v>161</v>
      </c>
      <c r="T2376" s="8">
        <v>344</v>
      </c>
      <c r="U2376" s="8">
        <v>78.871234051677931</v>
      </c>
      <c r="V2376" s="8">
        <v>68.583681784067764</v>
      </c>
      <c r="W2376" s="8">
        <v>147.45491583574568</v>
      </c>
      <c r="X2376" s="8">
        <v>105.12876594832207</v>
      </c>
      <c r="Y2376" s="8">
        <v>91.416318215932236</v>
      </c>
      <c r="Z2376" s="8">
        <v>196.54508416425432</v>
      </c>
      <c r="AA2376" s="8">
        <v>184</v>
      </c>
      <c r="AB2376" s="8">
        <v>160</v>
      </c>
      <c r="AC2376" s="8">
        <v>344</v>
      </c>
    </row>
    <row r="2377" spans="1:29" ht="12.75" x14ac:dyDescent="0.25">
      <c r="A2377" s="9" t="str">
        <f t="shared" si="74"/>
        <v>Puerto Nare</v>
      </c>
      <c r="B2377" s="7">
        <v>23</v>
      </c>
      <c r="C2377" s="8">
        <v>75.12614139646783</v>
      </c>
      <c r="D2377" s="8">
        <v>66.685001913718637</v>
      </c>
      <c r="E2377" s="8">
        <v>141.81114331018645</v>
      </c>
      <c r="F2377" s="8">
        <v>102.87385860353217</v>
      </c>
      <c r="G2377" s="8">
        <v>91.314998086281363</v>
      </c>
      <c r="H2377" s="8">
        <v>194.18885668981355</v>
      </c>
      <c r="I2377" s="8">
        <v>178</v>
      </c>
      <c r="J2377" s="8">
        <v>158</v>
      </c>
      <c r="K2377" s="8">
        <v>335.99999999999994</v>
      </c>
      <c r="L2377" s="8">
        <v>76.174336762317267</v>
      </c>
      <c r="M2377" s="8">
        <v>67.23768272874932</v>
      </c>
      <c r="N2377" s="8">
        <v>143.41201949106659</v>
      </c>
      <c r="O2377" s="8">
        <v>102.82566323768273</v>
      </c>
      <c r="P2377" s="8">
        <v>90.76231727125068</v>
      </c>
      <c r="Q2377" s="8">
        <v>193.58798050893341</v>
      </c>
      <c r="R2377" s="8">
        <v>179</v>
      </c>
      <c r="S2377" s="8">
        <v>158</v>
      </c>
      <c r="T2377" s="8">
        <v>337</v>
      </c>
      <c r="U2377" s="8">
        <v>77.585290018226658</v>
      </c>
      <c r="V2377" s="8">
        <v>67.72638576176692</v>
      </c>
      <c r="W2377" s="8">
        <v>145.31167577999358</v>
      </c>
      <c r="X2377" s="8">
        <v>103.41470998177334</v>
      </c>
      <c r="Y2377" s="8">
        <v>90.27361423823308</v>
      </c>
      <c r="Z2377" s="8">
        <v>193.68832422000642</v>
      </c>
      <c r="AA2377" s="8">
        <v>181</v>
      </c>
      <c r="AB2377" s="8">
        <v>158</v>
      </c>
      <c r="AC2377" s="8">
        <v>339</v>
      </c>
    </row>
    <row r="2378" spans="1:29" ht="12.75" x14ac:dyDescent="0.25">
      <c r="A2378" s="9" t="str">
        <f t="shared" si="74"/>
        <v>Puerto Nare</v>
      </c>
      <c r="B2378" s="7">
        <v>24</v>
      </c>
      <c r="C2378" s="8">
        <v>72.593799551643059</v>
      </c>
      <c r="D2378" s="8">
        <v>64.574717043031328</v>
      </c>
      <c r="E2378" s="8">
        <v>137.1685165946744</v>
      </c>
      <c r="F2378" s="8">
        <v>99.406200448356941</v>
      </c>
      <c r="G2378" s="8">
        <v>88.425282956968672</v>
      </c>
      <c r="H2378" s="8">
        <v>187.8314834053256</v>
      </c>
      <c r="I2378" s="8">
        <v>172</v>
      </c>
      <c r="J2378" s="8">
        <v>153</v>
      </c>
      <c r="K2378" s="8">
        <v>325</v>
      </c>
      <c r="L2378" s="8">
        <v>74.472116946399566</v>
      </c>
      <c r="M2378" s="8">
        <v>65.961017866811048</v>
      </c>
      <c r="N2378" s="8">
        <v>140.43313481321061</v>
      </c>
      <c r="O2378" s="8">
        <v>100.52788305360043</v>
      </c>
      <c r="P2378" s="8">
        <v>89.038982133188952</v>
      </c>
      <c r="Q2378" s="8">
        <v>189.56686518678939</v>
      </c>
      <c r="R2378" s="8">
        <v>175.00000000000003</v>
      </c>
      <c r="S2378" s="8">
        <v>155</v>
      </c>
      <c r="T2378" s="8">
        <v>330</v>
      </c>
      <c r="U2378" s="8">
        <v>76.299345984775385</v>
      </c>
      <c r="V2378" s="8">
        <v>66.869089739466062</v>
      </c>
      <c r="W2378" s="8">
        <v>143.16843572424145</v>
      </c>
      <c r="X2378" s="8">
        <v>101.70065401522461</v>
      </c>
      <c r="Y2378" s="8">
        <v>89.130910260533938</v>
      </c>
      <c r="Z2378" s="8">
        <v>190.83156427575855</v>
      </c>
      <c r="AA2378" s="8">
        <v>178</v>
      </c>
      <c r="AB2378" s="8">
        <v>156</v>
      </c>
      <c r="AC2378" s="8">
        <v>334</v>
      </c>
    </row>
    <row r="2379" spans="1:29" ht="12.75" x14ac:dyDescent="0.25">
      <c r="A2379" s="9" t="str">
        <f t="shared" si="74"/>
        <v>Puerto Nare</v>
      </c>
      <c r="B2379" s="7">
        <v>25</v>
      </c>
      <c r="C2379" s="8">
        <v>70.061457706818302</v>
      </c>
      <c r="D2379" s="8">
        <v>62.464432172344033</v>
      </c>
      <c r="E2379" s="8">
        <v>132.52588987916235</v>
      </c>
      <c r="F2379" s="8">
        <v>95.938542293181698</v>
      </c>
      <c r="G2379" s="8">
        <v>85.535567827655967</v>
      </c>
      <c r="H2379" s="8">
        <v>181.47411012083765</v>
      </c>
      <c r="I2379" s="8">
        <v>166</v>
      </c>
      <c r="J2379" s="8">
        <v>148</v>
      </c>
      <c r="K2379" s="8">
        <v>314</v>
      </c>
      <c r="L2379" s="8">
        <v>72.769897130481866</v>
      </c>
      <c r="M2379" s="8">
        <v>64.684353004872776</v>
      </c>
      <c r="N2379" s="8">
        <v>137.45425013535464</v>
      </c>
      <c r="O2379" s="8">
        <v>98.230102869518134</v>
      </c>
      <c r="P2379" s="8">
        <v>87.315646995127224</v>
      </c>
      <c r="Q2379" s="8">
        <v>185.54574986464536</v>
      </c>
      <c r="R2379" s="8">
        <v>171</v>
      </c>
      <c r="S2379" s="8">
        <v>152</v>
      </c>
      <c r="T2379" s="8">
        <v>323</v>
      </c>
      <c r="U2379" s="8">
        <v>75.013401951324113</v>
      </c>
      <c r="V2379" s="8">
        <v>66.011793717165219</v>
      </c>
      <c r="W2379" s="8">
        <v>141.02519566848935</v>
      </c>
      <c r="X2379" s="8">
        <v>99.986598048675887</v>
      </c>
      <c r="Y2379" s="8">
        <v>87.988206282834781</v>
      </c>
      <c r="Z2379" s="8">
        <v>187.97480433151065</v>
      </c>
      <c r="AA2379" s="8">
        <v>175</v>
      </c>
      <c r="AB2379" s="8">
        <v>154</v>
      </c>
      <c r="AC2379" s="8">
        <v>329</v>
      </c>
    </row>
    <row r="2380" spans="1:29" ht="12.75" x14ac:dyDescent="0.25">
      <c r="A2380" s="9" t="str">
        <f t="shared" si="74"/>
        <v>Puerto Nare</v>
      </c>
      <c r="B2380" s="7">
        <v>26</v>
      </c>
      <c r="C2380" s="8">
        <v>67.529115861993546</v>
      </c>
      <c r="D2380" s="8">
        <v>61.198261249931655</v>
      </c>
      <c r="E2380" s="8">
        <v>128.72737711192519</v>
      </c>
      <c r="F2380" s="8">
        <v>92.470884138006454</v>
      </c>
      <c r="G2380" s="8">
        <v>83.801738750068353</v>
      </c>
      <c r="H2380" s="8">
        <v>176.27262288807481</v>
      </c>
      <c r="I2380" s="8">
        <v>160</v>
      </c>
      <c r="J2380" s="8">
        <v>145</v>
      </c>
      <c r="K2380" s="8">
        <v>305</v>
      </c>
      <c r="L2380" s="8">
        <v>70.216567406605307</v>
      </c>
      <c r="M2380" s="8">
        <v>63.407688142934489</v>
      </c>
      <c r="N2380" s="8">
        <v>133.62425554953981</v>
      </c>
      <c r="O2380" s="8">
        <v>94.783432593394693</v>
      </c>
      <c r="P2380" s="8">
        <v>85.592311857065511</v>
      </c>
      <c r="Q2380" s="8">
        <v>180.37574445046019</v>
      </c>
      <c r="R2380" s="8">
        <v>165</v>
      </c>
      <c r="S2380" s="8">
        <v>149</v>
      </c>
      <c r="T2380" s="8">
        <v>314</v>
      </c>
      <c r="U2380" s="8">
        <v>72.870161895571997</v>
      </c>
      <c r="V2380" s="8">
        <v>65.154497694864375</v>
      </c>
      <c r="W2380" s="8">
        <v>138.02465959043636</v>
      </c>
      <c r="X2380" s="8">
        <v>97.129838104428003</v>
      </c>
      <c r="Y2380" s="8">
        <v>86.845502305135625</v>
      </c>
      <c r="Z2380" s="8">
        <v>183.97534040956364</v>
      </c>
      <c r="AA2380" s="8">
        <v>170</v>
      </c>
      <c r="AB2380" s="8">
        <v>152</v>
      </c>
      <c r="AC2380" s="8">
        <v>322</v>
      </c>
    </row>
    <row r="2381" spans="1:29" ht="12.75" x14ac:dyDescent="0.25">
      <c r="A2381" s="9" t="str">
        <f t="shared" si="74"/>
        <v>Puerto Nare</v>
      </c>
      <c r="B2381" s="7">
        <v>27</v>
      </c>
      <c r="C2381" s="8">
        <v>64.574717043031328</v>
      </c>
      <c r="D2381" s="8">
        <v>59.087976379244353</v>
      </c>
      <c r="E2381" s="8">
        <v>123.66269342227569</v>
      </c>
      <c r="F2381" s="8">
        <v>88.425282956968672</v>
      </c>
      <c r="G2381" s="8">
        <v>80.912023620755647</v>
      </c>
      <c r="H2381" s="8">
        <v>169.33730657772432</v>
      </c>
      <c r="I2381" s="8">
        <v>153</v>
      </c>
      <c r="J2381" s="8">
        <v>140</v>
      </c>
      <c r="K2381" s="8">
        <v>293</v>
      </c>
      <c r="L2381" s="8">
        <v>68.088792636708177</v>
      </c>
      <c r="M2381" s="8">
        <v>61.705468327016789</v>
      </c>
      <c r="N2381" s="8">
        <v>129.79426096372495</v>
      </c>
      <c r="O2381" s="8">
        <v>91.911207363291823</v>
      </c>
      <c r="P2381" s="8">
        <v>83.294531672983211</v>
      </c>
      <c r="Q2381" s="8">
        <v>175.20573903627505</v>
      </c>
      <c r="R2381" s="8">
        <v>160</v>
      </c>
      <c r="S2381" s="8">
        <v>145</v>
      </c>
      <c r="T2381" s="8">
        <v>305</v>
      </c>
      <c r="U2381" s="8">
        <v>70.72692183981988</v>
      </c>
      <c r="V2381" s="8">
        <v>63.439905650262681</v>
      </c>
      <c r="W2381" s="8">
        <v>134.16682749008257</v>
      </c>
      <c r="X2381" s="8">
        <v>94.27307816018012</v>
      </c>
      <c r="Y2381" s="8">
        <v>84.560094349737327</v>
      </c>
      <c r="Z2381" s="8">
        <v>178.83317250991743</v>
      </c>
      <c r="AA2381" s="8">
        <v>165</v>
      </c>
      <c r="AB2381" s="8">
        <v>148</v>
      </c>
      <c r="AC2381" s="8">
        <v>313</v>
      </c>
    </row>
    <row r="2382" spans="1:29" ht="12.75" x14ac:dyDescent="0.25">
      <c r="A2382" s="9" t="str">
        <f t="shared" si="74"/>
        <v>Puerto Nare</v>
      </c>
      <c r="B2382" s="7">
        <v>28</v>
      </c>
      <c r="C2382" s="8">
        <v>62.042375198206571</v>
      </c>
      <c r="D2382" s="8">
        <v>56.977691508557058</v>
      </c>
      <c r="E2382" s="8">
        <v>119.02006670676363</v>
      </c>
      <c r="F2382" s="8">
        <v>84.957624801793429</v>
      </c>
      <c r="G2382" s="8">
        <v>78.022308491442942</v>
      </c>
      <c r="H2382" s="8">
        <v>162.97993329323637</v>
      </c>
      <c r="I2382" s="8">
        <v>147</v>
      </c>
      <c r="J2382" s="8">
        <v>135</v>
      </c>
      <c r="K2382" s="8">
        <v>282</v>
      </c>
      <c r="L2382" s="8">
        <v>65.10990795885219</v>
      </c>
      <c r="M2382" s="8">
        <v>59.15213860314023</v>
      </c>
      <c r="N2382" s="8">
        <v>124.26204656199242</v>
      </c>
      <c r="O2382" s="8">
        <v>87.89009204114781</v>
      </c>
      <c r="P2382" s="8">
        <v>79.84786139685977</v>
      </c>
      <c r="Q2382" s="8">
        <v>167.73795343800757</v>
      </c>
      <c r="R2382" s="8">
        <v>153</v>
      </c>
      <c r="S2382" s="8">
        <v>139</v>
      </c>
      <c r="T2382" s="8">
        <v>292</v>
      </c>
      <c r="U2382" s="8">
        <v>68.155033772917335</v>
      </c>
      <c r="V2382" s="8">
        <v>61.296665594510564</v>
      </c>
      <c r="W2382" s="8">
        <v>129.45169936742789</v>
      </c>
      <c r="X2382" s="8">
        <v>90.844966227082665</v>
      </c>
      <c r="Y2382" s="8">
        <v>81.703334405489443</v>
      </c>
      <c r="Z2382" s="8">
        <v>172.54830063257211</v>
      </c>
      <c r="AA2382" s="8">
        <v>159.00000000000003</v>
      </c>
      <c r="AB2382" s="8">
        <v>143</v>
      </c>
      <c r="AC2382" s="8">
        <v>302</v>
      </c>
    </row>
    <row r="2383" spans="1:29" ht="12.75" x14ac:dyDescent="0.25">
      <c r="A2383" s="11" t="s">
        <v>72</v>
      </c>
      <c r="B2383" s="7">
        <v>0</v>
      </c>
      <c r="C2383" s="8">
        <v>67.314540829569637</v>
      </c>
      <c r="D2383" s="8">
        <v>65.47868971603593</v>
      </c>
      <c r="E2383" s="8">
        <v>132.79323054560558</v>
      </c>
      <c r="F2383" s="8">
        <v>152.68545917043036</v>
      </c>
      <c r="G2383" s="8">
        <v>148.52131028396408</v>
      </c>
      <c r="H2383" s="8">
        <v>301.20676945439448</v>
      </c>
      <c r="I2383" s="8">
        <v>220</v>
      </c>
      <c r="J2383" s="8">
        <v>214</v>
      </c>
      <c r="K2383" s="8">
        <v>434</v>
      </c>
      <c r="L2383" s="8">
        <v>68.49058811558811</v>
      </c>
      <c r="M2383" s="8">
        <v>66.647792022792018</v>
      </c>
      <c r="N2383" s="8">
        <v>135.13838013838014</v>
      </c>
      <c r="O2383" s="8">
        <v>154.50941188441189</v>
      </c>
      <c r="P2383" s="8">
        <v>150.352207977208</v>
      </c>
      <c r="Q2383" s="8">
        <v>304.86161986161989</v>
      </c>
      <c r="R2383" s="8">
        <v>223</v>
      </c>
      <c r="S2383" s="8">
        <v>217</v>
      </c>
      <c r="T2383" s="8">
        <v>440</v>
      </c>
      <c r="U2383" s="8">
        <v>68.979762735519884</v>
      </c>
      <c r="V2383" s="8">
        <v>67.132090519389891</v>
      </c>
      <c r="W2383" s="8">
        <v>136.11185325490979</v>
      </c>
      <c r="X2383" s="8">
        <v>155.0202372644801</v>
      </c>
      <c r="Y2383" s="8">
        <v>150.86790948061011</v>
      </c>
      <c r="Z2383" s="8">
        <v>305.88814674509024</v>
      </c>
      <c r="AA2383" s="8">
        <v>224</v>
      </c>
      <c r="AB2383" s="8">
        <v>218</v>
      </c>
      <c r="AC2383" s="8">
        <v>442</v>
      </c>
    </row>
    <row r="2384" spans="1:29" ht="12.75" x14ac:dyDescent="0.25">
      <c r="A2384" s="9" t="str">
        <f t="shared" ref="A2384:A2411" si="75">+A2383</f>
        <v>Puerto Triunfo</v>
      </c>
      <c r="B2384" s="7">
        <v>1</v>
      </c>
      <c r="C2384" s="8">
        <v>65.172714530446967</v>
      </c>
      <c r="D2384" s="8">
        <v>62.724913045735349</v>
      </c>
      <c r="E2384" s="8">
        <v>127.89762757618232</v>
      </c>
      <c r="F2384" s="8">
        <v>147.82728546955303</v>
      </c>
      <c r="G2384" s="8">
        <v>142.27508695426465</v>
      </c>
      <c r="H2384" s="8">
        <v>290.10237242381771</v>
      </c>
      <c r="I2384" s="8">
        <v>213</v>
      </c>
      <c r="J2384" s="8">
        <v>205</v>
      </c>
      <c r="K2384" s="8">
        <v>418</v>
      </c>
      <c r="L2384" s="8">
        <v>66.647792022792018</v>
      </c>
      <c r="M2384" s="8">
        <v>64.190730565730561</v>
      </c>
      <c r="N2384" s="8">
        <v>130.83852258852258</v>
      </c>
      <c r="O2384" s="8">
        <v>150.352207977208</v>
      </c>
      <c r="P2384" s="8">
        <v>144.80926943426945</v>
      </c>
      <c r="Q2384" s="8">
        <v>295.16147741147745</v>
      </c>
      <c r="R2384" s="8">
        <v>217.00000000000003</v>
      </c>
      <c r="S2384" s="8">
        <v>209</v>
      </c>
      <c r="T2384" s="8">
        <v>426</v>
      </c>
      <c r="U2384" s="8">
        <v>67.747981258099884</v>
      </c>
      <c r="V2384" s="8">
        <v>65.284418303259898</v>
      </c>
      <c r="W2384" s="8">
        <v>133.0323995613598</v>
      </c>
      <c r="X2384" s="8">
        <v>152.25201874190012</v>
      </c>
      <c r="Y2384" s="8">
        <v>146.71558169674012</v>
      </c>
      <c r="Z2384" s="8">
        <v>298.9676004386402</v>
      </c>
      <c r="AA2384" s="8">
        <v>220</v>
      </c>
      <c r="AB2384" s="8">
        <v>212</v>
      </c>
      <c r="AC2384" s="8">
        <v>432</v>
      </c>
    </row>
    <row r="2385" spans="1:29" ht="12.75" x14ac:dyDescent="0.25">
      <c r="A2385" s="9" t="str">
        <f t="shared" si="75"/>
        <v>Puerto Triunfo</v>
      </c>
      <c r="B2385" s="7">
        <v>2</v>
      </c>
      <c r="C2385" s="8">
        <v>63.336863416913253</v>
      </c>
      <c r="D2385" s="8">
        <v>60.583086746612679</v>
      </c>
      <c r="E2385" s="8">
        <v>123.91995016352594</v>
      </c>
      <c r="F2385" s="8">
        <v>143.66313658308675</v>
      </c>
      <c r="G2385" s="8">
        <v>137.41691325338732</v>
      </c>
      <c r="H2385" s="8">
        <v>281.08004983647407</v>
      </c>
      <c r="I2385" s="8">
        <v>207</v>
      </c>
      <c r="J2385" s="8">
        <v>198</v>
      </c>
      <c r="K2385" s="8">
        <v>405.00000000000006</v>
      </c>
      <c r="L2385" s="8">
        <v>65.112128612128615</v>
      </c>
      <c r="M2385" s="8">
        <v>62.040801790801794</v>
      </c>
      <c r="N2385" s="8">
        <v>127.15293040293041</v>
      </c>
      <c r="O2385" s="8">
        <v>146.8878713878714</v>
      </c>
      <c r="P2385" s="8">
        <v>139.95919820919823</v>
      </c>
      <c r="Q2385" s="8">
        <v>286.84706959706961</v>
      </c>
      <c r="R2385" s="8">
        <v>212</v>
      </c>
      <c r="S2385" s="8">
        <v>202</v>
      </c>
      <c r="T2385" s="8">
        <v>414.00000000000006</v>
      </c>
      <c r="U2385" s="8">
        <v>66.824145150034894</v>
      </c>
      <c r="V2385" s="8">
        <v>63.436746087129897</v>
      </c>
      <c r="W2385" s="8">
        <v>130.2608912371648</v>
      </c>
      <c r="X2385" s="8">
        <v>150.17585484996511</v>
      </c>
      <c r="Y2385" s="8">
        <v>142.5632539128701</v>
      </c>
      <c r="Z2385" s="8">
        <v>292.7391087628352</v>
      </c>
      <c r="AA2385" s="8">
        <v>217</v>
      </c>
      <c r="AB2385" s="8">
        <v>206</v>
      </c>
      <c r="AC2385" s="8">
        <v>423.00000000000006</v>
      </c>
    </row>
    <row r="2386" spans="1:29" ht="12.75" x14ac:dyDescent="0.25">
      <c r="A2386" s="9" t="str">
        <f t="shared" si="75"/>
        <v>Puerto Triunfo</v>
      </c>
      <c r="B2386" s="7">
        <v>3</v>
      </c>
      <c r="C2386" s="8">
        <v>62.112962674557444</v>
      </c>
      <c r="D2386" s="8">
        <v>58.441260447490009</v>
      </c>
      <c r="E2386" s="8">
        <v>120.55422312204745</v>
      </c>
      <c r="F2386" s="8">
        <v>140.88703732544258</v>
      </c>
      <c r="G2386" s="8">
        <v>132.55873955250999</v>
      </c>
      <c r="H2386" s="8">
        <v>273.4457768779526</v>
      </c>
      <c r="I2386" s="8">
        <v>203</v>
      </c>
      <c r="J2386" s="8">
        <v>191</v>
      </c>
      <c r="K2386" s="8">
        <v>394</v>
      </c>
      <c r="L2386" s="8">
        <v>63.883597883597886</v>
      </c>
      <c r="M2386" s="8">
        <v>60.198005698005701</v>
      </c>
      <c r="N2386" s="8">
        <v>124.08160358160359</v>
      </c>
      <c r="O2386" s="8">
        <v>144.11640211640213</v>
      </c>
      <c r="P2386" s="8">
        <v>135.80199430199431</v>
      </c>
      <c r="Q2386" s="8">
        <v>279.91839641839647</v>
      </c>
      <c r="R2386" s="8">
        <v>208</v>
      </c>
      <c r="S2386" s="8">
        <v>196</v>
      </c>
      <c r="T2386" s="8">
        <v>404</v>
      </c>
      <c r="U2386" s="8">
        <v>65.900309041969891</v>
      </c>
      <c r="V2386" s="8">
        <v>61.897019240354901</v>
      </c>
      <c r="W2386" s="8">
        <v>127.7973282823248</v>
      </c>
      <c r="X2386" s="8">
        <v>148.0996909580301</v>
      </c>
      <c r="Y2386" s="8">
        <v>139.10298075964511</v>
      </c>
      <c r="Z2386" s="8">
        <v>287.20267171767523</v>
      </c>
      <c r="AA2386" s="8">
        <v>214</v>
      </c>
      <c r="AB2386" s="8">
        <v>201</v>
      </c>
      <c r="AC2386" s="8">
        <v>415</v>
      </c>
    </row>
    <row r="2387" spans="1:29" ht="12.75" x14ac:dyDescent="0.25">
      <c r="A2387" s="9" t="str">
        <f t="shared" si="75"/>
        <v>Puerto Triunfo</v>
      </c>
      <c r="B2387" s="7">
        <v>4</v>
      </c>
      <c r="C2387" s="8">
        <v>61.195037117790584</v>
      </c>
      <c r="D2387" s="8">
        <v>56.911384519545244</v>
      </c>
      <c r="E2387" s="8">
        <v>118.10642163733583</v>
      </c>
      <c r="F2387" s="8">
        <v>138.80496288220942</v>
      </c>
      <c r="G2387" s="8">
        <v>129.08861548045476</v>
      </c>
      <c r="H2387" s="8">
        <v>267.89357836266419</v>
      </c>
      <c r="I2387" s="8">
        <v>200</v>
      </c>
      <c r="J2387" s="8">
        <v>186</v>
      </c>
      <c r="K2387" s="8">
        <v>386</v>
      </c>
      <c r="L2387" s="8">
        <v>62.96219983719984</v>
      </c>
      <c r="M2387" s="8">
        <v>58.662342287342284</v>
      </c>
      <c r="N2387" s="8">
        <v>121.62454212454213</v>
      </c>
      <c r="O2387" s="8">
        <v>142.03780016280018</v>
      </c>
      <c r="P2387" s="8">
        <v>132.33765771265772</v>
      </c>
      <c r="Q2387" s="8">
        <v>274.37545787545787</v>
      </c>
      <c r="R2387" s="8">
        <v>205</v>
      </c>
      <c r="S2387" s="8">
        <v>191</v>
      </c>
      <c r="T2387" s="8">
        <v>396</v>
      </c>
      <c r="U2387" s="8">
        <v>64.976472933904901</v>
      </c>
      <c r="V2387" s="8">
        <v>60.6652377629349</v>
      </c>
      <c r="W2387" s="8">
        <v>125.64171069683979</v>
      </c>
      <c r="X2387" s="8">
        <v>146.02352706609511</v>
      </c>
      <c r="Y2387" s="8">
        <v>136.33476223706509</v>
      </c>
      <c r="Z2387" s="8">
        <v>282.35828930316018</v>
      </c>
      <c r="AA2387" s="8">
        <v>211</v>
      </c>
      <c r="AB2387" s="8">
        <v>197</v>
      </c>
      <c r="AC2387" s="8">
        <v>408</v>
      </c>
    </row>
    <row r="2388" spans="1:29" ht="12.75" x14ac:dyDescent="0.25">
      <c r="A2388" s="9" t="str">
        <f t="shared" si="75"/>
        <v>Puerto Triunfo</v>
      </c>
      <c r="B2388" s="7">
        <v>5</v>
      </c>
      <c r="C2388" s="8">
        <v>59.665161189845819</v>
      </c>
      <c r="D2388" s="8">
        <v>55.381508591600479</v>
      </c>
      <c r="E2388" s="8">
        <v>115.0466697814463</v>
      </c>
      <c r="F2388" s="8">
        <v>135.3348388101542</v>
      </c>
      <c r="G2388" s="8">
        <v>125.61849140839954</v>
      </c>
      <c r="H2388" s="8">
        <v>260.95333021855373</v>
      </c>
      <c r="I2388" s="8">
        <v>195</v>
      </c>
      <c r="J2388" s="8">
        <v>181</v>
      </c>
      <c r="K2388" s="8">
        <v>376</v>
      </c>
      <c r="L2388" s="8">
        <v>61.733669108669112</v>
      </c>
      <c r="M2388" s="8">
        <v>57.126678876678874</v>
      </c>
      <c r="N2388" s="8">
        <v>118.86034798534799</v>
      </c>
      <c r="O2388" s="8">
        <v>139.26633089133091</v>
      </c>
      <c r="P2388" s="8">
        <v>128.87332112332115</v>
      </c>
      <c r="Q2388" s="8">
        <v>268.13965201465203</v>
      </c>
      <c r="R2388" s="8">
        <v>200.99999999999997</v>
      </c>
      <c r="S2388" s="8">
        <v>186</v>
      </c>
      <c r="T2388" s="8">
        <v>387</v>
      </c>
      <c r="U2388" s="8">
        <v>64.360582195194894</v>
      </c>
      <c r="V2388" s="8">
        <v>59.125510916159904</v>
      </c>
      <c r="W2388" s="8">
        <v>123.4860931113548</v>
      </c>
      <c r="X2388" s="8">
        <v>144.63941780480511</v>
      </c>
      <c r="Y2388" s="8">
        <v>132.8744890838401</v>
      </c>
      <c r="Z2388" s="8">
        <v>277.51390688864518</v>
      </c>
      <c r="AA2388" s="8">
        <v>209</v>
      </c>
      <c r="AB2388" s="8">
        <v>192</v>
      </c>
      <c r="AC2388" s="8">
        <v>401</v>
      </c>
    </row>
    <row r="2389" spans="1:29" ht="12.75" x14ac:dyDescent="0.25">
      <c r="A2389" s="9" t="str">
        <f t="shared" si="75"/>
        <v>Puerto Triunfo</v>
      </c>
      <c r="B2389" s="7">
        <v>6</v>
      </c>
      <c r="C2389" s="8">
        <v>59.971136375434774</v>
      </c>
      <c r="D2389" s="8">
        <v>54.463583034833619</v>
      </c>
      <c r="E2389" s="8">
        <v>114.4347194102684</v>
      </c>
      <c r="F2389" s="8">
        <v>136.02886362456525</v>
      </c>
      <c r="G2389" s="8">
        <v>123.5364169651664</v>
      </c>
      <c r="H2389" s="8">
        <v>259.56528058973163</v>
      </c>
      <c r="I2389" s="8">
        <v>195.99999999999997</v>
      </c>
      <c r="J2389" s="8">
        <v>178</v>
      </c>
      <c r="K2389" s="8">
        <v>374</v>
      </c>
      <c r="L2389" s="8">
        <v>61.42653642653643</v>
      </c>
      <c r="M2389" s="8">
        <v>55.898148148148145</v>
      </c>
      <c r="N2389" s="8">
        <v>117.32468457468457</v>
      </c>
      <c r="O2389" s="8">
        <v>138.57346357346358</v>
      </c>
      <c r="P2389" s="8">
        <v>126.10185185185186</v>
      </c>
      <c r="Q2389" s="8">
        <v>264.67531542531543</v>
      </c>
      <c r="R2389" s="8">
        <v>200</v>
      </c>
      <c r="S2389" s="8">
        <v>182</v>
      </c>
      <c r="T2389" s="8">
        <v>382</v>
      </c>
      <c r="U2389" s="8">
        <v>63.436746087129897</v>
      </c>
      <c r="V2389" s="8">
        <v>58.201674808094907</v>
      </c>
      <c r="W2389" s="8">
        <v>121.6384208952248</v>
      </c>
      <c r="X2389" s="8">
        <v>142.5632539128701</v>
      </c>
      <c r="Y2389" s="8">
        <v>130.79832519190509</v>
      </c>
      <c r="Z2389" s="8">
        <v>273.36157910477522</v>
      </c>
      <c r="AA2389" s="8">
        <v>206</v>
      </c>
      <c r="AB2389" s="8">
        <v>189</v>
      </c>
      <c r="AC2389" s="8">
        <v>395</v>
      </c>
    </row>
    <row r="2390" spans="1:29" ht="12.75" x14ac:dyDescent="0.25">
      <c r="A2390" s="9" t="str">
        <f t="shared" si="75"/>
        <v>Puerto Triunfo</v>
      </c>
      <c r="B2390" s="7">
        <v>7</v>
      </c>
      <c r="C2390" s="8">
        <v>60.277111561023723</v>
      </c>
      <c r="D2390" s="8">
        <v>54.15760784924467</v>
      </c>
      <c r="E2390" s="8">
        <v>114.4347194102684</v>
      </c>
      <c r="F2390" s="8">
        <v>136.7228884389763</v>
      </c>
      <c r="G2390" s="8">
        <v>122.84239215075534</v>
      </c>
      <c r="H2390" s="8">
        <v>259.56528058973163</v>
      </c>
      <c r="I2390" s="8">
        <v>197</v>
      </c>
      <c r="J2390" s="8">
        <v>177</v>
      </c>
      <c r="K2390" s="8">
        <v>374</v>
      </c>
      <c r="L2390" s="8">
        <v>61.42653642653643</v>
      </c>
      <c r="M2390" s="8">
        <v>55.283882783882781</v>
      </c>
      <c r="N2390" s="8">
        <v>116.7104192104192</v>
      </c>
      <c r="O2390" s="8">
        <v>138.57346357346358</v>
      </c>
      <c r="P2390" s="8">
        <v>124.71611721611723</v>
      </c>
      <c r="Q2390" s="8">
        <v>263.28958078958078</v>
      </c>
      <c r="R2390" s="8">
        <v>200</v>
      </c>
      <c r="S2390" s="8">
        <v>180</v>
      </c>
      <c r="T2390" s="8">
        <v>379.99999999999994</v>
      </c>
      <c r="U2390" s="8">
        <v>62.820855348419897</v>
      </c>
      <c r="V2390" s="8">
        <v>57.277838700029903</v>
      </c>
      <c r="W2390" s="8">
        <v>120.0986940484498</v>
      </c>
      <c r="X2390" s="8">
        <v>141.17914465158009</v>
      </c>
      <c r="Y2390" s="8">
        <v>128.72216129997008</v>
      </c>
      <c r="Z2390" s="8">
        <v>269.90130595155017</v>
      </c>
      <c r="AA2390" s="8">
        <v>204</v>
      </c>
      <c r="AB2390" s="8">
        <v>186</v>
      </c>
      <c r="AC2390" s="8">
        <v>390</v>
      </c>
    </row>
    <row r="2391" spans="1:29" ht="12.75" x14ac:dyDescent="0.25">
      <c r="A2391" s="9" t="str">
        <f t="shared" si="75"/>
        <v>Puerto Triunfo</v>
      </c>
      <c r="B2391" s="7">
        <v>8</v>
      </c>
      <c r="C2391" s="8">
        <v>60.889061932201635</v>
      </c>
      <c r="D2391" s="8">
        <v>54.15760784924467</v>
      </c>
      <c r="E2391" s="8">
        <v>115.0466697814463</v>
      </c>
      <c r="F2391" s="8">
        <v>138.11093806779837</v>
      </c>
      <c r="G2391" s="8">
        <v>122.84239215075534</v>
      </c>
      <c r="H2391" s="8">
        <v>260.95333021855373</v>
      </c>
      <c r="I2391" s="8">
        <v>199</v>
      </c>
      <c r="J2391" s="8">
        <v>177</v>
      </c>
      <c r="K2391" s="8">
        <v>376</v>
      </c>
      <c r="L2391" s="8">
        <v>61.42653642653643</v>
      </c>
      <c r="M2391" s="8">
        <v>54.976750101750099</v>
      </c>
      <c r="N2391" s="8">
        <v>116.40328652828653</v>
      </c>
      <c r="O2391" s="8">
        <v>138.57346357346358</v>
      </c>
      <c r="P2391" s="8">
        <v>124.0232498982499</v>
      </c>
      <c r="Q2391" s="8">
        <v>262.59671347171349</v>
      </c>
      <c r="R2391" s="8">
        <v>200</v>
      </c>
      <c r="S2391" s="8">
        <v>178.99999999999997</v>
      </c>
      <c r="T2391" s="8">
        <v>379</v>
      </c>
      <c r="U2391" s="8">
        <v>62.512909979064901</v>
      </c>
      <c r="V2391" s="8">
        <v>56.354002591964907</v>
      </c>
      <c r="W2391" s="8">
        <v>118.8669125710298</v>
      </c>
      <c r="X2391" s="8">
        <v>140.48709002093511</v>
      </c>
      <c r="Y2391" s="8">
        <v>126.64599740803509</v>
      </c>
      <c r="Z2391" s="8">
        <v>267.13308742897021</v>
      </c>
      <c r="AA2391" s="8">
        <v>203</v>
      </c>
      <c r="AB2391" s="8">
        <v>183</v>
      </c>
      <c r="AC2391" s="8">
        <v>386</v>
      </c>
    </row>
    <row r="2392" spans="1:29" ht="12.75" x14ac:dyDescent="0.25">
      <c r="A2392" s="9" t="str">
        <f t="shared" si="75"/>
        <v>Puerto Triunfo</v>
      </c>
      <c r="B2392" s="7">
        <v>9</v>
      </c>
      <c r="C2392" s="8">
        <v>61.50101230337954</v>
      </c>
      <c r="D2392" s="8">
        <v>54.15760784924467</v>
      </c>
      <c r="E2392" s="8">
        <v>115.65862015262421</v>
      </c>
      <c r="F2392" s="8">
        <v>139.49898769662047</v>
      </c>
      <c r="G2392" s="8">
        <v>122.84239215075534</v>
      </c>
      <c r="H2392" s="8">
        <v>262.34137984737583</v>
      </c>
      <c r="I2392" s="8">
        <v>201.00000000000003</v>
      </c>
      <c r="J2392" s="8">
        <v>177</v>
      </c>
      <c r="K2392" s="8">
        <v>378</v>
      </c>
      <c r="L2392" s="8">
        <v>61.733669108669112</v>
      </c>
      <c r="M2392" s="8">
        <v>54.976750101750099</v>
      </c>
      <c r="N2392" s="8">
        <v>116.7104192104192</v>
      </c>
      <c r="O2392" s="8">
        <v>139.26633089133091</v>
      </c>
      <c r="P2392" s="8">
        <v>124.0232498982499</v>
      </c>
      <c r="Q2392" s="8">
        <v>263.28958078958078</v>
      </c>
      <c r="R2392" s="8">
        <v>200.99999999999997</v>
      </c>
      <c r="S2392" s="8">
        <v>178.99999999999997</v>
      </c>
      <c r="T2392" s="8">
        <v>379.99999999999994</v>
      </c>
      <c r="U2392" s="8">
        <v>62.204964609709897</v>
      </c>
      <c r="V2392" s="8">
        <v>55.738111853254907</v>
      </c>
      <c r="W2392" s="8">
        <v>117.94307646296481</v>
      </c>
      <c r="X2392" s="8">
        <v>139.79503539029011</v>
      </c>
      <c r="Y2392" s="8">
        <v>125.26188814674509</v>
      </c>
      <c r="Z2392" s="8">
        <v>265.05692353703517</v>
      </c>
      <c r="AA2392" s="8">
        <v>202</v>
      </c>
      <c r="AB2392" s="8">
        <v>181</v>
      </c>
      <c r="AC2392" s="8">
        <v>382.99999999999994</v>
      </c>
    </row>
    <row r="2393" spans="1:29" ht="12.75" x14ac:dyDescent="0.25">
      <c r="A2393" s="9" t="str">
        <f t="shared" si="75"/>
        <v>Puerto Triunfo</v>
      </c>
      <c r="B2393" s="7">
        <v>10</v>
      </c>
      <c r="C2393" s="8">
        <v>62.4189378601464</v>
      </c>
      <c r="D2393" s="8">
        <v>54.463583034833619</v>
      </c>
      <c r="E2393" s="8">
        <v>116.88252089498002</v>
      </c>
      <c r="F2393" s="8">
        <v>141.58106213985363</v>
      </c>
      <c r="G2393" s="8">
        <v>123.5364169651664</v>
      </c>
      <c r="H2393" s="8">
        <v>265.11747910501998</v>
      </c>
      <c r="I2393" s="8">
        <v>204</v>
      </c>
      <c r="J2393" s="8">
        <v>178</v>
      </c>
      <c r="K2393" s="8">
        <v>382</v>
      </c>
      <c r="L2393" s="8">
        <v>62.347934472934476</v>
      </c>
      <c r="M2393" s="8">
        <v>54.669617419617417</v>
      </c>
      <c r="N2393" s="8">
        <v>117.01755189255189</v>
      </c>
      <c r="O2393" s="8">
        <v>140.65206552706553</v>
      </c>
      <c r="P2393" s="8">
        <v>123.33038258038259</v>
      </c>
      <c r="Q2393" s="8">
        <v>263.98244810744814</v>
      </c>
      <c r="R2393" s="8">
        <v>203</v>
      </c>
      <c r="S2393" s="8">
        <v>178.00000000000003</v>
      </c>
      <c r="T2393" s="8">
        <v>381</v>
      </c>
      <c r="U2393" s="8">
        <v>61.897019240354901</v>
      </c>
      <c r="V2393" s="8">
        <v>54.81427574518991</v>
      </c>
      <c r="W2393" s="8">
        <v>116.71129498554481</v>
      </c>
      <c r="X2393" s="8">
        <v>139.10298075964511</v>
      </c>
      <c r="Y2393" s="8">
        <v>123.18572425481008</v>
      </c>
      <c r="Z2393" s="8">
        <v>262.28870501445522</v>
      </c>
      <c r="AA2393" s="8">
        <v>201</v>
      </c>
      <c r="AB2393" s="8">
        <v>178</v>
      </c>
      <c r="AC2393" s="8">
        <v>379</v>
      </c>
    </row>
    <row r="2394" spans="1:29" ht="12.75" x14ac:dyDescent="0.25">
      <c r="A2394" s="9" t="str">
        <f t="shared" si="75"/>
        <v>Puerto Triunfo</v>
      </c>
      <c r="B2394" s="7">
        <v>11</v>
      </c>
      <c r="C2394" s="8">
        <v>63.642838602502209</v>
      </c>
      <c r="D2394" s="8">
        <v>55.381508591600479</v>
      </c>
      <c r="E2394" s="8">
        <v>119.02434719410269</v>
      </c>
      <c r="F2394" s="8">
        <v>144.3571613974978</v>
      </c>
      <c r="G2394" s="8">
        <v>125.61849140839954</v>
      </c>
      <c r="H2394" s="8">
        <v>269.97565280589731</v>
      </c>
      <c r="I2394" s="8">
        <v>208</v>
      </c>
      <c r="J2394" s="8">
        <v>181</v>
      </c>
      <c r="K2394" s="8">
        <v>388.99999999999994</v>
      </c>
      <c r="L2394" s="8">
        <v>62.655067155067158</v>
      </c>
      <c r="M2394" s="8">
        <v>54.976750101750099</v>
      </c>
      <c r="N2394" s="8">
        <v>117.63181725681726</v>
      </c>
      <c r="O2394" s="8">
        <v>141.34493284493286</v>
      </c>
      <c r="P2394" s="8">
        <v>124.0232498982499</v>
      </c>
      <c r="Q2394" s="8">
        <v>265.36818274318279</v>
      </c>
      <c r="R2394" s="8">
        <v>204</v>
      </c>
      <c r="S2394" s="8">
        <v>178.99999999999997</v>
      </c>
      <c r="T2394" s="8">
        <v>383</v>
      </c>
      <c r="U2394" s="8">
        <v>61.897019240354901</v>
      </c>
      <c r="V2394" s="8">
        <v>54.506330375834914</v>
      </c>
      <c r="W2394" s="8">
        <v>116.40334961618981</v>
      </c>
      <c r="X2394" s="8">
        <v>139.10298075964511</v>
      </c>
      <c r="Y2394" s="8">
        <v>122.49366962416509</v>
      </c>
      <c r="Z2394" s="8">
        <v>261.59665038381019</v>
      </c>
      <c r="AA2394" s="8">
        <v>201</v>
      </c>
      <c r="AB2394" s="8">
        <v>177</v>
      </c>
      <c r="AC2394" s="8">
        <v>378</v>
      </c>
    </row>
    <row r="2395" spans="1:29" ht="12.75" x14ac:dyDescent="0.25">
      <c r="A2395" s="9" t="str">
        <f t="shared" si="75"/>
        <v>Puerto Triunfo</v>
      </c>
      <c r="B2395" s="7">
        <v>12</v>
      </c>
      <c r="C2395" s="8">
        <v>64.254788973680121</v>
      </c>
      <c r="D2395" s="8">
        <v>55.687483777189435</v>
      </c>
      <c r="E2395" s="8">
        <v>119.94227275086955</v>
      </c>
      <c r="F2395" s="8">
        <v>145.74521102631991</v>
      </c>
      <c r="G2395" s="8">
        <v>126.31251622281057</v>
      </c>
      <c r="H2395" s="8">
        <v>272.05772724913049</v>
      </c>
      <c r="I2395" s="8">
        <v>210</v>
      </c>
      <c r="J2395" s="8">
        <v>182</v>
      </c>
      <c r="K2395" s="8">
        <v>392</v>
      </c>
      <c r="L2395" s="8">
        <v>63.269332519332522</v>
      </c>
      <c r="M2395" s="8">
        <v>55.283882783882781</v>
      </c>
      <c r="N2395" s="8">
        <v>118.55321530321531</v>
      </c>
      <c r="O2395" s="8">
        <v>142.73066748066748</v>
      </c>
      <c r="P2395" s="8">
        <v>124.71611721611723</v>
      </c>
      <c r="Q2395" s="8">
        <v>267.44678469678473</v>
      </c>
      <c r="R2395" s="8">
        <v>206</v>
      </c>
      <c r="S2395" s="8">
        <v>180</v>
      </c>
      <c r="T2395" s="8">
        <v>386</v>
      </c>
      <c r="U2395" s="8">
        <v>61.897019240354901</v>
      </c>
      <c r="V2395" s="8">
        <v>54.19838500647991</v>
      </c>
      <c r="W2395" s="8">
        <v>116.09540424683482</v>
      </c>
      <c r="X2395" s="8">
        <v>139.10298075964511</v>
      </c>
      <c r="Y2395" s="8">
        <v>121.80161499352009</v>
      </c>
      <c r="Z2395" s="8">
        <v>260.90459575316521</v>
      </c>
      <c r="AA2395" s="8">
        <v>201</v>
      </c>
      <c r="AB2395" s="8">
        <v>176</v>
      </c>
      <c r="AC2395" s="8">
        <v>377</v>
      </c>
    </row>
    <row r="2396" spans="1:29" ht="12.75" x14ac:dyDescent="0.25">
      <c r="A2396" s="9" t="str">
        <f t="shared" si="75"/>
        <v>Puerto Triunfo</v>
      </c>
      <c r="B2396" s="7">
        <v>13</v>
      </c>
      <c r="C2396" s="8">
        <v>64.866739344858019</v>
      </c>
      <c r="D2396" s="8">
        <v>55.993458962778384</v>
      </c>
      <c r="E2396" s="8">
        <v>120.86019830763641</v>
      </c>
      <c r="F2396" s="8">
        <v>147.13326065514198</v>
      </c>
      <c r="G2396" s="8">
        <v>127.00654103722162</v>
      </c>
      <c r="H2396" s="8">
        <v>274.13980169236362</v>
      </c>
      <c r="I2396" s="8">
        <v>212</v>
      </c>
      <c r="J2396" s="8">
        <v>183</v>
      </c>
      <c r="K2396" s="8">
        <v>395.00000000000006</v>
      </c>
      <c r="L2396" s="8">
        <v>63.883597883597886</v>
      </c>
      <c r="M2396" s="8">
        <v>55.591015466015463</v>
      </c>
      <c r="N2396" s="8">
        <v>119.47461334961335</v>
      </c>
      <c r="O2396" s="8">
        <v>144.11640211640213</v>
      </c>
      <c r="P2396" s="8">
        <v>125.40898453398455</v>
      </c>
      <c r="Q2396" s="8">
        <v>269.52538665038668</v>
      </c>
      <c r="R2396" s="8">
        <v>208</v>
      </c>
      <c r="S2396" s="8">
        <v>181</v>
      </c>
      <c r="T2396" s="8">
        <v>389</v>
      </c>
      <c r="U2396" s="8">
        <v>62.512909979064901</v>
      </c>
      <c r="V2396" s="8">
        <v>54.506330375834914</v>
      </c>
      <c r="W2396" s="8">
        <v>117.01924035489981</v>
      </c>
      <c r="X2396" s="8">
        <v>140.48709002093511</v>
      </c>
      <c r="Y2396" s="8">
        <v>122.49366962416509</v>
      </c>
      <c r="Z2396" s="8">
        <v>262.98075964510019</v>
      </c>
      <c r="AA2396" s="8">
        <v>203</v>
      </c>
      <c r="AB2396" s="8">
        <v>177</v>
      </c>
      <c r="AC2396" s="8">
        <v>380</v>
      </c>
    </row>
    <row r="2397" spans="1:29" ht="12.75" x14ac:dyDescent="0.25">
      <c r="A2397" s="9" t="str">
        <f t="shared" si="75"/>
        <v>Puerto Triunfo</v>
      </c>
      <c r="B2397" s="7">
        <v>14</v>
      </c>
      <c r="C2397" s="8">
        <v>64.56076415926907</v>
      </c>
      <c r="D2397" s="8">
        <v>55.993458962778384</v>
      </c>
      <c r="E2397" s="8">
        <v>120.55422312204745</v>
      </c>
      <c r="F2397" s="8">
        <v>146.43923584073096</v>
      </c>
      <c r="G2397" s="8">
        <v>127.00654103722162</v>
      </c>
      <c r="H2397" s="8">
        <v>273.4457768779526</v>
      </c>
      <c r="I2397" s="8">
        <v>211.00000000000003</v>
      </c>
      <c r="J2397" s="8">
        <v>183</v>
      </c>
      <c r="K2397" s="8">
        <v>394</v>
      </c>
      <c r="L2397" s="8">
        <v>64.497863247863251</v>
      </c>
      <c r="M2397" s="8">
        <v>55.898148148148145</v>
      </c>
      <c r="N2397" s="8">
        <v>120.3960113960114</v>
      </c>
      <c r="O2397" s="8">
        <v>145.50213675213678</v>
      </c>
      <c r="P2397" s="8">
        <v>126.10185185185186</v>
      </c>
      <c r="Q2397" s="8">
        <v>271.60398860398863</v>
      </c>
      <c r="R2397" s="8">
        <v>210</v>
      </c>
      <c r="S2397" s="8">
        <v>182</v>
      </c>
      <c r="T2397" s="8">
        <v>392</v>
      </c>
      <c r="U2397" s="8">
        <v>63.744691456484894</v>
      </c>
      <c r="V2397" s="8">
        <v>55.43016648389991</v>
      </c>
      <c r="W2397" s="8">
        <v>119.17485794038481</v>
      </c>
      <c r="X2397" s="8">
        <v>143.2553085435151</v>
      </c>
      <c r="Y2397" s="8">
        <v>124.56983351610009</v>
      </c>
      <c r="Z2397" s="8">
        <v>267.82514205961519</v>
      </c>
      <c r="AA2397" s="8">
        <v>207.00000000000003</v>
      </c>
      <c r="AB2397" s="8">
        <v>180</v>
      </c>
      <c r="AC2397" s="8">
        <v>387</v>
      </c>
    </row>
    <row r="2398" spans="1:29" ht="12.75" x14ac:dyDescent="0.25">
      <c r="A2398" s="9" t="str">
        <f t="shared" si="75"/>
        <v>Puerto Triunfo</v>
      </c>
      <c r="B2398" s="7">
        <v>15</v>
      </c>
      <c r="C2398" s="8">
        <v>64.56076415926907</v>
      </c>
      <c r="D2398" s="8">
        <v>55.687483777189435</v>
      </c>
      <c r="E2398" s="8">
        <v>120.2482479364585</v>
      </c>
      <c r="F2398" s="8">
        <v>146.43923584073096</v>
      </c>
      <c r="G2398" s="8">
        <v>126.31251622281057</v>
      </c>
      <c r="H2398" s="8">
        <v>272.75175206354152</v>
      </c>
      <c r="I2398" s="8">
        <v>211.00000000000003</v>
      </c>
      <c r="J2398" s="8">
        <v>182</v>
      </c>
      <c r="K2398" s="8">
        <v>393.00000000000006</v>
      </c>
      <c r="L2398" s="8">
        <v>64.804995929995926</v>
      </c>
      <c r="M2398" s="8">
        <v>55.898148148148145</v>
      </c>
      <c r="N2398" s="8">
        <v>120.70314407814408</v>
      </c>
      <c r="O2398" s="8">
        <v>146.19500407000407</v>
      </c>
      <c r="P2398" s="8">
        <v>126.10185185185186</v>
      </c>
      <c r="Q2398" s="8">
        <v>272.29685592185592</v>
      </c>
      <c r="R2398" s="8">
        <v>211</v>
      </c>
      <c r="S2398" s="8">
        <v>182</v>
      </c>
      <c r="T2398" s="8">
        <v>392.99999999999994</v>
      </c>
      <c r="U2398" s="8">
        <v>64.66852756454989</v>
      </c>
      <c r="V2398" s="8">
        <v>56.04605722260991</v>
      </c>
      <c r="W2398" s="8">
        <v>120.71458478715981</v>
      </c>
      <c r="X2398" s="8">
        <v>145.33147243545011</v>
      </c>
      <c r="Y2398" s="8">
        <v>125.9539427773901</v>
      </c>
      <c r="Z2398" s="8">
        <v>271.28541521284018</v>
      </c>
      <c r="AA2398" s="8">
        <v>210.00000000000003</v>
      </c>
      <c r="AB2398" s="8">
        <v>182</v>
      </c>
      <c r="AC2398" s="8">
        <v>392</v>
      </c>
    </row>
    <row r="2399" spans="1:29" ht="12.75" x14ac:dyDescent="0.25">
      <c r="A2399" s="9" t="str">
        <f t="shared" si="75"/>
        <v>Puerto Triunfo</v>
      </c>
      <c r="B2399" s="7">
        <v>16</v>
      </c>
      <c r="C2399" s="8">
        <v>64.56076415926907</v>
      </c>
      <c r="D2399" s="8">
        <v>55.993458962778384</v>
      </c>
      <c r="E2399" s="8">
        <v>120.55422312204745</v>
      </c>
      <c r="F2399" s="8">
        <v>146.43923584073096</v>
      </c>
      <c r="G2399" s="8">
        <v>127.00654103722162</v>
      </c>
      <c r="H2399" s="8">
        <v>273.4457768779526</v>
      </c>
      <c r="I2399" s="8">
        <v>211.00000000000003</v>
      </c>
      <c r="J2399" s="8">
        <v>183</v>
      </c>
      <c r="K2399" s="8">
        <v>394</v>
      </c>
      <c r="L2399" s="8">
        <v>65.112128612128615</v>
      </c>
      <c r="M2399" s="8">
        <v>56.512413512413509</v>
      </c>
      <c r="N2399" s="8">
        <v>121.62454212454213</v>
      </c>
      <c r="O2399" s="8">
        <v>146.8878713878714</v>
      </c>
      <c r="P2399" s="8">
        <v>127.4875864875865</v>
      </c>
      <c r="Q2399" s="8">
        <v>274.37545787545787</v>
      </c>
      <c r="R2399" s="8">
        <v>212</v>
      </c>
      <c r="S2399" s="8">
        <v>184</v>
      </c>
      <c r="T2399" s="8">
        <v>396</v>
      </c>
      <c r="U2399" s="8">
        <v>65.592363672614894</v>
      </c>
      <c r="V2399" s="8">
        <v>56.66194796131991</v>
      </c>
      <c r="W2399" s="8">
        <v>122.2543116339348</v>
      </c>
      <c r="X2399" s="8">
        <v>147.40763632738512</v>
      </c>
      <c r="Y2399" s="8">
        <v>127.33805203868009</v>
      </c>
      <c r="Z2399" s="8">
        <v>274.74568836606522</v>
      </c>
      <c r="AA2399" s="8">
        <v>212.99999999999997</v>
      </c>
      <c r="AB2399" s="8">
        <v>184</v>
      </c>
      <c r="AC2399" s="8">
        <v>397.00000000000006</v>
      </c>
    </row>
    <row r="2400" spans="1:29" ht="12.75" x14ac:dyDescent="0.25">
      <c r="A2400" s="9" t="str">
        <f t="shared" si="75"/>
        <v>Puerto Triunfo</v>
      </c>
      <c r="B2400" s="7">
        <v>17</v>
      </c>
      <c r="C2400" s="8">
        <v>64.254788973680121</v>
      </c>
      <c r="D2400" s="8">
        <v>55.993458962778384</v>
      </c>
      <c r="E2400" s="8">
        <v>120.2482479364585</v>
      </c>
      <c r="F2400" s="8">
        <v>145.74521102631991</v>
      </c>
      <c r="G2400" s="8">
        <v>127.00654103722162</v>
      </c>
      <c r="H2400" s="8">
        <v>272.75175206354152</v>
      </c>
      <c r="I2400" s="8">
        <v>210</v>
      </c>
      <c r="J2400" s="8">
        <v>183</v>
      </c>
      <c r="K2400" s="8">
        <v>393.00000000000006</v>
      </c>
      <c r="L2400" s="8">
        <v>65.41926129426129</v>
      </c>
      <c r="M2400" s="8">
        <v>56.512413512413509</v>
      </c>
      <c r="N2400" s="8">
        <v>121.93167480667481</v>
      </c>
      <c r="O2400" s="8">
        <v>147.58073870573872</v>
      </c>
      <c r="P2400" s="8">
        <v>127.4875864875865</v>
      </c>
      <c r="Q2400" s="8">
        <v>275.06832519332522</v>
      </c>
      <c r="R2400" s="8">
        <v>213</v>
      </c>
      <c r="S2400" s="8">
        <v>184</v>
      </c>
      <c r="T2400" s="8">
        <v>397</v>
      </c>
      <c r="U2400" s="8">
        <v>66.208254411324887</v>
      </c>
      <c r="V2400" s="8">
        <v>57.277838700029903</v>
      </c>
      <c r="W2400" s="8">
        <v>123.4860931113548</v>
      </c>
      <c r="X2400" s="8">
        <v>148.7917455886751</v>
      </c>
      <c r="Y2400" s="8">
        <v>128.72216129997008</v>
      </c>
      <c r="Z2400" s="8">
        <v>277.51390688864518</v>
      </c>
      <c r="AA2400" s="8">
        <v>215</v>
      </c>
      <c r="AB2400" s="8">
        <v>186</v>
      </c>
      <c r="AC2400" s="8">
        <v>401</v>
      </c>
    </row>
    <row r="2401" spans="1:29" ht="12.75" x14ac:dyDescent="0.25">
      <c r="A2401" s="9" t="str">
        <f t="shared" si="75"/>
        <v>Puerto Triunfo</v>
      </c>
      <c r="B2401" s="7">
        <v>18</v>
      </c>
      <c r="C2401" s="8">
        <v>63.948813788091158</v>
      </c>
      <c r="D2401" s="8">
        <v>55.687483777189435</v>
      </c>
      <c r="E2401" s="8">
        <v>119.6362975652806</v>
      </c>
      <c r="F2401" s="8">
        <v>145.05118621190886</v>
      </c>
      <c r="G2401" s="8">
        <v>126.31251622281057</v>
      </c>
      <c r="H2401" s="8">
        <v>271.36370243471941</v>
      </c>
      <c r="I2401" s="8">
        <v>209</v>
      </c>
      <c r="J2401" s="8">
        <v>182</v>
      </c>
      <c r="K2401" s="8">
        <v>390.99999999999994</v>
      </c>
      <c r="L2401" s="8">
        <v>65.112128612128615</v>
      </c>
      <c r="M2401" s="8">
        <v>56.512413512413509</v>
      </c>
      <c r="N2401" s="8">
        <v>121.62454212454213</v>
      </c>
      <c r="O2401" s="8">
        <v>146.8878713878714</v>
      </c>
      <c r="P2401" s="8">
        <v>127.4875864875865</v>
      </c>
      <c r="Q2401" s="8">
        <v>274.37545787545787</v>
      </c>
      <c r="R2401" s="8">
        <v>212</v>
      </c>
      <c r="S2401" s="8">
        <v>184</v>
      </c>
      <c r="T2401" s="8">
        <v>396</v>
      </c>
      <c r="U2401" s="8">
        <v>65.900309041969891</v>
      </c>
      <c r="V2401" s="8">
        <v>57.277838700029903</v>
      </c>
      <c r="W2401" s="8">
        <v>123.17814774199979</v>
      </c>
      <c r="X2401" s="8">
        <v>148.0996909580301</v>
      </c>
      <c r="Y2401" s="8">
        <v>128.72216129997008</v>
      </c>
      <c r="Z2401" s="8">
        <v>276.82185225800021</v>
      </c>
      <c r="AA2401" s="8">
        <v>214</v>
      </c>
      <c r="AB2401" s="8">
        <v>186</v>
      </c>
      <c r="AC2401" s="8">
        <v>400</v>
      </c>
    </row>
    <row r="2402" spans="1:29" ht="12.75" x14ac:dyDescent="0.25">
      <c r="A2402" s="9" t="str">
        <f t="shared" si="75"/>
        <v>Puerto Triunfo</v>
      </c>
      <c r="B2402" s="7">
        <v>19</v>
      </c>
      <c r="C2402" s="8">
        <v>63.336863416913253</v>
      </c>
      <c r="D2402" s="8">
        <v>55.381508591600479</v>
      </c>
      <c r="E2402" s="8">
        <v>118.71837200851374</v>
      </c>
      <c r="F2402" s="8">
        <v>143.66313658308675</v>
      </c>
      <c r="G2402" s="8">
        <v>125.61849140839954</v>
      </c>
      <c r="H2402" s="8">
        <v>269.28162799148629</v>
      </c>
      <c r="I2402" s="8">
        <v>207</v>
      </c>
      <c r="J2402" s="8">
        <v>181</v>
      </c>
      <c r="K2402" s="8">
        <v>388</v>
      </c>
      <c r="L2402" s="8">
        <v>64.190730565730561</v>
      </c>
      <c r="M2402" s="8">
        <v>56.205280830280827</v>
      </c>
      <c r="N2402" s="8">
        <v>120.3960113960114</v>
      </c>
      <c r="O2402" s="8">
        <v>144.80926943426945</v>
      </c>
      <c r="P2402" s="8">
        <v>126.79471916971917</v>
      </c>
      <c r="Q2402" s="8">
        <v>271.60398860398863</v>
      </c>
      <c r="R2402" s="8">
        <v>209.00000000000003</v>
      </c>
      <c r="S2402" s="8">
        <v>183</v>
      </c>
      <c r="T2402" s="8">
        <v>392</v>
      </c>
      <c r="U2402" s="8">
        <v>65.284418303259898</v>
      </c>
      <c r="V2402" s="8">
        <v>56.66194796131991</v>
      </c>
      <c r="W2402" s="8">
        <v>121.94636626457981</v>
      </c>
      <c r="X2402" s="8">
        <v>146.71558169674012</v>
      </c>
      <c r="Y2402" s="8">
        <v>127.33805203868009</v>
      </c>
      <c r="Z2402" s="8">
        <v>274.05363373542019</v>
      </c>
      <c r="AA2402" s="8">
        <v>212</v>
      </c>
      <c r="AB2402" s="8">
        <v>184</v>
      </c>
      <c r="AC2402" s="8">
        <v>395.99999999999994</v>
      </c>
    </row>
    <row r="2403" spans="1:29" ht="12.75" x14ac:dyDescent="0.25">
      <c r="A2403" s="9" t="str">
        <f t="shared" si="75"/>
        <v>Puerto Triunfo</v>
      </c>
      <c r="B2403" s="7">
        <v>20</v>
      </c>
      <c r="C2403" s="8">
        <v>62.4189378601464</v>
      </c>
      <c r="D2403" s="8">
        <v>54.769558220422574</v>
      </c>
      <c r="E2403" s="8">
        <v>117.18849608056897</v>
      </c>
      <c r="F2403" s="8">
        <v>141.58106213985363</v>
      </c>
      <c r="G2403" s="8">
        <v>124.23044177957743</v>
      </c>
      <c r="H2403" s="8">
        <v>265.81150391943106</v>
      </c>
      <c r="I2403" s="8">
        <v>204</v>
      </c>
      <c r="J2403" s="8">
        <v>179</v>
      </c>
      <c r="K2403" s="8">
        <v>382.99999999999994</v>
      </c>
      <c r="L2403" s="8">
        <v>63.576465201465204</v>
      </c>
      <c r="M2403" s="8">
        <v>55.591015466015463</v>
      </c>
      <c r="N2403" s="8">
        <v>119.16748066748067</v>
      </c>
      <c r="O2403" s="8">
        <v>143.4235347985348</v>
      </c>
      <c r="P2403" s="8">
        <v>125.40898453398455</v>
      </c>
      <c r="Q2403" s="8">
        <v>268.83251933251938</v>
      </c>
      <c r="R2403" s="8">
        <v>207</v>
      </c>
      <c r="S2403" s="8">
        <v>181</v>
      </c>
      <c r="T2403" s="8">
        <v>388.00000000000006</v>
      </c>
      <c r="U2403" s="8">
        <v>64.66852756454989</v>
      </c>
      <c r="V2403" s="8">
        <v>56.354002591964907</v>
      </c>
      <c r="W2403" s="8">
        <v>121.0225301565148</v>
      </c>
      <c r="X2403" s="8">
        <v>145.33147243545011</v>
      </c>
      <c r="Y2403" s="8">
        <v>126.64599740803509</v>
      </c>
      <c r="Z2403" s="8">
        <v>271.97746984348521</v>
      </c>
      <c r="AA2403" s="8">
        <v>210.00000000000003</v>
      </c>
      <c r="AB2403" s="8">
        <v>183</v>
      </c>
      <c r="AC2403" s="8">
        <v>393</v>
      </c>
    </row>
    <row r="2404" spans="1:29" ht="12.75" x14ac:dyDescent="0.25">
      <c r="A2404" s="9" t="str">
        <f t="shared" si="75"/>
        <v>Puerto Triunfo</v>
      </c>
      <c r="B2404" s="7">
        <v>21</v>
      </c>
      <c r="C2404" s="8">
        <v>61.50101230337954</v>
      </c>
      <c r="D2404" s="8">
        <v>54.463583034833619</v>
      </c>
      <c r="E2404" s="8">
        <v>115.96459533821316</v>
      </c>
      <c r="F2404" s="8">
        <v>139.49898769662047</v>
      </c>
      <c r="G2404" s="8">
        <v>123.5364169651664</v>
      </c>
      <c r="H2404" s="8">
        <v>263.03540466178686</v>
      </c>
      <c r="I2404" s="8">
        <v>201.00000000000003</v>
      </c>
      <c r="J2404" s="8">
        <v>178</v>
      </c>
      <c r="K2404" s="8">
        <v>378.99999999999994</v>
      </c>
      <c r="L2404" s="8">
        <v>62.655067155067158</v>
      </c>
      <c r="M2404" s="8">
        <v>55.283882783882781</v>
      </c>
      <c r="N2404" s="8">
        <v>117.93894993894995</v>
      </c>
      <c r="O2404" s="8">
        <v>141.34493284493286</v>
      </c>
      <c r="P2404" s="8">
        <v>124.71611721611723</v>
      </c>
      <c r="Q2404" s="8">
        <v>266.06105006105008</v>
      </c>
      <c r="R2404" s="8">
        <v>204</v>
      </c>
      <c r="S2404" s="8">
        <v>180</v>
      </c>
      <c r="T2404" s="8">
        <v>384</v>
      </c>
      <c r="U2404" s="8">
        <v>63.744691456484894</v>
      </c>
      <c r="V2404" s="8">
        <v>55.738111853254907</v>
      </c>
      <c r="W2404" s="8">
        <v>119.48280330973981</v>
      </c>
      <c r="X2404" s="8">
        <v>143.2553085435151</v>
      </c>
      <c r="Y2404" s="8">
        <v>125.26188814674509</v>
      </c>
      <c r="Z2404" s="8">
        <v>268.51719669026022</v>
      </c>
      <c r="AA2404" s="8">
        <v>207.00000000000003</v>
      </c>
      <c r="AB2404" s="8">
        <v>181</v>
      </c>
      <c r="AC2404" s="8">
        <v>388</v>
      </c>
    </row>
    <row r="2405" spans="1:29" ht="12.75" x14ac:dyDescent="0.25">
      <c r="A2405" s="9" t="str">
        <f t="shared" si="75"/>
        <v>Puerto Triunfo</v>
      </c>
      <c r="B2405" s="7">
        <v>22</v>
      </c>
      <c r="C2405" s="8">
        <v>60.277111561023723</v>
      </c>
      <c r="D2405" s="8">
        <v>53.851632663655714</v>
      </c>
      <c r="E2405" s="8">
        <v>114.12874422467944</v>
      </c>
      <c r="F2405" s="8">
        <v>136.7228884389763</v>
      </c>
      <c r="G2405" s="8">
        <v>122.14836733634429</v>
      </c>
      <c r="H2405" s="8">
        <v>258.87125577532061</v>
      </c>
      <c r="I2405" s="8">
        <v>197</v>
      </c>
      <c r="J2405" s="8">
        <v>176</v>
      </c>
      <c r="K2405" s="8">
        <v>373</v>
      </c>
      <c r="L2405" s="8">
        <v>61.42653642653643</v>
      </c>
      <c r="M2405" s="8">
        <v>54.669617419617417</v>
      </c>
      <c r="N2405" s="8">
        <v>116.09615384615384</v>
      </c>
      <c r="O2405" s="8">
        <v>138.57346357346358</v>
      </c>
      <c r="P2405" s="8">
        <v>123.33038258038259</v>
      </c>
      <c r="Q2405" s="8">
        <v>261.90384615384619</v>
      </c>
      <c r="R2405" s="8">
        <v>200</v>
      </c>
      <c r="S2405" s="8">
        <v>178.00000000000003</v>
      </c>
      <c r="T2405" s="8">
        <v>378</v>
      </c>
      <c r="U2405" s="8">
        <v>62.820855348419897</v>
      </c>
      <c r="V2405" s="8">
        <v>55.43016648389991</v>
      </c>
      <c r="W2405" s="8">
        <v>118.25102183231981</v>
      </c>
      <c r="X2405" s="8">
        <v>141.17914465158009</v>
      </c>
      <c r="Y2405" s="8">
        <v>124.56983351610009</v>
      </c>
      <c r="Z2405" s="8">
        <v>265.74897816768021</v>
      </c>
      <c r="AA2405" s="8">
        <v>204</v>
      </c>
      <c r="AB2405" s="8">
        <v>180</v>
      </c>
      <c r="AC2405" s="8">
        <v>384.00000000000006</v>
      </c>
    </row>
    <row r="2406" spans="1:29" ht="12.75" x14ac:dyDescent="0.25">
      <c r="A2406" s="9" t="str">
        <f t="shared" si="75"/>
        <v>Puerto Triunfo</v>
      </c>
      <c r="B2406" s="7">
        <v>23</v>
      </c>
      <c r="C2406" s="8">
        <v>58.441260447490009</v>
      </c>
      <c r="D2406" s="8">
        <v>52.627731921299905</v>
      </c>
      <c r="E2406" s="8">
        <v>111.06899236878991</v>
      </c>
      <c r="F2406" s="8">
        <v>132.55873955250999</v>
      </c>
      <c r="G2406" s="8">
        <v>119.3722680787001</v>
      </c>
      <c r="H2406" s="8">
        <v>251.93100763121012</v>
      </c>
      <c r="I2406" s="8">
        <v>190.99999999999997</v>
      </c>
      <c r="J2406" s="8">
        <v>172</v>
      </c>
      <c r="K2406" s="8">
        <v>363</v>
      </c>
      <c r="L2406" s="8">
        <v>60.198005698005701</v>
      </c>
      <c r="M2406" s="8">
        <v>53.748219373219371</v>
      </c>
      <c r="N2406" s="8">
        <v>113.94622507122507</v>
      </c>
      <c r="O2406" s="8">
        <v>135.80199430199431</v>
      </c>
      <c r="P2406" s="8">
        <v>121.25178062678063</v>
      </c>
      <c r="Q2406" s="8">
        <v>257.05377492877494</v>
      </c>
      <c r="R2406" s="8">
        <v>196.00000000000003</v>
      </c>
      <c r="S2406" s="8">
        <v>175</v>
      </c>
      <c r="T2406" s="8">
        <v>371</v>
      </c>
      <c r="U2406" s="8">
        <v>61.589073870999897</v>
      </c>
      <c r="V2406" s="8">
        <v>54.81427574518991</v>
      </c>
      <c r="W2406" s="8">
        <v>116.40334961618981</v>
      </c>
      <c r="X2406" s="8">
        <v>138.4109261290001</v>
      </c>
      <c r="Y2406" s="8">
        <v>123.18572425481008</v>
      </c>
      <c r="Z2406" s="8">
        <v>261.59665038381019</v>
      </c>
      <c r="AA2406" s="8">
        <v>200</v>
      </c>
      <c r="AB2406" s="8">
        <v>178</v>
      </c>
      <c r="AC2406" s="8">
        <v>378</v>
      </c>
    </row>
    <row r="2407" spans="1:29" ht="12.75" x14ac:dyDescent="0.25">
      <c r="A2407" s="9" t="str">
        <f t="shared" si="75"/>
        <v>Puerto Triunfo</v>
      </c>
      <c r="B2407" s="7">
        <v>24</v>
      </c>
      <c r="C2407" s="8">
        <v>56.605409333956288</v>
      </c>
      <c r="D2407" s="8">
        <v>51.403831178944088</v>
      </c>
      <c r="E2407" s="8">
        <v>108.00924051290038</v>
      </c>
      <c r="F2407" s="8">
        <v>128.39459066604371</v>
      </c>
      <c r="G2407" s="8">
        <v>116.59616882105591</v>
      </c>
      <c r="H2407" s="8">
        <v>244.99075948709964</v>
      </c>
      <c r="I2407" s="8">
        <v>185</v>
      </c>
      <c r="J2407" s="8">
        <v>168</v>
      </c>
      <c r="K2407" s="8">
        <v>353</v>
      </c>
      <c r="L2407" s="8">
        <v>58.662342287342284</v>
      </c>
      <c r="M2407" s="8">
        <v>52.826821326821324</v>
      </c>
      <c r="N2407" s="8">
        <v>111.48916361416362</v>
      </c>
      <c r="O2407" s="8">
        <v>132.33765771265772</v>
      </c>
      <c r="P2407" s="8">
        <v>119.17317867317868</v>
      </c>
      <c r="Q2407" s="8">
        <v>251.5108363858364</v>
      </c>
      <c r="R2407" s="8">
        <v>191</v>
      </c>
      <c r="S2407" s="8">
        <v>172</v>
      </c>
      <c r="T2407" s="8">
        <v>363</v>
      </c>
      <c r="U2407" s="8">
        <v>60.357292393579904</v>
      </c>
      <c r="V2407" s="8">
        <v>54.19838500647991</v>
      </c>
      <c r="W2407" s="8">
        <v>114.55567740005981</v>
      </c>
      <c r="X2407" s="8">
        <v>135.64270760642009</v>
      </c>
      <c r="Y2407" s="8">
        <v>121.80161499352009</v>
      </c>
      <c r="Z2407" s="8">
        <v>257.44432259994016</v>
      </c>
      <c r="AA2407" s="8">
        <v>196</v>
      </c>
      <c r="AB2407" s="8">
        <v>176</v>
      </c>
      <c r="AC2407" s="8">
        <v>372</v>
      </c>
    </row>
    <row r="2408" spans="1:29" ht="12.75" x14ac:dyDescent="0.25">
      <c r="A2408" s="9" t="str">
        <f t="shared" si="75"/>
        <v>Puerto Triunfo</v>
      </c>
      <c r="B2408" s="7">
        <v>25</v>
      </c>
      <c r="C2408" s="8">
        <v>54.463583034833619</v>
      </c>
      <c r="D2408" s="8">
        <v>50.179930436588279</v>
      </c>
      <c r="E2408" s="8">
        <v>104.6435134714219</v>
      </c>
      <c r="F2408" s="8">
        <v>123.5364169651664</v>
      </c>
      <c r="G2408" s="8">
        <v>113.82006956341174</v>
      </c>
      <c r="H2408" s="8">
        <v>237.35648652857813</v>
      </c>
      <c r="I2408" s="8">
        <v>178</v>
      </c>
      <c r="J2408" s="8">
        <v>164</v>
      </c>
      <c r="K2408" s="8">
        <v>342</v>
      </c>
      <c r="L2408" s="8">
        <v>57.126678876678874</v>
      </c>
      <c r="M2408" s="8">
        <v>51.905423280423278</v>
      </c>
      <c r="N2408" s="8">
        <v>109.03210215710216</v>
      </c>
      <c r="O2408" s="8">
        <v>128.87332112332115</v>
      </c>
      <c r="P2408" s="8">
        <v>117.09457671957674</v>
      </c>
      <c r="Q2408" s="8">
        <v>245.96789784289786</v>
      </c>
      <c r="R2408" s="8">
        <v>186</v>
      </c>
      <c r="S2408" s="8">
        <v>169</v>
      </c>
      <c r="T2408" s="8">
        <v>355</v>
      </c>
      <c r="U2408" s="8">
        <v>59.4334562855149</v>
      </c>
      <c r="V2408" s="8">
        <v>53.58249426776991</v>
      </c>
      <c r="W2408" s="8">
        <v>113.01595055328481</v>
      </c>
      <c r="X2408" s="8">
        <v>133.56654371448511</v>
      </c>
      <c r="Y2408" s="8">
        <v>120.41750573223008</v>
      </c>
      <c r="Z2408" s="8">
        <v>253.98404944671518</v>
      </c>
      <c r="AA2408" s="8">
        <v>193</v>
      </c>
      <c r="AB2408" s="8">
        <v>174</v>
      </c>
      <c r="AC2408" s="8">
        <v>367</v>
      </c>
    </row>
    <row r="2409" spans="1:29" ht="12.75" x14ac:dyDescent="0.25">
      <c r="A2409" s="9" t="str">
        <f t="shared" si="75"/>
        <v>Puerto Triunfo</v>
      </c>
      <c r="B2409" s="7">
        <v>26</v>
      </c>
      <c r="C2409" s="8">
        <v>52.627731921299905</v>
      </c>
      <c r="D2409" s="8">
        <v>48.344079323054565</v>
      </c>
      <c r="E2409" s="8">
        <v>100.97181124435447</v>
      </c>
      <c r="F2409" s="8">
        <v>119.3722680787001</v>
      </c>
      <c r="G2409" s="8">
        <v>109.65592067694544</v>
      </c>
      <c r="H2409" s="8">
        <v>229.02818875564554</v>
      </c>
      <c r="I2409" s="8">
        <v>172</v>
      </c>
      <c r="J2409" s="8">
        <v>158</v>
      </c>
      <c r="K2409" s="8">
        <v>330</v>
      </c>
      <c r="L2409" s="8">
        <v>55.283882783882781</v>
      </c>
      <c r="M2409" s="8">
        <v>50.67689255189255</v>
      </c>
      <c r="N2409" s="8">
        <v>105.96077533577534</v>
      </c>
      <c r="O2409" s="8">
        <v>124.71611721611723</v>
      </c>
      <c r="P2409" s="8">
        <v>114.32310744810746</v>
      </c>
      <c r="Q2409" s="8">
        <v>239.03922466422469</v>
      </c>
      <c r="R2409" s="8">
        <v>179.99999999999997</v>
      </c>
      <c r="S2409" s="8">
        <v>165</v>
      </c>
      <c r="T2409" s="8">
        <v>345</v>
      </c>
      <c r="U2409" s="8">
        <v>57.893729438739904</v>
      </c>
      <c r="V2409" s="8">
        <v>52.658658159704913</v>
      </c>
      <c r="W2409" s="8">
        <v>110.55238759844482</v>
      </c>
      <c r="X2409" s="8">
        <v>130.10627056126009</v>
      </c>
      <c r="Y2409" s="8">
        <v>118.34134184029509</v>
      </c>
      <c r="Z2409" s="8">
        <v>248.44761240155518</v>
      </c>
      <c r="AA2409" s="8">
        <v>188.00000000000003</v>
      </c>
      <c r="AB2409" s="8">
        <v>171</v>
      </c>
      <c r="AC2409" s="8">
        <v>359</v>
      </c>
    </row>
    <row r="2410" spans="1:29" ht="12.75" x14ac:dyDescent="0.25">
      <c r="A2410" s="9" t="str">
        <f t="shared" si="75"/>
        <v>Puerto Triunfo</v>
      </c>
      <c r="B2410" s="7">
        <v>27</v>
      </c>
      <c r="C2410" s="8">
        <v>50.485905622177235</v>
      </c>
      <c r="D2410" s="8">
        <v>46.8142033951098</v>
      </c>
      <c r="E2410" s="8">
        <v>97.300109017287028</v>
      </c>
      <c r="F2410" s="8">
        <v>114.51409437782277</v>
      </c>
      <c r="G2410" s="8">
        <v>106.18579660489021</v>
      </c>
      <c r="H2410" s="8">
        <v>220.69989098271299</v>
      </c>
      <c r="I2410" s="8">
        <v>165</v>
      </c>
      <c r="J2410" s="8">
        <v>153</v>
      </c>
      <c r="K2410" s="8">
        <v>318</v>
      </c>
      <c r="L2410" s="8">
        <v>53.441086691086689</v>
      </c>
      <c r="M2410" s="8">
        <v>49.448361823361822</v>
      </c>
      <c r="N2410" s="8">
        <v>102.88944851444852</v>
      </c>
      <c r="O2410" s="8">
        <v>120.55891330891332</v>
      </c>
      <c r="P2410" s="8">
        <v>111.55163817663819</v>
      </c>
      <c r="Q2410" s="8">
        <v>232.1105514855515</v>
      </c>
      <c r="R2410" s="8">
        <v>174</v>
      </c>
      <c r="S2410" s="8">
        <v>161</v>
      </c>
      <c r="T2410" s="8">
        <v>335</v>
      </c>
      <c r="U2410" s="8">
        <v>56.04605722260991</v>
      </c>
      <c r="V2410" s="8">
        <v>51.426876682284913</v>
      </c>
      <c r="W2410" s="8">
        <v>107.47293390489483</v>
      </c>
      <c r="X2410" s="8">
        <v>125.9539427773901</v>
      </c>
      <c r="Y2410" s="8">
        <v>115.57312331771509</v>
      </c>
      <c r="Z2410" s="8">
        <v>241.52706609510517</v>
      </c>
      <c r="AA2410" s="8">
        <v>182</v>
      </c>
      <c r="AB2410" s="8">
        <v>167</v>
      </c>
      <c r="AC2410" s="8">
        <v>349</v>
      </c>
    </row>
    <row r="2411" spans="1:29" ht="12.75" x14ac:dyDescent="0.25">
      <c r="A2411" s="9" t="str">
        <f t="shared" si="75"/>
        <v>Puerto Triunfo</v>
      </c>
      <c r="B2411" s="7">
        <v>28</v>
      </c>
      <c r="C2411" s="8">
        <v>48.344079323054565</v>
      </c>
      <c r="D2411" s="8">
        <v>45.284327467165035</v>
      </c>
      <c r="E2411" s="8">
        <v>93.6284067902196</v>
      </c>
      <c r="F2411" s="8">
        <v>109.65592067694544</v>
      </c>
      <c r="G2411" s="8">
        <v>102.71567253283497</v>
      </c>
      <c r="H2411" s="8">
        <v>212.37159320978043</v>
      </c>
      <c r="I2411" s="8">
        <v>158</v>
      </c>
      <c r="J2411" s="8">
        <v>148</v>
      </c>
      <c r="K2411" s="8">
        <v>306.00000000000006</v>
      </c>
      <c r="L2411" s="8">
        <v>51.291157916157914</v>
      </c>
      <c r="M2411" s="8">
        <v>47.605565730565729</v>
      </c>
      <c r="N2411" s="8">
        <v>98.896723646723643</v>
      </c>
      <c r="O2411" s="8">
        <v>115.70884208384209</v>
      </c>
      <c r="P2411" s="8">
        <v>107.39443426943427</v>
      </c>
      <c r="Q2411" s="8">
        <v>223.10327635327639</v>
      </c>
      <c r="R2411" s="8">
        <v>167.00000000000003</v>
      </c>
      <c r="S2411" s="8">
        <v>155</v>
      </c>
      <c r="T2411" s="8">
        <v>322</v>
      </c>
      <c r="U2411" s="8">
        <v>53.58249426776991</v>
      </c>
      <c r="V2411" s="8">
        <v>49.57920446615492</v>
      </c>
      <c r="W2411" s="8">
        <v>103.16169873392484</v>
      </c>
      <c r="X2411" s="8">
        <v>120.41750573223008</v>
      </c>
      <c r="Y2411" s="8">
        <v>111.42079553384508</v>
      </c>
      <c r="Z2411" s="8">
        <v>231.83830126607518</v>
      </c>
      <c r="AA2411" s="8">
        <v>174</v>
      </c>
      <c r="AB2411" s="8">
        <v>161</v>
      </c>
      <c r="AC2411" s="8">
        <v>335</v>
      </c>
    </row>
    <row r="2412" spans="1:29" ht="12.75" x14ac:dyDescent="0.25">
      <c r="A2412" s="11" t="s">
        <v>73</v>
      </c>
      <c r="B2412" s="7">
        <v>0</v>
      </c>
      <c r="C2412" s="8">
        <v>107.66053463638977</v>
      </c>
      <c r="D2412" s="8">
        <v>102.20476430008624</v>
      </c>
      <c r="E2412" s="8">
        <v>209.86529893647599</v>
      </c>
      <c r="F2412" s="8">
        <v>188.33946536361026</v>
      </c>
      <c r="G2412" s="8">
        <v>178.79523569991377</v>
      </c>
      <c r="H2412" s="8">
        <v>367.13470106352401</v>
      </c>
      <c r="I2412" s="8">
        <v>296</v>
      </c>
      <c r="J2412" s="8">
        <v>281</v>
      </c>
      <c r="K2412" s="8">
        <v>577</v>
      </c>
      <c r="L2412" s="8">
        <v>109.67141254032823</v>
      </c>
      <c r="M2412" s="8">
        <v>103.84170290363305</v>
      </c>
      <c r="N2412" s="8">
        <v>213.51311544396128</v>
      </c>
      <c r="O2412" s="8">
        <v>191.32858745967178</v>
      </c>
      <c r="P2412" s="8">
        <v>181.15829709636697</v>
      </c>
      <c r="Q2412" s="8">
        <v>372.48688455603872</v>
      </c>
      <c r="R2412" s="8">
        <v>301</v>
      </c>
      <c r="S2412" s="8">
        <v>285</v>
      </c>
      <c r="T2412" s="8">
        <v>586</v>
      </c>
      <c r="U2412" s="8">
        <v>111.31836706736533</v>
      </c>
      <c r="V2412" s="8">
        <v>104.74875851912738</v>
      </c>
      <c r="W2412" s="8">
        <v>216.06712558649269</v>
      </c>
      <c r="X2412" s="8">
        <v>193.6816329326347</v>
      </c>
      <c r="Y2412" s="8">
        <v>182.25124148087264</v>
      </c>
      <c r="Z2412" s="8">
        <v>375.93287441350731</v>
      </c>
      <c r="AA2412" s="8">
        <v>305</v>
      </c>
      <c r="AB2412" s="8">
        <v>287</v>
      </c>
      <c r="AC2412" s="8">
        <v>592</v>
      </c>
    </row>
    <row r="2413" spans="1:29" ht="12.75" x14ac:dyDescent="0.25">
      <c r="A2413" s="9" t="str">
        <f t="shared" ref="A2413:A2440" si="76">+A2412</f>
        <v>Remedios</v>
      </c>
      <c r="B2413" s="7">
        <v>1</v>
      </c>
      <c r="C2413" s="8">
        <v>107.29681661396954</v>
      </c>
      <c r="D2413" s="8">
        <v>100.74989221040529</v>
      </c>
      <c r="E2413" s="8">
        <v>208.04670882437483</v>
      </c>
      <c r="F2413" s="8">
        <v>187.70318338603047</v>
      </c>
      <c r="G2413" s="8">
        <v>176.25010778959472</v>
      </c>
      <c r="H2413" s="8">
        <v>363.95329117562522</v>
      </c>
      <c r="I2413" s="8">
        <v>295</v>
      </c>
      <c r="J2413" s="8">
        <v>277</v>
      </c>
      <c r="K2413" s="8">
        <v>572</v>
      </c>
      <c r="L2413" s="8">
        <v>109.30705568803478</v>
      </c>
      <c r="M2413" s="8">
        <v>102.7486323467527</v>
      </c>
      <c r="N2413" s="8">
        <v>212.05568803478747</v>
      </c>
      <c r="O2413" s="8">
        <v>190.69294431196522</v>
      </c>
      <c r="P2413" s="8">
        <v>179.25136765324731</v>
      </c>
      <c r="Q2413" s="8">
        <v>369.94431196521253</v>
      </c>
      <c r="R2413" s="8">
        <v>300</v>
      </c>
      <c r="S2413" s="8">
        <v>282</v>
      </c>
      <c r="T2413" s="8">
        <v>582</v>
      </c>
      <c r="U2413" s="8">
        <v>110.95338881468544</v>
      </c>
      <c r="V2413" s="8">
        <v>104.38378026644749</v>
      </c>
      <c r="W2413" s="8">
        <v>215.33716908113291</v>
      </c>
      <c r="X2413" s="8">
        <v>193.04661118531459</v>
      </c>
      <c r="Y2413" s="8">
        <v>181.61621973355253</v>
      </c>
      <c r="Z2413" s="8">
        <v>374.66283091886709</v>
      </c>
      <c r="AA2413" s="8">
        <v>304</v>
      </c>
      <c r="AB2413" s="8">
        <v>286</v>
      </c>
      <c r="AC2413" s="8">
        <v>590</v>
      </c>
    </row>
    <row r="2414" spans="1:29" ht="12.75" x14ac:dyDescent="0.25">
      <c r="A2414" s="9" t="str">
        <f t="shared" si="76"/>
        <v>Remedios</v>
      </c>
      <c r="B2414" s="7">
        <v>2</v>
      </c>
      <c r="C2414" s="8">
        <v>106.56938056912907</v>
      </c>
      <c r="D2414" s="8">
        <v>100.02245616556482</v>
      </c>
      <c r="E2414" s="8">
        <v>206.59183673469389</v>
      </c>
      <c r="F2414" s="8">
        <v>186.43061943087096</v>
      </c>
      <c r="G2414" s="8">
        <v>174.97754383443518</v>
      </c>
      <c r="H2414" s="8">
        <v>361.40816326530614</v>
      </c>
      <c r="I2414" s="8">
        <v>293</v>
      </c>
      <c r="J2414" s="8">
        <v>275</v>
      </c>
      <c r="K2414" s="8">
        <v>568</v>
      </c>
      <c r="L2414" s="8">
        <v>108.57834198344788</v>
      </c>
      <c r="M2414" s="8">
        <v>102.01991864216579</v>
      </c>
      <c r="N2414" s="8">
        <v>210.59826062561368</v>
      </c>
      <c r="O2414" s="8">
        <v>189.42165801655213</v>
      </c>
      <c r="P2414" s="8">
        <v>177.98008135783419</v>
      </c>
      <c r="Q2414" s="8">
        <v>367.4017393743863</v>
      </c>
      <c r="R2414" s="8">
        <v>298</v>
      </c>
      <c r="S2414" s="8">
        <v>280</v>
      </c>
      <c r="T2414" s="8">
        <v>578</v>
      </c>
      <c r="U2414" s="8">
        <v>110.58841056200555</v>
      </c>
      <c r="V2414" s="8">
        <v>104.0188020137676</v>
      </c>
      <c r="W2414" s="8">
        <v>214.60721257577316</v>
      </c>
      <c r="X2414" s="8">
        <v>192.41158943799445</v>
      </c>
      <c r="Y2414" s="8">
        <v>180.98119798623242</v>
      </c>
      <c r="Z2414" s="8">
        <v>373.39278742422687</v>
      </c>
      <c r="AA2414" s="8">
        <v>303</v>
      </c>
      <c r="AB2414" s="8">
        <v>285</v>
      </c>
      <c r="AC2414" s="8">
        <v>588</v>
      </c>
    </row>
    <row r="2415" spans="1:29" ht="12.75" x14ac:dyDescent="0.25">
      <c r="A2415" s="9" t="str">
        <f t="shared" si="76"/>
        <v>Remedios</v>
      </c>
      <c r="B2415" s="7">
        <v>3</v>
      </c>
      <c r="C2415" s="8">
        <v>105.84194452428859</v>
      </c>
      <c r="D2415" s="8">
        <v>99.295020120724345</v>
      </c>
      <c r="E2415" s="8">
        <v>205.13696464501294</v>
      </c>
      <c r="F2415" s="8">
        <v>185.15805547571142</v>
      </c>
      <c r="G2415" s="8">
        <v>173.70497987927567</v>
      </c>
      <c r="H2415" s="8">
        <v>358.86303535498712</v>
      </c>
      <c r="I2415" s="8">
        <v>291</v>
      </c>
      <c r="J2415" s="8">
        <v>273</v>
      </c>
      <c r="K2415" s="8">
        <v>564</v>
      </c>
      <c r="L2415" s="8">
        <v>107.84962827886099</v>
      </c>
      <c r="M2415" s="8">
        <v>101.2912049375789</v>
      </c>
      <c r="N2415" s="8">
        <v>209.14083321643989</v>
      </c>
      <c r="O2415" s="8">
        <v>188.15037172113901</v>
      </c>
      <c r="P2415" s="8">
        <v>176.7087950624211</v>
      </c>
      <c r="Q2415" s="8">
        <v>364.85916678356011</v>
      </c>
      <c r="R2415" s="8">
        <v>296</v>
      </c>
      <c r="S2415" s="8">
        <v>278</v>
      </c>
      <c r="T2415" s="8">
        <v>574</v>
      </c>
      <c r="U2415" s="8">
        <v>110.22343230932567</v>
      </c>
      <c r="V2415" s="8">
        <v>103.28884550840783</v>
      </c>
      <c r="W2415" s="8">
        <v>213.51227781773349</v>
      </c>
      <c r="X2415" s="8">
        <v>191.77656769067434</v>
      </c>
      <c r="Y2415" s="8">
        <v>179.7111544915922</v>
      </c>
      <c r="Z2415" s="8">
        <v>371.48772218226651</v>
      </c>
      <c r="AA2415" s="8">
        <v>302</v>
      </c>
      <c r="AB2415" s="8">
        <v>283</v>
      </c>
      <c r="AC2415" s="8">
        <v>585</v>
      </c>
    </row>
    <row r="2416" spans="1:29" ht="12.75" x14ac:dyDescent="0.25">
      <c r="A2416" s="9" t="str">
        <f t="shared" si="76"/>
        <v>Remedios</v>
      </c>
      <c r="B2416" s="7">
        <v>4</v>
      </c>
      <c r="C2416" s="8">
        <v>105.84194452428859</v>
      </c>
      <c r="D2416" s="8">
        <v>98.567584075883872</v>
      </c>
      <c r="E2416" s="8">
        <v>204.40952860017248</v>
      </c>
      <c r="F2416" s="8">
        <v>185.15805547571142</v>
      </c>
      <c r="G2416" s="8">
        <v>172.43241592411613</v>
      </c>
      <c r="H2416" s="8">
        <v>357.59047139982755</v>
      </c>
      <c r="I2416" s="8">
        <v>291</v>
      </c>
      <c r="J2416" s="8">
        <v>271</v>
      </c>
      <c r="K2416" s="8">
        <v>562</v>
      </c>
      <c r="L2416" s="8">
        <v>107.84962827886099</v>
      </c>
      <c r="M2416" s="8">
        <v>100.562491232992</v>
      </c>
      <c r="N2416" s="8">
        <v>208.41211951185298</v>
      </c>
      <c r="O2416" s="8">
        <v>188.15037172113901</v>
      </c>
      <c r="P2416" s="8">
        <v>175.43750876700801</v>
      </c>
      <c r="Q2416" s="8">
        <v>363.58788048814699</v>
      </c>
      <c r="R2416" s="8">
        <v>296</v>
      </c>
      <c r="S2416" s="8">
        <v>276</v>
      </c>
      <c r="T2416" s="8">
        <v>572</v>
      </c>
      <c r="U2416" s="8">
        <v>110.22343230932567</v>
      </c>
      <c r="V2416" s="8">
        <v>102.92386725572794</v>
      </c>
      <c r="W2416" s="8">
        <v>213.1472995650536</v>
      </c>
      <c r="X2416" s="8">
        <v>191.77656769067434</v>
      </c>
      <c r="Y2416" s="8">
        <v>179.07613274427209</v>
      </c>
      <c r="Z2416" s="8">
        <v>370.85270043494643</v>
      </c>
      <c r="AA2416" s="8">
        <v>302</v>
      </c>
      <c r="AB2416" s="8">
        <v>282</v>
      </c>
      <c r="AC2416" s="8">
        <v>584</v>
      </c>
    </row>
    <row r="2417" spans="1:29" ht="12.75" x14ac:dyDescent="0.25">
      <c r="A2417" s="9" t="str">
        <f t="shared" si="76"/>
        <v>Remedios</v>
      </c>
      <c r="B2417" s="7">
        <v>5</v>
      </c>
      <c r="C2417" s="8">
        <v>105.11450847944812</v>
      </c>
      <c r="D2417" s="8">
        <v>98.203866053463642</v>
      </c>
      <c r="E2417" s="8">
        <v>203.31837453291178</v>
      </c>
      <c r="F2417" s="8">
        <v>183.88549152055191</v>
      </c>
      <c r="G2417" s="8">
        <v>171.79613394653637</v>
      </c>
      <c r="H2417" s="8">
        <v>355.68162546708828</v>
      </c>
      <c r="I2417" s="8">
        <v>289</v>
      </c>
      <c r="J2417" s="8">
        <v>270</v>
      </c>
      <c r="K2417" s="8">
        <v>559</v>
      </c>
      <c r="L2417" s="8">
        <v>107.48527142656754</v>
      </c>
      <c r="M2417" s="8">
        <v>99.833777528405108</v>
      </c>
      <c r="N2417" s="8">
        <v>207.31904895497263</v>
      </c>
      <c r="O2417" s="8">
        <v>187.51472857343248</v>
      </c>
      <c r="P2417" s="8">
        <v>174.16622247159489</v>
      </c>
      <c r="Q2417" s="8">
        <v>361.68095104502737</v>
      </c>
      <c r="R2417" s="8">
        <v>295</v>
      </c>
      <c r="S2417" s="8">
        <v>274</v>
      </c>
      <c r="T2417" s="8">
        <v>569</v>
      </c>
      <c r="U2417" s="8">
        <v>109.49347580396589</v>
      </c>
      <c r="V2417" s="8">
        <v>102.19391075036818</v>
      </c>
      <c r="W2417" s="8">
        <v>211.68738655433407</v>
      </c>
      <c r="X2417" s="8">
        <v>190.50652419603412</v>
      </c>
      <c r="Y2417" s="8">
        <v>177.80608924963184</v>
      </c>
      <c r="Z2417" s="8">
        <v>368.31261344566599</v>
      </c>
      <c r="AA2417" s="8">
        <v>300</v>
      </c>
      <c r="AB2417" s="8">
        <v>280</v>
      </c>
      <c r="AC2417" s="8">
        <v>580</v>
      </c>
    </row>
    <row r="2418" spans="1:29" ht="12.75" x14ac:dyDescent="0.25">
      <c r="A2418" s="9" t="str">
        <f t="shared" si="76"/>
        <v>Remedios</v>
      </c>
      <c r="B2418" s="7">
        <v>6</v>
      </c>
      <c r="C2418" s="8">
        <v>105.47822650186835</v>
      </c>
      <c r="D2418" s="8">
        <v>97.840148031043412</v>
      </c>
      <c r="E2418" s="8">
        <v>203.31837453291178</v>
      </c>
      <c r="F2418" s="8">
        <v>184.52177349813167</v>
      </c>
      <c r="G2418" s="8">
        <v>171.15985196895662</v>
      </c>
      <c r="H2418" s="8">
        <v>355.68162546708828</v>
      </c>
      <c r="I2418" s="8">
        <v>290</v>
      </c>
      <c r="J2418" s="8">
        <v>269</v>
      </c>
      <c r="K2418" s="8">
        <v>559</v>
      </c>
      <c r="L2418" s="8">
        <v>107.12091457427408</v>
      </c>
      <c r="M2418" s="8">
        <v>99.833777528405108</v>
      </c>
      <c r="N2418" s="8">
        <v>206.95469210267919</v>
      </c>
      <c r="O2418" s="8">
        <v>186.87908542572592</v>
      </c>
      <c r="P2418" s="8">
        <v>174.16622247159489</v>
      </c>
      <c r="Q2418" s="8">
        <v>361.04530789732081</v>
      </c>
      <c r="R2418" s="8">
        <v>294</v>
      </c>
      <c r="S2418" s="8">
        <v>274</v>
      </c>
      <c r="T2418" s="8">
        <v>568</v>
      </c>
      <c r="U2418" s="8">
        <v>109.85845405664578</v>
      </c>
      <c r="V2418" s="8">
        <v>102.19391075036818</v>
      </c>
      <c r="W2418" s="8">
        <v>212.05236480701396</v>
      </c>
      <c r="X2418" s="8">
        <v>191.14154594335423</v>
      </c>
      <c r="Y2418" s="8">
        <v>177.80608924963184</v>
      </c>
      <c r="Z2418" s="8">
        <v>368.94763519298607</v>
      </c>
      <c r="AA2418" s="8">
        <v>301</v>
      </c>
      <c r="AB2418" s="8">
        <v>280</v>
      </c>
      <c r="AC2418" s="8">
        <v>581</v>
      </c>
    </row>
    <row r="2419" spans="1:29" ht="12.75" x14ac:dyDescent="0.25">
      <c r="A2419" s="9" t="str">
        <f t="shared" si="76"/>
        <v>Remedios</v>
      </c>
      <c r="B2419" s="7">
        <v>7</v>
      </c>
      <c r="C2419" s="8">
        <v>105.84194452428859</v>
      </c>
      <c r="D2419" s="8">
        <v>97.840148031043412</v>
      </c>
      <c r="E2419" s="8">
        <v>203.68209255533199</v>
      </c>
      <c r="F2419" s="8">
        <v>185.15805547571142</v>
      </c>
      <c r="G2419" s="8">
        <v>171.15985196895662</v>
      </c>
      <c r="H2419" s="8">
        <v>356.31790744466804</v>
      </c>
      <c r="I2419" s="8">
        <v>291</v>
      </c>
      <c r="J2419" s="8">
        <v>269</v>
      </c>
      <c r="K2419" s="8">
        <v>560</v>
      </c>
      <c r="L2419" s="8">
        <v>107.48527142656754</v>
      </c>
      <c r="M2419" s="8">
        <v>99.833777528405108</v>
      </c>
      <c r="N2419" s="8">
        <v>207.31904895497263</v>
      </c>
      <c r="O2419" s="8">
        <v>187.51472857343248</v>
      </c>
      <c r="P2419" s="8">
        <v>174.16622247159489</v>
      </c>
      <c r="Q2419" s="8">
        <v>361.68095104502737</v>
      </c>
      <c r="R2419" s="8">
        <v>295</v>
      </c>
      <c r="S2419" s="8">
        <v>274</v>
      </c>
      <c r="T2419" s="8">
        <v>569</v>
      </c>
      <c r="U2419" s="8">
        <v>109.85845405664578</v>
      </c>
      <c r="V2419" s="8">
        <v>101.82893249768829</v>
      </c>
      <c r="W2419" s="8">
        <v>211.68738655433407</v>
      </c>
      <c r="X2419" s="8">
        <v>191.14154594335423</v>
      </c>
      <c r="Y2419" s="8">
        <v>177.17106750231173</v>
      </c>
      <c r="Z2419" s="8">
        <v>368.31261344566599</v>
      </c>
      <c r="AA2419" s="8">
        <v>301</v>
      </c>
      <c r="AB2419" s="8">
        <v>279</v>
      </c>
      <c r="AC2419" s="8">
        <v>580</v>
      </c>
    </row>
    <row r="2420" spans="1:29" ht="12.75" x14ac:dyDescent="0.25">
      <c r="A2420" s="9" t="str">
        <f t="shared" si="76"/>
        <v>Remedios</v>
      </c>
      <c r="B2420" s="7">
        <v>8</v>
      </c>
      <c r="C2420" s="8">
        <v>106.20566254670882</v>
      </c>
      <c r="D2420" s="8">
        <v>98.203866053463642</v>
      </c>
      <c r="E2420" s="8">
        <v>204.40952860017248</v>
      </c>
      <c r="F2420" s="8">
        <v>185.79433745329118</v>
      </c>
      <c r="G2420" s="8">
        <v>171.79613394653637</v>
      </c>
      <c r="H2420" s="8">
        <v>357.59047139982755</v>
      </c>
      <c r="I2420" s="8">
        <v>292</v>
      </c>
      <c r="J2420" s="8">
        <v>270</v>
      </c>
      <c r="K2420" s="8">
        <v>562</v>
      </c>
      <c r="L2420" s="8">
        <v>107.84962827886099</v>
      </c>
      <c r="M2420" s="8">
        <v>99.833777528405108</v>
      </c>
      <c r="N2420" s="8">
        <v>207.6834058072661</v>
      </c>
      <c r="O2420" s="8">
        <v>188.15037172113901</v>
      </c>
      <c r="P2420" s="8">
        <v>174.16622247159489</v>
      </c>
      <c r="Q2420" s="8">
        <v>362.31659419273393</v>
      </c>
      <c r="R2420" s="8">
        <v>296</v>
      </c>
      <c r="S2420" s="8">
        <v>274</v>
      </c>
      <c r="T2420" s="8">
        <v>570</v>
      </c>
      <c r="U2420" s="8">
        <v>109.85845405664578</v>
      </c>
      <c r="V2420" s="8">
        <v>101.4639542450084</v>
      </c>
      <c r="W2420" s="8">
        <v>211.32240830165418</v>
      </c>
      <c r="X2420" s="8">
        <v>191.14154594335423</v>
      </c>
      <c r="Y2420" s="8">
        <v>176.53604575499162</v>
      </c>
      <c r="Z2420" s="8">
        <v>367.67759169834585</v>
      </c>
      <c r="AA2420" s="8">
        <v>301</v>
      </c>
      <c r="AB2420" s="8">
        <v>278</v>
      </c>
      <c r="AC2420" s="8">
        <v>579</v>
      </c>
    </row>
    <row r="2421" spans="1:29" ht="12.75" x14ac:dyDescent="0.25">
      <c r="A2421" s="9" t="str">
        <f t="shared" si="76"/>
        <v>Remedios</v>
      </c>
      <c r="B2421" s="7">
        <v>9</v>
      </c>
      <c r="C2421" s="8">
        <v>106.9330985915493</v>
      </c>
      <c r="D2421" s="8">
        <v>98.567584075883872</v>
      </c>
      <c r="E2421" s="8">
        <v>205.50068266743318</v>
      </c>
      <c r="F2421" s="8">
        <v>187.06690140845072</v>
      </c>
      <c r="G2421" s="8">
        <v>172.43241592411613</v>
      </c>
      <c r="H2421" s="8">
        <v>359.49931733256687</v>
      </c>
      <c r="I2421" s="8">
        <v>294</v>
      </c>
      <c r="J2421" s="8">
        <v>271</v>
      </c>
      <c r="K2421" s="8">
        <v>565</v>
      </c>
      <c r="L2421" s="8">
        <v>108.21398513115443</v>
      </c>
      <c r="M2421" s="8">
        <v>99.833777528405108</v>
      </c>
      <c r="N2421" s="8">
        <v>208.04776265955954</v>
      </c>
      <c r="O2421" s="8">
        <v>188.78601486884557</v>
      </c>
      <c r="P2421" s="8">
        <v>174.16622247159489</v>
      </c>
      <c r="Q2421" s="8">
        <v>362.95223734044049</v>
      </c>
      <c r="R2421" s="8">
        <v>297</v>
      </c>
      <c r="S2421" s="8">
        <v>274</v>
      </c>
      <c r="T2421" s="8">
        <v>571</v>
      </c>
      <c r="U2421" s="8">
        <v>109.85845405664578</v>
      </c>
      <c r="V2421" s="8">
        <v>101.0989759923285</v>
      </c>
      <c r="W2421" s="8">
        <v>210.95743004897429</v>
      </c>
      <c r="X2421" s="8">
        <v>191.14154594335423</v>
      </c>
      <c r="Y2421" s="8">
        <v>175.90102400767151</v>
      </c>
      <c r="Z2421" s="8">
        <v>367.04256995102577</v>
      </c>
      <c r="AA2421" s="8">
        <v>301</v>
      </c>
      <c r="AB2421" s="8">
        <v>277</v>
      </c>
      <c r="AC2421" s="8">
        <v>578</v>
      </c>
    </row>
    <row r="2422" spans="1:29" ht="12.75" x14ac:dyDescent="0.25">
      <c r="A2422" s="9" t="str">
        <f t="shared" si="76"/>
        <v>Remedios</v>
      </c>
      <c r="B2422" s="7">
        <v>10</v>
      </c>
      <c r="C2422" s="8">
        <v>107.66053463638977</v>
      </c>
      <c r="D2422" s="8">
        <v>99.295020120724345</v>
      </c>
      <c r="E2422" s="8">
        <v>206.95555475711413</v>
      </c>
      <c r="F2422" s="8">
        <v>188.33946536361026</v>
      </c>
      <c r="G2422" s="8">
        <v>173.70497987927567</v>
      </c>
      <c r="H2422" s="8">
        <v>362.0444452428859</v>
      </c>
      <c r="I2422" s="8">
        <v>296</v>
      </c>
      <c r="J2422" s="8">
        <v>273</v>
      </c>
      <c r="K2422" s="8">
        <v>569</v>
      </c>
      <c r="L2422" s="8">
        <v>108.94269883574134</v>
      </c>
      <c r="M2422" s="8">
        <v>99.833777528405108</v>
      </c>
      <c r="N2422" s="8">
        <v>208.77647636414645</v>
      </c>
      <c r="O2422" s="8">
        <v>190.05730116425866</v>
      </c>
      <c r="P2422" s="8">
        <v>174.16622247159489</v>
      </c>
      <c r="Q2422" s="8">
        <v>364.22352363585355</v>
      </c>
      <c r="R2422" s="8">
        <v>299</v>
      </c>
      <c r="S2422" s="8">
        <v>274</v>
      </c>
      <c r="T2422" s="8">
        <v>573</v>
      </c>
      <c r="U2422" s="8">
        <v>109.49347580396589</v>
      </c>
      <c r="V2422" s="8">
        <v>100.73399773964863</v>
      </c>
      <c r="W2422" s="8">
        <v>210.22747354361451</v>
      </c>
      <c r="X2422" s="8">
        <v>190.50652419603412</v>
      </c>
      <c r="Y2422" s="8">
        <v>175.2660022603514</v>
      </c>
      <c r="Z2422" s="8">
        <v>365.77252645638549</v>
      </c>
      <c r="AA2422" s="8">
        <v>300</v>
      </c>
      <c r="AB2422" s="8">
        <v>276</v>
      </c>
      <c r="AC2422" s="8">
        <v>576</v>
      </c>
    </row>
    <row r="2423" spans="1:29" ht="12.75" x14ac:dyDescent="0.25">
      <c r="A2423" s="9" t="str">
        <f t="shared" si="76"/>
        <v>Remedios</v>
      </c>
      <c r="B2423" s="7">
        <v>11</v>
      </c>
      <c r="C2423" s="8">
        <v>108.38797068123024</v>
      </c>
      <c r="D2423" s="8">
        <v>99.658738143144589</v>
      </c>
      <c r="E2423" s="8">
        <v>208.04670882437483</v>
      </c>
      <c r="F2423" s="8">
        <v>189.61202931876977</v>
      </c>
      <c r="G2423" s="8">
        <v>174.34126185685543</v>
      </c>
      <c r="H2423" s="8">
        <v>363.95329117562522</v>
      </c>
      <c r="I2423" s="8">
        <v>298</v>
      </c>
      <c r="J2423" s="8">
        <v>274</v>
      </c>
      <c r="K2423" s="8">
        <v>572</v>
      </c>
      <c r="L2423" s="8">
        <v>109.30705568803478</v>
      </c>
      <c r="M2423" s="8">
        <v>100.19813438069855</v>
      </c>
      <c r="N2423" s="8">
        <v>209.50519006873333</v>
      </c>
      <c r="O2423" s="8">
        <v>190.69294431196522</v>
      </c>
      <c r="P2423" s="8">
        <v>174.80186561930145</v>
      </c>
      <c r="Q2423" s="8">
        <v>365.49480993126667</v>
      </c>
      <c r="R2423" s="8">
        <v>300</v>
      </c>
      <c r="S2423" s="8">
        <v>275</v>
      </c>
      <c r="T2423" s="8">
        <v>575</v>
      </c>
      <c r="U2423" s="8">
        <v>110.22343230932567</v>
      </c>
      <c r="V2423" s="8">
        <v>100.36901948696874</v>
      </c>
      <c r="W2423" s="8">
        <v>210.5924517962944</v>
      </c>
      <c r="X2423" s="8">
        <v>191.77656769067434</v>
      </c>
      <c r="Y2423" s="8">
        <v>174.63098051303129</v>
      </c>
      <c r="Z2423" s="8">
        <v>366.40754820370563</v>
      </c>
      <c r="AA2423" s="8">
        <v>302</v>
      </c>
      <c r="AB2423" s="8">
        <v>275</v>
      </c>
      <c r="AC2423" s="8">
        <v>577</v>
      </c>
    </row>
    <row r="2424" spans="1:29" ht="12.75" x14ac:dyDescent="0.25">
      <c r="A2424" s="9" t="str">
        <f t="shared" si="76"/>
        <v>Remedios</v>
      </c>
      <c r="B2424" s="7">
        <v>12</v>
      </c>
      <c r="C2424" s="8">
        <v>109.47912474849095</v>
      </c>
      <c r="D2424" s="8">
        <v>100.38617418798506</v>
      </c>
      <c r="E2424" s="8">
        <v>209.86529893647599</v>
      </c>
      <c r="F2424" s="8">
        <v>191.52087525150907</v>
      </c>
      <c r="G2424" s="8">
        <v>175.61382581201497</v>
      </c>
      <c r="H2424" s="8">
        <v>367.13470106352401</v>
      </c>
      <c r="I2424" s="8">
        <v>301</v>
      </c>
      <c r="J2424" s="8">
        <v>276</v>
      </c>
      <c r="K2424" s="8">
        <v>577</v>
      </c>
      <c r="L2424" s="8">
        <v>110.03576939262167</v>
      </c>
      <c r="M2424" s="8">
        <v>100.562491232992</v>
      </c>
      <c r="N2424" s="8">
        <v>210.59826062561368</v>
      </c>
      <c r="O2424" s="8">
        <v>191.96423060737831</v>
      </c>
      <c r="P2424" s="8">
        <v>175.43750876700801</v>
      </c>
      <c r="Q2424" s="8">
        <v>367.4017393743863</v>
      </c>
      <c r="R2424" s="8">
        <v>302</v>
      </c>
      <c r="S2424" s="8">
        <v>276</v>
      </c>
      <c r="T2424" s="8">
        <v>578</v>
      </c>
      <c r="U2424" s="8">
        <v>110.58841056200555</v>
      </c>
      <c r="V2424" s="8">
        <v>100.73399773964863</v>
      </c>
      <c r="W2424" s="8">
        <v>211.32240830165418</v>
      </c>
      <c r="X2424" s="8">
        <v>192.41158943799445</v>
      </c>
      <c r="Y2424" s="8">
        <v>175.2660022603514</v>
      </c>
      <c r="Z2424" s="8">
        <v>367.67759169834585</v>
      </c>
      <c r="AA2424" s="8">
        <v>303</v>
      </c>
      <c r="AB2424" s="8">
        <v>276</v>
      </c>
      <c r="AC2424" s="8">
        <v>579</v>
      </c>
    </row>
    <row r="2425" spans="1:29" ht="12.75" x14ac:dyDescent="0.25">
      <c r="A2425" s="9" t="str">
        <f t="shared" si="76"/>
        <v>Remedios</v>
      </c>
      <c r="B2425" s="7">
        <v>13</v>
      </c>
      <c r="C2425" s="8">
        <v>110.20656079333142</v>
      </c>
      <c r="D2425" s="8">
        <v>100.74989221040529</v>
      </c>
      <c r="E2425" s="8">
        <v>210.9564530037367</v>
      </c>
      <c r="F2425" s="8">
        <v>192.79343920666861</v>
      </c>
      <c r="G2425" s="8">
        <v>176.25010778959472</v>
      </c>
      <c r="H2425" s="8">
        <v>369.04354699626333</v>
      </c>
      <c r="I2425" s="8">
        <v>303</v>
      </c>
      <c r="J2425" s="8">
        <v>277</v>
      </c>
      <c r="K2425" s="8">
        <v>580</v>
      </c>
      <c r="L2425" s="8">
        <v>110.76448309720858</v>
      </c>
      <c r="M2425" s="8">
        <v>101.2912049375789</v>
      </c>
      <c r="N2425" s="8">
        <v>212.05568803478747</v>
      </c>
      <c r="O2425" s="8">
        <v>193.23551690279143</v>
      </c>
      <c r="P2425" s="8">
        <v>176.7087950624211</v>
      </c>
      <c r="Q2425" s="8">
        <v>369.94431196521253</v>
      </c>
      <c r="R2425" s="8">
        <v>304</v>
      </c>
      <c r="S2425" s="8">
        <v>278</v>
      </c>
      <c r="T2425" s="8">
        <v>582</v>
      </c>
      <c r="U2425" s="8">
        <v>111.31836706736533</v>
      </c>
      <c r="V2425" s="8">
        <v>101.0989759923285</v>
      </c>
      <c r="W2425" s="8">
        <v>212.41734305969385</v>
      </c>
      <c r="X2425" s="8">
        <v>193.6816329326347</v>
      </c>
      <c r="Y2425" s="8">
        <v>175.90102400767151</v>
      </c>
      <c r="Z2425" s="8">
        <v>369.58265694030621</v>
      </c>
      <c r="AA2425" s="8">
        <v>305</v>
      </c>
      <c r="AB2425" s="8">
        <v>277</v>
      </c>
      <c r="AC2425" s="8">
        <v>582</v>
      </c>
    </row>
    <row r="2426" spans="1:29" ht="12.75" x14ac:dyDescent="0.25">
      <c r="A2426" s="9" t="str">
        <f t="shared" si="76"/>
        <v>Remedios</v>
      </c>
      <c r="B2426" s="7">
        <v>14</v>
      </c>
      <c r="C2426" s="8">
        <v>110.57027881575165</v>
      </c>
      <c r="D2426" s="8">
        <v>101.11361023282552</v>
      </c>
      <c r="E2426" s="8">
        <v>211.68388904857719</v>
      </c>
      <c r="F2426" s="8">
        <v>193.42972118424836</v>
      </c>
      <c r="G2426" s="8">
        <v>176.88638976717448</v>
      </c>
      <c r="H2426" s="8">
        <v>370.31611095142284</v>
      </c>
      <c r="I2426" s="8">
        <v>304</v>
      </c>
      <c r="J2426" s="8">
        <v>278</v>
      </c>
      <c r="K2426" s="8">
        <v>582</v>
      </c>
      <c r="L2426" s="8">
        <v>111.49319680179548</v>
      </c>
      <c r="M2426" s="8">
        <v>102.01991864216579</v>
      </c>
      <c r="N2426" s="8">
        <v>213.51311544396128</v>
      </c>
      <c r="O2426" s="8">
        <v>194.50680319820452</v>
      </c>
      <c r="P2426" s="8">
        <v>177.98008135783419</v>
      </c>
      <c r="Q2426" s="8">
        <v>372.48688455603872</v>
      </c>
      <c r="R2426" s="8">
        <v>306</v>
      </c>
      <c r="S2426" s="8">
        <v>280</v>
      </c>
      <c r="T2426" s="8">
        <v>586</v>
      </c>
      <c r="U2426" s="8">
        <v>112.0483235727251</v>
      </c>
      <c r="V2426" s="8">
        <v>102.19391075036818</v>
      </c>
      <c r="W2426" s="8">
        <v>214.24223432309327</v>
      </c>
      <c r="X2426" s="8">
        <v>194.95167642727492</v>
      </c>
      <c r="Y2426" s="8">
        <v>177.80608924963184</v>
      </c>
      <c r="Z2426" s="8">
        <v>372.75776567690679</v>
      </c>
      <c r="AA2426" s="8">
        <v>307</v>
      </c>
      <c r="AB2426" s="8">
        <v>280</v>
      </c>
      <c r="AC2426" s="8">
        <v>587</v>
      </c>
    </row>
    <row r="2427" spans="1:29" ht="12.75" x14ac:dyDescent="0.25">
      <c r="A2427" s="9" t="str">
        <f t="shared" si="76"/>
        <v>Remedios</v>
      </c>
      <c r="B2427" s="7">
        <v>15</v>
      </c>
      <c r="C2427" s="8">
        <v>111.29771486059212</v>
      </c>
      <c r="D2427" s="8">
        <v>101.47732825524577</v>
      </c>
      <c r="E2427" s="8">
        <v>212.77504311583789</v>
      </c>
      <c r="F2427" s="8">
        <v>194.70228513940788</v>
      </c>
      <c r="G2427" s="8">
        <v>177.52267174475426</v>
      </c>
      <c r="H2427" s="8">
        <v>372.22495688416217</v>
      </c>
      <c r="I2427" s="8">
        <v>306</v>
      </c>
      <c r="J2427" s="8">
        <v>279</v>
      </c>
      <c r="K2427" s="8">
        <v>585</v>
      </c>
      <c r="L2427" s="8">
        <v>112.22191050638237</v>
      </c>
      <c r="M2427" s="8">
        <v>102.01991864216579</v>
      </c>
      <c r="N2427" s="8">
        <v>214.24182914854816</v>
      </c>
      <c r="O2427" s="8">
        <v>195.77808949361761</v>
      </c>
      <c r="P2427" s="8">
        <v>177.98008135783419</v>
      </c>
      <c r="Q2427" s="8">
        <v>373.75817085145184</v>
      </c>
      <c r="R2427" s="8">
        <v>308</v>
      </c>
      <c r="S2427" s="8">
        <v>280</v>
      </c>
      <c r="T2427" s="8">
        <v>588</v>
      </c>
      <c r="U2427" s="8">
        <v>113.14325833076475</v>
      </c>
      <c r="V2427" s="8">
        <v>102.92386725572794</v>
      </c>
      <c r="W2427" s="8">
        <v>216.06712558649269</v>
      </c>
      <c r="X2427" s="8">
        <v>196.85674166923525</v>
      </c>
      <c r="Y2427" s="8">
        <v>179.07613274427209</v>
      </c>
      <c r="Z2427" s="8">
        <v>375.93287441350731</v>
      </c>
      <c r="AA2427" s="8">
        <v>310</v>
      </c>
      <c r="AB2427" s="8">
        <v>282</v>
      </c>
      <c r="AC2427" s="8">
        <v>592</v>
      </c>
    </row>
    <row r="2428" spans="1:29" ht="12.75" x14ac:dyDescent="0.25">
      <c r="A2428" s="9" t="str">
        <f t="shared" si="76"/>
        <v>Remedios</v>
      </c>
      <c r="B2428" s="7">
        <v>16</v>
      </c>
      <c r="C2428" s="8">
        <v>111.66143288301237</v>
      </c>
      <c r="D2428" s="8">
        <v>101.841046277666</v>
      </c>
      <c r="E2428" s="8">
        <v>213.50247916067835</v>
      </c>
      <c r="F2428" s="8">
        <v>195.33856711698766</v>
      </c>
      <c r="G2428" s="8">
        <v>178.15895372233402</v>
      </c>
      <c r="H2428" s="8">
        <v>373.49752083932168</v>
      </c>
      <c r="I2428" s="8">
        <v>307</v>
      </c>
      <c r="J2428" s="8">
        <v>280</v>
      </c>
      <c r="K2428" s="8">
        <v>587</v>
      </c>
      <c r="L2428" s="8">
        <v>112.58626735867583</v>
      </c>
      <c r="M2428" s="8">
        <v>103.11298919904614</v>
      </c>
      <c r="N2428" s="8">
        <v>215.69925655772198</v>
      </c>
      <c r="O2428" s="8">
        <v>196.41373264132417</v>
      </c>
      <c r="P2428" s="8">
        <v>179.88701080095385</v>
      </c>
      <c r="Q2428" s="8">
        <v>376.30074344227802</v>
      </c>
      <c r="R2428" s="8">
        <v>309</v>
      </c>
      <c r="S2428" s="8">
        <v>283</v>
      </c>
      <c r="T2428" s="8">
        <v>592</v>
      </c>
      <c r="U2428" s="8">
        <v>113.50823658344464</v>
      </c>
      <c r="V2428" s="8">
        <v>103.65382376108771</v>
      </c>
      <c r="W2428" s="8">
        <v>217.16206034453236</v>
      </c>
      <c r="X2428" s="8">
        <v>197.49176341655539</v>
      </c>
      <c r="Y2428" s="8">
        <v>180.34617623891231</v>
      </c>
      <c r="Z2428" s="8">
        <v>377.83793965546766</v>
      </c>
      <c r="AA2428" s="8">
        <v>311</v>
      </c>
      <c r="AB2428" s="8">
        <v>284</v>
      </c>
      <c r="AC2428" s="8">
        <v>595</v>
      </c>
    </row>
    <row r="2429" spans="1:29" ht="12.75" x14ac:dyDescent="0.25">
      <c r="A2429" s="9" t="str">
        <f t="shared" si="76"/>
        <v>Remedios</v>
      </c>
      <c r="B2429" s="7">
        <v>17</v>
      </c>
      <c r="C2429" s="8">
        <v>111.66143288301237</v>
      </c>
      <c r="D2429" s="8">
        <v>101.841046277666</v>
      </c>
      <c r="E2429" s="8">
        <v>213.50247916067835</v>
      </c>
      <c r="F2429" s="8">
        <v>195.33856711698766</v>
      </c>
      <c r="G2429" s="8">
        <v>178.15895372233402</v>
      </c>
      <c r="H2429" s="8">
        <v>373.49752083932168</v>
      </c>
      <c r="I2429" s="8">
        <v>307</v>
      </c>
      <c r="J2429" s="8">
        <v>280</v>
      </c>
      <c r="K2429" s="8">
        <v>587</v>
      </c>
      <c r="L2429" s="8">
        <v>112.95062421096928</v>
      </c>
      <c r="M2429" s="8">
        <v>103.47734605133959</v>
      </c>
      <c r="N2429" s="8">
        <v>216.42797026230886</v>
      </c>
      <c r="O2429" s="8">
        <v>197.04937578903073</v>
      </c>
      <c r="P2429" s="8">
        <v>180.52265394866041</v>
      </c>
      <c r="Q2429" s="8">
        <v>377.57202973769114</v>
      </c>
      <c r="R2429" s="8">
        <v>310</v>
      </c>
      <c r="S2429" s="8">
        <v>284</v>
      </c>
      <c r="T2429" s="8">
        <v>594</v>
      </c>
      <c r="U2429" s="8">
        <v>114.23819308880442</v>
      </c>
      <c r="V2429" s="8">
        <v>104.0188020137676</v>
      </c>
      <c r="W2429" s="8">
        <v>218.25699510257201</v>
      </c>
      <c r="X2429" s="8">
        <v>198.76180691119561</v>
      </c>
      <c r="Y2429" s="8">
        <v>180.98119798623242</v>
      </c>
      <c r="Z2429" s="8">
        <v>379.74300489742802</v>
      </c>
      <c r="AA2429" s="8">
        <v>313</v>
      </c>
      <c r="AB2429" s="8">
        <v>285</v>
      </c>
      <c r="AC2429" s="8">
        <v>598</v>
      </c>
    </row>
    <row r="2430" spans="1:29" ht="12.75" x14ac:dyDescent="0.25">
      <c r="A2430" s="9" t="str">
        <f t="shared" si="76"/>
        <v>Remedios</v>
      </c>
      <c r="B2430" s="7">
        <v>18</v>
      </c>
      <c r="C2430" s="8">
        <v>111.66143288301237</v>
      </c>
      <c r="D2430" s="8">
        <v>102.20476430008624</v>
      </c>
      <c r="E2430" s="8">
        <v>213.86619718309859</v>
      </c>
      <c r="F2430" s="8">
        <v>195.33856711698766</v>
      </c>
      <c r="G2430" s="8">
        <v>178.79523569991377</v>
      </c>
      <c r="H2430" s="8">
        <v>374.13380281690144</v>
      </c>
      <c r="I2430" s="8">
        <v>307</v>
      </c>
      <c r="J2430" s="8">
        <v>281</v>
      </c>
      <c r="K2430" s="8">
        <v>588</v>
      </c>
      <c r="L2430" s="8">
        <v>113.31498106326272</v>
      </c>
      <c r="M2430" s="8">
        <v>103.47734605133959</v>
      </c>
      <c r="N2430" s="8">
        <v>216.79232711460233</v>
      </c>
      <c r="O2430" s="8">
        <v>197.68501893673726</v>
      </c>
      <c r="P2430" s="8">
        <v>180.52265394866041</v>
      </c>
      <c r="Q2430" s="8">
        <v>378.2076728853977</v>
      </c>
      <c r="R2430" s="8">
        <v>311</v>
      </c>
      <c r="S2430" s="8">
        <v>284</v>
      </c>
      <c r="T2430" s="8">
        <v>595</v>
      </c>
      <c r="U2430" s="8">
        <v>114.96814959416419</v>
      </c>
      <c r="V2430" s="8">
        <v>104.38378026644749</v>
      </c>
      <c r="W2430" s="8">
        <v>219.35192986061168</v>
      </c>
      <c r="X2430" s="8">
        <v>200.03185040583583</v>
      </c>
      <c r="Y2430" s="8">
        <v>181.61621973355253</v>
      </c>
      <c r="Z2430" s="8">
        <v>381.64807013938838</v>
      </c>
      <c r="AA2430" s="8">
        <v>315</v>
      </c>
      <c r="AB2430" s="8">
        <v>286</v>
      </c>
      <c r="AC2430" s="8">
        <v>601</v>
      </c>
    </row>
    <row r="2431" spans="1:29" ht="12.75" x14ac:dyDescent="0.25">
      <c r="A2431" s="9" t="str">
        <f t="shared" si="76"/>
        <v>Remedios</v>
      </c>
      <c r="B2431" s="7">
        <v>19</v>
      </c>
      <c r="C2431" s="8">
        <v>111.66143288301237</v>
      </c>
      <c r="D2431" s="8">
        <v>102.20476430008624</v>
      </c>
      <c r="E2431" s="8">
        <v>213.86619718309859</v>
      </c>
      <c r="F2431" s="8">
        <v>195.33856711698766</v>
      </c>
      <c r="G2431" s="8">
        <v>178.79523569991377</v>
      </c>
      <c r="H2431" s="8">
        <v>374.13380281690144</v>
      </c>
      <c r="I2431" s="8">
        <v>307</v>
      </c>
      <c r="J2431" s="8">
        <v>281</v>
      </c>
      <c r="K2431" s="8">
        <v>588</v>
      </c>
      <c r="L2431" s="8">
        <v>113.31498106326272</v>
      </c>
      <c r="M2431" s="8">
        <v>103.47734605133959</v>
      </c>
      <c r="N2431" s="8">
        <v>216.79232711460233</v>
      </c>
      <c r="O2431" s="8">
        <v>197.68501893673726</v>
      </c>
      <c r="P2431" s="8">
        <v>180.52265394866041</v>
      </c>
      <c r="Q2431" s="8">
        <v>378.2076728853977</v>
      </c>
      <c r="R2431" s="8">
        <v>311</v>
      </c>
      <c r="S2431" s="8">
        <v>284</v>
      </c>
      <c r="T2431" s="8">
        <v>595</v>
      </c>
      <c r="U2431" s="8">
        <v>114.96814959416419</v>
      </c>
      <c r="V2431" s="8">
        <v>104.38378026644749</v>
      </c>
      <c r="W2431" s="8">
        <v>219.35192986061168</v>
      </c>
      <c r="X2431" s="8">
        <v>200.03185040583583</v>
      </c>
      <c r="Y2431" s="8">
        <v>181.61621973355253</v>
      </c>
      <c r="Z2431" s="8">
        <v>381.64807013938838</v>
      </c>
      <c r="AA2431" s="8">
        <v>315</v>
      </c>
      <c r="AB2431" s="8">
        <v>286</v>
      </c>
      <c r="AC2431" s="8">
        <v>601</v>
      </c>
    </row>
    <row r="2432" spans="1:29" ht="12.75" x14ac:dyDescent="0.25">
      <c r="A2432" s="9" t="str">
        <f t="shared" si="76"/>
        <v>Remedios</v>
      </c>
      <c r="B2432" s="7">
        <v>20</v>
      </c>
      <c r="C2432" s="8">
        <v>110.93399683817189</v>
      </c>
      <c r="D2432" s="8">
        <v>101.841046277666</v>
      </c>
      <c r="E2432" s="8">
        <v>212.77504311583789</v>
      </c>
      <c r="F2432" s="8">
        <v>194.06600316182812</v>
      </c>
      <c r="G2432" s="8">
        <v>178.15895372233402</v>
      </c>
      <c r="H2432" s="8">
        <v>372.22495688416217</v>
      </c>
      <c r="I2432" s="8">
        <v>305</v>
      </c>
      <c r="J2432" s="8">
        <v>280</v>
      </c>
      <c r="K2432" s="8">
        <v>585</v>
      </c>
      <c r="L2432" s="8">
        <v>113.31498106326272</v>
      </c>
      <c r="M2432" s="8">
        <v>103.47734605133959</v>
      </c>
      <c r="N2432" s="8">
        <v>216.79232711460233</v>
      </c>
      <c r="O2432" s="8">
        <v>197.68501893673726</v>
      </c>
      <c r="P2432" s="8">
        <v>180.52265394866041</v>
      </c>
      <c r="Q2432" s="8">
        <v>378.2076728853977</v>
      </c>
      <c r="R2432" s="8">
        <v>311</v>
      </c>
      <c r="S2432" s="8">
        <v>284</v>
      </c>
      <c r="T2432" s="8">
        <v>595</v>
      </c>
      <c r="U2432" s="8">
        <v>115.33312784684408</v>
      </c>
      <c r="V2432" s="8">
        <v>104.38378026644749</v>
      </c>
      <c r="W2432" s="8">
        <v>219.71690811329157</v>
      </c>
      <c r="X2432" s="8">
        <v>200.66687215315594</v>
      </c>
      <c r="Y2432" s="8">
        <v>181.61621973355253</v>
      </c>
      <c r="Z2432" s="8">
        <v>382.28309188670846</v>
      </c>
      <c r="AA2432" s="8">
        <v>316</v>
      </c>
      <c r="AB2432" s="8">
        <v>286</v>
      </c>
      <c r="AC2432" s="8">
        <v>602</v>
      </c>
    </row>
    <row r="2433" spans="1:29" ht="12.75" x14ac:dyDescent="0.25">
      <c r="A2433" s="9" t="str">
        <f t="shared" si="76"/>
        <v>Remedios</v>
      </c>
      <c r="B2433" s="7">
        <v>21</v>
      </c>
      <c r="C2433" s="8">
        <v>110.93399683817189</v>
      </c>
      <c r="D2433" s="8">
        <v>101.47732825524577</v>
      </c>
      <c r="E2433" s="8">
        <v>212.41132509341764</v>
      </c>
      <c r="F2433" s="8">
        <v>194.06600316182812</v>
      </c>
      <c r="G2433" s="8">
        <v>177.52267174475426</v>
      </c>
      <c r="H2433" s="8">
        <v>371.58867490658236</v>
      </c>
      <c r="I2433" s="8">
        <v>305</v>
      </c>
      <c r="J2433" s="8">
        <v>279</v>
      </c>
      <c r="K2433" s="8">
        <v>584</v>
      </c>
      <c r="L2433" s="8">
        <v>113.31498106326272</v>
      </c>
      <c r="M2433" s="8">
        <v>102.7486323467527</v>
      </c>
      <c r="N2433" s="8">
        <v>216.06361341001542</v>
      </c>
      <c r="O2433" s="8">
        <v>197.68501893673726</v>
      </c>
      <c r="P2433" s="8">
        <v>179.25136765324731</v>
      </c>
      <c r="Q2433" s="8">
        <v>376.93638658998458</v>
      </c>
      <c r="R2433" s="8">
        <v>311</v>
      </c>
      <c r="S2433" s="8">
        <v>282</v>
      </c>
      <c r="T2433" s="8">
        <v>593</v>
      </c>
      <c r="U2433" s="8">
        <v>115.33312784684408</v>
      </c>
      <c r="V2433" s="8">
        <v>104.0188020137676</v>
      </c>
      <c r="W2433" s="8">
        <v>219.35192986061168</v>
      </c>
      <c r="X2433" s="8">
        <v>200.66687215315594</v>
      </c>
      <c r="Y2433" s="8">
        <v>180.98119798623242</v>
      </c>
      <c r="Z2433" s="8">
        <v>381.64807013938838</v>
      </c>
      <c r="AA2433" s="8">
        <v>316</v>
      </c>
      <c r="AB2433" s="8">
        <v>285</v>
      </c>
      <c r="AC2433" s="8">
        <v>601</v>
      </c>
    </row>
    <row r="2434" spans="1:29" ht="12.75" x14ac:dyDescent="0.25">
      <c r="A2434" s="9" t="str">
        <f t="shared" si="76"/>
        <v>Remedios</v>
      </c>
      <c r="B2434" s="7">
        <v>22</v>
      </c>
      <c r="C2434" s="8">
        <v>109.84284277091119</v>
      </c>
      <c r="D2434" s="8">
        <v>100.38617418798506</v>
      </c>
      <c r="E2434" s="8">
        <v>210.22901695889624</v>
      </c>
      <c r="F2434" s="8">
        <v>192.15715722908882</v>
      </c>
      <c r="G2434" s="8">
        <v>175.61382581201497</v>
      </c>
      <c r="H2434" s="8">
        <v>367.77098304110382</v>
      </c>
      <c r="I2434" s="8">
        <v>302</v>
      </c>
      <c r="J2434" s="8">
        <v>276</v>
      </c>
      <c r="K2434" s="8">
        <v>578</v>
      </c>
      <c r="L2434" s="8">
        <v>112.22191050638237</v>
      </c>
      <c r="M2434" s="8">
        <v>102.01991864216579</v>
      </c>
      <c r="N2434" s="8">
        <v>214.24182914854816</v>
      </c>
      <c r="O2434" s="8">
        <v>195.77808949361761</v>
      </c>
      <c r="P2434" s="8">
        <v>177.98008135783419</v>
      </c>
      <c r="Q2434" s="8">
        <v>373.75817085145184</v>
      </c>
      <c r="R2434" s="8">
        <v>308</v>
      </c>
      <c r="S2434" s="8">
        <v>280</v>
      </c>
      <c r="T2434" s="8">
        <v>588</v>
      </c>
      <c r="U2434" s="8">
        <v>114.6031713414843</v>
      </c>
      <c r="V2434" s="8">
        <v>103.28884550840783</v>
      </c>
      <c r="W2434" s="8">
        <v>217.89201684989214</v>
      </c>
      <c r="X2434" s="8">
        <v>199.39682865851572</v>
      </c>
      <c r="Y2434" s="8">
        <v>179.7111544915922</v>
      </c>
      <c r="Z2434" s="8">
        <v>379.10798315010788</v>
      </c>
      <c r="AA2434" s="8">
        <v>314</v>
      </c>
      <c r="AB2434" s="8">
        <v>283</v>
      </c>
      <c r="AC2434" s="8">
        <v>597</v>
      </c>
    </row>
    <row r="2435" spans="1:29" ht="12.75" x14ac:dyDescent="0.25">
      <c r="A2435" s="9" t="str">
        <f t="shared" si="76"/>
        <v>Remedios</v>
      </c>
      <c r="B2435" s="7">
        <v>23</v>
      </c>
      <c r="C2435" s="8">
        <v>107.66053463638977</v>
      </c>
      <c r="D2435" s="8">
        <v>98.567584075883872</v>
      </c>
      <c r="E2435" s="8">
        <v>206.22811871227364</v>
      </c>
      <c r="F2435" s="8">
        <v>188.33946536361026</v>
      </c>
      <c r="G2435" s="8">
        <v>172.43241592411613</v>
      </c>
      <c r="H2435" s="8">
        <v>360.77188128772639</v>
      </c>
      <c r="I2435" s="8">
        <v>296</v>
      </c>
      <c r="J2435" s="8">
        <v>271</v>
      </c>
      <c r="K2435" s="8">
        <v>567</v>
      </c>
      <c r="L2435" s="8">
        <v>110.76448309720858</v>
      </c>
      <c r="M2435" s="8">
        <v>100.562491232992</v>
      </c>
      <c r="N2435" s="8">
        <v>211.32697433020058</v>
      </c>
      <c r="O2435" s="8">
        <v>193.23551690279143</v>
      </c>
      <c r="P2435" s="8">
        <v>175.43750876700801</v>
      </c>
      <c r="Q2435" s="8">
        <v>368.67302566979942</v>
      </c>
      <c r="R2435" s="8">
        <v>304</v>
      </c>
      <c r="S2435" s="8">
        <v>276</v>
      </c>
      <c r="T2435" s="8">
        <v>580</v>
      </c>
      <c r="U2435" s="8">
        <v>113.14325833076475</v>
      </c>
      <c r="V2435" s="8">
        <v>102.55888900304805</v>
      </c>
      <c r="W2435" s="8">
        <v>215.7021473338128</v>
      </c>
      <c r="X2435" s="8">
        <v>196.85674166923525</v>
      </c>
      <c r="Y2435" s="8">
        <v>178.44111099695195</v>
      </c>
      <c r="Z2435" s="8">
        <v>375.29785266618723</v>
      </c>
      <c r="AA2435" s="8">
        <v>310</v>
      </c>
      <c r="AB2435" s="8">
        <v>281</v>
      </c>
      <c r="AC2435" s="8">
        <v>591</v>
      </c>
    </row>
    <row r="2436" spans="1:29" ht="12.75" x14ac:dyDescent="0.25">
      <c r="A2436" s="9" t="str">
        <f t="shared" si="76"/>
        <v>Remedios</v>
      </c>
      <c r="B2436" s="7">
        <v>24</v>
      </c>
      <c r="C2436" s="8">
        <v>105.11450847944812</v>
      </c>
      <c r="D2436" s="8">
        <v>96.385275941362465</v>
      </c>
      <c r="E2436" s="8">
        <v>201.49978442081058</v>
      </c>
      <c r="F2436" s="8">
        <v>183.88549152055191</v>
      </c>
      <c r="G2436" s="8">
        <v>168.61472405863756</v>
      </c>
      <c r="H2436" s="8">
        <v>352.50021557918944</v>
      </c>
      <c r="I2436" s="8">
        <v>289</v>
      </c>
      <c r="J2436" s="8">
        <v>265</v>
      </c>
      <c r="K2436" s="8">
        <v>554</v>
      </c>
      <c r="L2436" s="8">
        <v>108.21398513115443</v>
      </c>
      <c r="M2436" s="8">
        <v>98.740706971524759</v>
      </c>
      <c r="N2436" s="8">
        <v>206.95469210267919</v>
      </c>
      <c r="O2436" s="8">
        <v>188.78601486884557</v>
      </c>
      <c r="P2436" s="8">
        <v>172.25929302847524</v>
      </c>
      <c r="Q2436" s="8">
        <v>361.04530789732081</v>
      </c>
      <c r="R2436" s="8">
        <v>297</v>
      </c>
      <c r="S2436" s="8">
        <v>271</v>
      </c>
      <c r="T2436" s="8">
        <v>568</v>
      </c>
      <c r="U2436" s="8">
        <v>111.31836706736533</v>
      </c>
      <c r="V2436" s="8">
        <v>101.0989759923285</v>
      </c>
      <c r="W2436" s="8">
        <v>212.41734305969385</v>
      </c>
      <c r="X2436" s="8">
        <v>193.6816329326347</v>
      </c>
      <c r="Y2436" s="8">
        <v>175.90102400767151</v>
      </c>
      <c r="Z2436" s="8">
        <v>369.58265694030621</v>
      </c>
      <c r="AA2436" s="8">
        <v>305</v>
      </c>
      <c r="AB2436" s="8">
        <v>277</v>
      </c>
      <c r="AC2436" s="8">
        <v>582</v>
      </c>
    </row>
    <row r="2437" spans="1:29" ht="12.75" x14ac:dyDescent="0.25">
      <c r="A2437" s="9" t="str">
        <f t="shared" si="76"/>
        <v>Remedios</v>
      </c>
      <c r="B2437" s="7">
        <v>25</v>
      </c>
      <c r="C2437" s="8">
        <v>102.20476430008624</v>
      </c>
      <c r="D2437" s="8">
        <v>94.202967806841045</v>
      </c>
      <c r="E2437" s="8">
        <v>196.40773210692728</v>
      </c>
      <c r="F2437" s="8">
        <v>178.79523569991377</v>
      </c>
      <c r="G2437" s="8">
        <v>164.79703219315897</v>
      </c>
      <c r="H2437" s="8">
        <v>343.59226789307274</v>
      </c>
      <c r="I2437" s="8">
        <v>281</v>
      </c>
      <c r="J2437" s="8">
        <v>259</v>
      </c>
      <c r="K2437" s="8">
        <v>540</v>
      </c>
      <c r="L2437" s="8">
        <v>106.02784401739373</v>
      </c>
      <c r="M2437" s="8">
        <v>96.918922710057501</v>
      </c>
      <c r="N2437" s="8">
        <v>202.94676672745123</v>
      </c>
      <c r="O2437" s="8">
        <v>184.97215598260627</v>
      </c>
      <c r="P2437" s="8">
        <v>169.0810772899425</v>
      </c>
      <c r="Q2437" s="8">
        <v>354.05323327254877</v>
      </c>
      <c r="R2437" s="8">
        <v>291</v>
      </c>
      <c r="S2437" s="8">
        <v>266</v>
      </c>
      <c r="T2437" s="8">
        <v>557</v>
      </c>
      <c r="U2437" s="8">
        <v>108.76351929860613</v>
      </c>
      <c r="V2437" s="8">
        <v>99.639062981608959</v>
      </c>
      <c r="W2437" s="8">
        <v>208.40258228021509</v>
      </c>
      <c r="X2437" s="8">
        <v>189.2364807013939</v>
      </c>
      <c r="Y2437" s="8">
        <v>173.36093701839104</v>
      </c>
      <c r="Z2437" s="8">
        <v>362.59741771978497</v>
      </c>
      <c r="AA2437" s="8">
        <v>298</v>
      </c>
      <c r="AB2437" s="8">
        <v>273</v>
      </c>
      <c r="AC2437" s="8">
        <v>571</v>
      </c>
    </row>
    <row r="2438" spans="1:29" ht="12.75" x14ac:dyDescent="0.25">
      <c r="A2438" s="9" t="str">
        <f t="shared" si="76"/>
        <v>Remedios</v>
      </c>
      <c r="B2438" s="7">
        <v>26</v>
      </c>
      <c r="C2438" s="8">
        <v>99.295020120724345</v>
      </c>
      <c r="D2438" s="8">
        <v>91.656941649899395</v>
      </c>
      <c r="E2438" s="8">
        <v>190.95196177062374</v>
      </c>
      <c r="F2438" s="8">
        <v>173.70497987927567</v>
      </c>
      <c r="G2438" s="8">
        <v>160.34305835010062</v>
      </c>
      <c r="H2438" s="8">
        <v>334.04803822937629</v>
      </c>
      <c r="I2438" s="8">
        <v>273</v>
      </c>
      <c r="J2438" s="8">
        <v>252</v>
      </c>
      <c r="K2438" s="8">
        <v>525</v>
      </c>
      <c r="L2438" s="8">
        <v>103.11298919904614</v>
      </c>
      <c r="M2438" s="8">
        <v>95.097138448590258</v>
      </c>
      <c r="N2438" s="8">
        <v>198.2101276476364</v>
      </c>
      <c r="O2438" s="8">
        <v>179.88701080095385</v>
      </c>
      <c r="P2438" s="8">
        <v>165.90286155140973</v>
      </c>
      <c r="Q2438" s="8">
        <v>345.7898723523636</v>
      </c>
      <c r="R2438" s="8">
        <v>283</v>
      </c>
      <c r="S2438" s="8">
        <v>261</v>
      </c>
      <c r="T2438" s="8">
        <v>544</v>
      </c>
      <c r="U2438" s="8">
        <v>106.93862803520669</v>
      </c>
      <c r="V2438" s="8">
        <v>97.814171718209536</v>
      </c>
      <c r="W2438" s="8">
        <v>204.75279975341621</v>
      </c>
      <c r="X2438" s="8">
        <v>186.06137196479332</v>
      </c>
      <c r="Y2438" s="8">
        <v>170.18582828179049</v>
      </c>
      <c r="Z2438" s="8">
        <v>356.24720024658382</v>
      </c>
      <c r="AA2438" s="8">
        <v>293</v>
      </c>
      <c r="AB2438" s="8">
        <v>268</v>
      </c>
      <c r="AC2438" s="8">
        <v>561</v>
      </c>
    </row>
    <row r="2439" spans="1:29" ht="12.75" x14ac:dyDescent="0.25">
      <c r="A2439" s="9" t="str">
        <f t="shared" si="76"/>
        <v>Remedios</v>
      </c>
      <c r="B2439" s="7">
        <v>27</v>
      </c>
      <c r="C2439" s="8">
        <v>96.021557918942221</v>
      </c>
      <c r="D2439" s="8">
        <v>88.747197470537515</v>
      </c>
      <c r="E2439" s="8">
        <v>184.76875538947974</v>
      </c>
      <c r="F2439" s="8">
        <v>167.97844208105778</v>
      </c>
      <c r="G2439" s="8">
        <v>155.25280252946251</v>
      </c>
      <c r="H2439" s="8">
        <v>323.23124461052026</v>
      </c>
      <c r="I2439" s="8">
        <v>264</v>
      </c>
      <c r="J2439" s="8">
        <v>244.00000000000003</v>
      </c>
      <c r="K2439" s="8">
        <v>508.00000000000006</v>
      </c>
      <c r="L2439" s="8">
        <v>100.19813438069855</v>
      </c>
      <c r="M2439" s="8">
        <v>92.54664048253612</v>
      </c>
      <c r="N2439" s="8">
        <v>192.74477486323465</v>
      </c>
      <c r="O2439" s="8">
        <v>174.80186561930145</v>
      </c>
      <c r="P2439" s="8">
        <v>161.45335951746389</v>
      </c>
      <c r="Q2439" s="8">
        <v>336.25522513676532</v>
      </c>
      <c r="R2439" s="8">
        <v>275</v>
      </c>
      <c r="S2439" s="8">
        <v>253.99999999999997</v>
      </c>
      <c r="T2439" s="8">
        <v>529</v>
      </c>
      <c r="U2439" s="8">
        <v>104.0188020137676</v>
      </c>
      <c r="V2439" s="8">
        <v>95.62430220213021</v>
      </c>
      <c r="W2439" s="8">
        <v>199.64310421589781</v>
      </c>
      <c r="X2439" s="8">
        <v>180.98119798623242</v>
      </c>
      <c r="Y2439" s="8">
        <v>166.3756977978698</v>
      </c>
      <c r="Z2439" s="8">
        <v>347.35689578410222</v>
      </c>
      <c r="AA2439" s="8">
        <v>285</v>
      </c>
      <c r="AB2439" s="8">
        <v>262</v>
      </c>
      <c r="AC2439" s="8">
        <v>547</v>
      </c>
    </row>
    <row r="2440" spans="1:29" ht="12.75" x14ac:dyDescent="0.25">
      <c r="A2440" s="9" t="str">
        <f t="shared" si="76"/>
        <v>Remedios</v>
      </c>
      <c r="B2440" s="7">
        <v>28</v>
      </c>
      <c r="C2440" s="8">
        <v>92.384377694739868</v>
      </c>
      <c r="D2440" s="8">
        <v>85.473735268755391</v>
      </c>
      <c r="E2440" s="8">
        <v>177.85811296349527</v>
      </c>
      <c r="F2440" s="8">
        <v>161.61562230526013</v>
      </c>
      <c r="G2440" s="8">
        <v>149.52626473124462</v>
      </c>
      <c r="H2440" s="8">
        <v>311.14188703650478</v>
      </c>
      <c r="I2440" s="8">
        <v>254</v>
      </c>
      <c r="J2440" s="8">
        <v>235</v>
      </c>
      <c r="K2440" s="8">
        <v>489</v>
      </c>
      <c r="L2440" s="8">
        <v>96.554565857764061</v>
      </c>
      <c r="M2440" s="8">
        <v>88.903071959601618</v>
      </c>
      <c r="N2440" s="8">
        <v>185.45763781736568</v>
      </c>
      <c r="O2440" s="8">
        <v>168.44543414223594</v>
      </c>
      <c r="P2440" s="8">
        <v>155.09692804039838</v>
      </c>
      <c r="Q2440" s="8">
        <v>323.54236218263429</v>
      </c>
      <c r="R2440" s="8">
        <v>265</v>
      </c>
      <c r="S2440" s="8">
        <v>244.00000000000003</v>
      </c>
      <c r="T2440" s="8">
        <v>508.99999999999994</v>
      </c>
      <c r="U2440" s="8">
        <v>100.36901948696874</v>
      </c>
      <c r="V2440" s="8">
        <v>91.974519675331351</v>
      </c>
      <c r="W2440" s="8">
        <v>192.34353916230009</v>
      </c>
      <c r="X2440" s="8">
        <v>174.63098051303129</v>
      </c>
      <c r="Y2440" s="8">
        <v>160.02548032466865</v>
      </c>
      <c r="Z2440" s="8">
        <v>334.65646083769997</v>
      </c>
      <c r="AA2440" s="8">
        <v>275</v>
      </c>
      <c r="AB2440" s="8">
        <v>252</v>
      </c>
      <c r="AC2440" s="8">
        <v>527</v>
      </c>
    </row>
    <row r="2441" spans="1:29" ht="12.75" x14ac:dyDescent="0.25">
      <c r="A2441" s="12" t="s">
        <v>127</v>
      </c>
      <c r="B2441" s="7">
        <v>0</v>
      </c>
      <c r="C2441" s="8">
        <v>84.810282171868323</v>
      </c>
      <c r="D2441" s="8">
        <v>81.212270200940566</v>
      </c>
      <c r="E2441" s="8">
        <v>166.02255237280889</v>
      </c>
      <c r="F2441" s="8">
        <v>80.189717828131677</v>
      </c>
      <c r="G2441" s="8">
        <v>76.787729799059434</v>
      </c>
      <c r="H2441" s="8">
        <v>156.97744762719111</v>
      </c>
      <c r="I2441" s="8">
        <v>165.00000000000003</v>
      </c>
      <c r="J2441" s="8">
        <v>158</v>
      </c>
      <c r="K2441" s="8">
        <v>323</v>
      </c>
      <c r="L2441" s="8">
        <v>87.564442799746246</v>
      </c>
      <c r="M2441" s="8">
        <v>83.419380418693166</v>
      </c>
      <c r="N2441" s="8">
        <v>170.9838232184394</v>
      </c>
      <c r="O2441" s="8">
        <v>81.435557200253754</v>
      </c>
      <c r="P2441" s="8">
        <v>77.580619581306834</v>
      </c>
      <c r="Q2441" s="8">
        <v>159.01617678156057</v>
      </c>
      <c r="R2441" s="8">
        <v>168.99999999999997</v>
      </c>
      <c r="S2441" s="8">
        <v>161</v>
      </c>
      <c r="T2441" s="8">
        <v>330</v>
      </c>
      <c r="U2441" s="8">
        <v>92.371990789198236</v>
      </c>
      <c r="V2441" s="8">
        <v>86.109482939083108</v>
      </c>
      <c r="W2441" s="8">
        <v>178.48147372828134</v>
      </c>
      <c r="X2441" s="8">
        <v>84.628009210801764</v>
      </c>
      <c r="Y2441" s="8">
        <v>78.890517060916892</v>
      </c>
      <c r="Z2441" s="8">
        <v>163.51852627171866</v>
      </c>
      <c r="AA2441" s="8">
        <v>177</v>
      </c>
      <c r="AB2441" s="8">
        <v>165</v>
      </c>
      <c r="AC2441" s="8">
        <v>342</v>
      </c>
    </row>
    <row r="2442" spans="1:29" ht="12.75" x14ac:dyDescent="0.25">
      <c r="A2442" s="12" t="s">
        <v>127</v>
      </c>
      <c r="B2442" s="7">
        <v>1</v>
      </c>
      <c r="C2442" s="8">
        <v>86.352287302265921</v>
      </c>
      <c r="D2442" s="8">
        <v>82.754275331338178</v>
      </c>
      <c r="E2442" s="8">
        <v>169.10656263360411</v>
      </c>
      <c r="F2442" s="8">
        <v>81.647712697734079</v>
      </c>
      <c r="G2442" s="8">
        <v>78.245724668661822</v>
      </c>
      <c r="H2442" s="8">
        <v>159.89343736639589</v>
      </c>
      <c r="I2442" s="8">
        <v>168</v>
      </c>
      <c r="J2442" s="8">
        <v>161</v>
      </c>
      <c r="K2442" s="8">
        <v>329</v>
      </c>
      <c r="L2442" s="8">
        <v>88.082575597377868</v>
      </c>
      <c r="M2442" s="8">
        <v>83.937513216324803</v>
      </c>
      <c r="N2442" s="8">
        <v>172.02008881370267</v>
      </c>
      <c r="O2442" s="8">
        <v>81.917424402622117</v>
      </c>
      <c r="P2442" s="8">
        <v>78.062486783675197</v>
      </c>
      <c r="Q2442" s="8">
        <v>159.9799111862973</v>
      </c>
      <c r="R2442" s="8">
        <v>170</v>
      </c>
      <c r="S2442" s="8">
        <v>162</v>
      </c>
      <c r="T2442" s="8">
        <v>332.00000000000006</v>
      </c>
      <c r="U2442" s="8">
        <v>90.284488172493198</v>
      </c>
      <c r="V2442" s="8">
        <v>85.065731630730582</v>
      </c>
      <c r="W2442" s="8">
        <v>175.35021980322378</v>
      </c>
      <c r="X2442" s="8">
        <v>82.715511827506802</v>
      </c>
      <c r="Y2442" s="8">
        <v>77.934268369269418</v>
      </c>
      <c r="Z2442" s="8">
        <v>160.64978019677622</v>
      </c>
      <c r="AA2442" s="8">
        <v>173</v>
      </c>
      <c r="AB2442" s="8">
        <v>163</v>
      </c>
      <c r="AC2442" s="8">
        <v>336</v>
      </c>
    </row>
    <row r="2443" spans="1:29" ht="12.75" x14ac:dyDescent="0.25">
      <c r="A2443" s="12" t="s">
        <v>127</v>
      </c>
      <c r="B2443" s="7">
        <v>2</v>
      </c>
      <c r="C2443" s="8">
        <v>87.894292432663534</v>
      </c>
      <c r="D2443" s="8">
        <v>83.782278751603243</v>
      </c>
      <c r="E2443" s="8">
        <v>171.67657118426678</v>
      </c>
      <c r="F2443" s="8">
        <v>83.105707567336466</v>
      </c>
      <c r="G2443" s="8">
        <v>79.217721248396757</v>
      </c>
      <c r="H2443" s="8">
        <v>162.32342881573322</v>
      </c>
      <c r="I2443" s="8">
        <v>171</v>
      </c>
      <c r="J2443" s="8">
        <v>163</v>
      </c>
      <c r="K2443" s="8">
        <v>334</v>
      </c>
      <c r="L2443" s="8">
        <v>88.600708395009505</v>
      </c>
      <c r="M2443" s="8">
        <v>83.937513216324803</v>
      </c>
      <c r="N2443" s="8">
        <v>172.53822161133431</v>
      </c>
      <c r="O2443" s="8">
        <v>82.399291604990481</v>
      </c>
      <c r="P2443" s="8">
        <v>78.062486783675197</v>
      </c>
      <c r="Q2443" s="8">
        <v>160.46177838866566</v>
      </c>
      <c r="R2443" s="8">
        <v>171</v>
      </c>
      <c r="S2443" s="8">
        <v>162</v>
      </c>
      <c r="T2443" s="8">
        <v>333</v>
      </c>
      <c r="U2443" s="8">
        <v>88.718861209964416</v>
      </c>
      <c r="V2443" s="8">
        <v>84.543855976554326</v>
      </c>
      <c r="W2443" s="8">
        <v>173.26271718651873</v>
      </c>
      <c r="X2443" s="8">
        <v>81.281138790035584</v>
      </c>
      <c r="Y2443" s="8">
        <v>77.456144023445674</v>
      </c>
      <c r="Z2443" s="8">
        <v>158.73728281348127</v>
      </c>
      <c r="AA2443" s="8">
        <v>170</v>
      </c>
      <c r="AB2443" s="8">
        <v>162</v>
      </c>
      <c r="AC2443" s="8">
        <v>332.00000000000006</v>
      </c>
    </row>
    <row r="2444" spans="1:29" ht="12.75" x14ac:dyDescent="0.25">
      <c r="A2444" s="12" t="s">
        <v>127</v>
      </c>
      <c r="B2444" s="7">
        <v>3</v>
      </c>
      <c r="C2444" s="8">
        <v>88.922295852928599</v>
      </c>
      <c r="D2444" s="8">
        <v>84.296280461735776</v>
      </c>
      <c r="E2444" s="8">
        <v>173.21857631466438</v>
      </c>
      <c r="F2444" s="8">
        <v>84.077704147071401</v>
      </c>
      <c r="G2444" s="8">
        <v>79.703719538264224</v>
      </c>
      <c r="H2444" s="8">
        <v>163.78142368533562</v>
      </c>
      <c r="I2444" s="8">
        <v>173</v>
      </c>
      <c r="J2444" s="8">
        <v>164</v>
      </c>
      <c r="K2444" s="8">
        <v>337</v>
      </c>
      <c r="L2444" s="8">
        <v>88.600708395009505</v>
      </c>
      <c r="M2444" s="8">
        <v>84.455646013956439</v>
      </c>
      <c r="N2444" s="8">
        <v>173.05635440896594</v>
      </c>
      <c r="O2444" s="8">
        <v>82.399291604990481</v>
      </c>
      <c r="P2444" s="8">
        <v>78.544353986043561</v>
      </c>
      <c r="Q2444" s="8">
        <v>160.94364559103403</v>
      </c>
      <c r="R2444" s="8">
        <v>171</v>
      </c>
      <c r="S2444" s="8">
        <v>163</v>
      </c>
      <c r="T2444" s="8">
        <v>334</v>
      </c>
      <c r="U2444" s="8">
        <v>87.67510990161189</v>
      </c>
      <c r="V2444" s="8">
        <v>83.5001046682018</v>
      </c>
      <c r="W2444" s="8">
        <v>171.1752145698137</v>
      </c>
      <c r="X2444" s="8">
        <v>80.32489009838811</v>
      </c>
      <c r="Y2444" s="8">
        <v>76.4998953317982</v>
      </c>
      <c r="Z2444" s="8">
        <v>156.8247854301863</v>
      </c>
      <c r="AA2444" s="8">
        <v>168</v>
      </c>
      <c r="AB2444" s="8">
        <v>160</v>
      </c>
      <c r="AC2444" s="8">
        <v>328</v>
      </c>
    </row>
    <row r="2445" spans="1:29" ht="12.75" x14ac:dyDescent="0.25">
      <c r="A2445" s="12" t="s">
        <v>127</v>
      </c>
      <c r="B2445" s="7">
        <v>4</v>
      </c>
      <c r="C2445" s="8">
        <v>89.436297563061132</v>
      </c>
      <c r="D2445" s="8">
        <v>84.810282171868323</v>
      </c>
      <c r="E2445" s="8">
        <v>174.24657973492944</v>
      </c>
      <c r="F2445" s="8">
        <v>84.563702436938868</v>
      </c>
      <c r="G2445" s="8">
        <v>80.189717828131677</v>
      </c>
      <c r="H2445" s="8">
        <v>164.75342026507056</v>
      </c>
      <c r="I2445" s="8">
        <v>174</v>
      </c>
      <c r="J2445" s="8">
        <v>165</v>
      </c>
      <c r="K2445" s="8">
        <v>338.99999999999994</v>
      </c>
      <c r="L2445" s="8">
        <v>88.600708395009505</v>
      </c>
      <c r="M2445" s="8">
        <v>84.455646013956439</v>
      </c>
      <c r="N2445" s="8">
        <v>173.05635440896594</v>
      </c>
      <c r="O2445" s="8">
        <v>82.399291604990481</v>
      </c>
      <c r="P2445" s="8">
        <v>78.544353986043561</v>
      </c>
      <c r="Q2445" s="8">
        <v>160.94364559103403</v>
      </c>
      <c r="R2445" s="8">
        <v>171</v>
      </c>
      <c r="S2445" s="8">
        <v>163</v>
      </c>
      <c r="T2445" s="8">
        <v>334</v>
      </c>
      <c r="U2445" s="8">
        <v>87.153234247435634</v>
      </c>
      <c r="V2445" s="8">
        <v>83.5001046682018</v>
      </c>
      <c r="W2445" s="8">
        <v>170.65333891563742</v>
      </c>
      <c r="X2445" s="8">
        <v>79.846765752564366</v>
      </c>
      <c r="Y2445" s="8">
        <v>76.4998953317982</v>
      </c>
      <c r="Z2445" s="8">
        <v>156.34666108436258</v>
      </c>
      <c r="AA2445" s="8">
        <v>167</v>
      </c>
      <c r="AB2445" s="8">
        <v>160</v>
      </c>
      <c r="AC2445" s="8">
        <v>327</v>
      </c>
    </row>
    <row r="2446" spans="1:29" ht="12.75" x14ac:dyDescent="0.25">
      <c r="A2446" s="12" t="s">
        <v>127</v>
      </c>
      <c r="B2446" s="7">
        <v>5</v>
      </c>
      <c r="C2446" s="8">
        <v>90.464300983326211</v>
      </c>
      <c r="D2446" s="8">
        <v>85.838285592133388</v>
      </c>
      <c r="E2446" s="8">
        <v>176.3025865754596</v>
      </c>
      <c r="F2446" s="8">
        <v>85.535699016673789</v>
      </c>
      <c r="G2446" s="8">
        <v>81.161714407866612</v>
      </c>
      <c r="H2446" s="8">
        <v>166.6974134245404</v>
      </c>
      <c r="I2446" s="8">
        <v>176</v>
      </c>
      <c r="J2446" s="8">
        <v>167</v>
      </c>
      <c r="K2446" s="8">
        <v>343</v>
      </c>
      <c r="L2446" s="8">
        <v>89.118841192641142</v>
      </c>
      <c r="M2446" s="8">
        <v>84.455646013956439</v>
      </c>
      <c r="N2446" s="8">
        <v>173.57448720659758</v>
      </c>
      <c r="O2446" s="8">
        <v>82.881158807358844</v>
      </c>
      <c r="P2446" s="8">
        <v>78.544353986043561</v>
      </c>
      <c r="Q2446" s="8">
        <v>161.42551279340242</v>
      </c>
      <c r="R2446" s="8">
        <v>172</v>
      </c>
      <c r="S2446" s="8">
        <v>163</v>
      </c>
      <c r="T2446" s="8">
        <v>335</v>
      </c>
      <c r="U2446" s="8">
        <v>86.109482939083108</v>
      </c>
      <c r="V2446" s="8">
        <v>82.456353359849274</v>
      </c>
      <c r="W2446" s="8">
        <v>168.5658362989324</v>
      </c>
      <c r="X2446" s="8">
        <v>78.890517060916892</v>
      </c>
      <c r="Y2446" s="8">
        <v>75.543646640150726</v>
      </c>
      <c r="Z2446" s="8">
        <v>154.4341637010676</v>
      </c>
      <c r="AA2446" s="8">
        <v>165</v>
      </c>
      <c r="AB2446" s="8">
        <v>158</v>
      </c>
      <c r="AC2446" s="8">
        <v>323</v>
      </c>
    </row>
    <row r="2447" spans="1:29" ht="12.75" x14ac:dyDescent="0.25">
      <c r="A2447" s="12" t="s">
        <v>127</v>
      </c>
      <c r="B2447" s="7">
        <v>6</v>
      </c>
      <c r="C2447" s="8">
        <v>90.464300983326211</v>
      </c>
      <c r="D2447" s="8">
        <v>85.324283882000856</v>
      </c>
      <c r="E2447" s="8">
        <v>175.78858486532707</v>
      </c>
      <c r="F2447" s="8">
        <v>85.535699016673789</v>
      </c>
      <c r="G2447" s="8">
        <v>80.675716117999144</v>
      </c>
      <c r="H2447" s="8">
        <v>166.21141513467293</v>
      </c>
      <c r="I2447" s="8">
        <v>176</v>
      </c>
      <c r="J2447" s="8">
        <v>166</v>
      </c>
      <c r="K2447" s="8">
        <v>342</v>
      </c>
      <c r="L2447" s="8">
        <v>89.118841192641142</v>
      </c>
      <c r="M2447" s="8">
        <v>84.973778811588062</v>
      </c>
      <c r="N2447" s="8">
        <v>174.09262000422922</v>
      </c>
      <c r="O2447" s="8">
        <v>82.881158807358844</v>
      </c>
      <c r="P2447" s="8">
        <v>79.026221188411924</v>
      </c>
      <c r="Q2447" s="8">
        <v>161.90737999577078</v>
      </c>
      <c r="R2447" s="8">
        <v>172</v>
      </c>
      <c r="S2447" s="8">
        <v>164</v>
      </c>
      <c r="T2447" s="8">
        <v>336</v>
      </c>
      <c r="U2447" s="8">
        <v>86.631358593259364</v>
      </c>
      <c r="V2447" s="8">
        <v>82.978229014025544</v>
      </c>
      <c r="W2447" s="8">
        <v>169.60958760728491</v>
      </c>
      <c r="X2447" s="8">
        <v>79.368641406740636</v>
      </c>
      <c r="Y2447" s="8">
        <v>76.021770985974456</v>
      </c>
      <c r="Z2447" s="8">
        <v>155.39041239271509</v>
      </c>
      <c r="AA2447" s="8">
        <v>166</v>
      </c>
      <c r="AB2447" s="8">
        <v>159</v>
      </c>
      <c r="AC2447" s="8">
        <v>324.99999999999994</v>
      </c>
    </row>
    <row r="2448" spans="1:29" ht="12.75" x14ac:dyDescent="0.25">
      <c r="A2448" s="12" t="s">
        <v>127</v>
      </c>
      <c r="B2448" s="7">
        <v>7</v>
      </c>
      <c r="C2448" s="8">
        <v>89.950299273193664</v>
      </c>
      <c r="D2448" s="8">
        <v>84.810282171868323</v>
      </c>
      <c r="E2448" s="8">
        <v>174.760581445062</v>
      </c>
      <c r="F2448" s="8">
        <v>85.049700726806336</v>
      </c>
      <c r="G2448" s="8">
        <v>80.189717828131677</v>
      </c>
      <c r="H2448" s="8">
        <v>165.239418554938</v>
      </c>
      <c r="I2448" s="8">
        <v>175</v>
      </c>
      <c r="J2448" s="8">
        <v>165</v>
      </c>
      <c r="K2448" s="8">
        <v>340</v>
      </c>
      <c r="L2448" s="8">
        <v>89.118841192641142</v>
      </c>
      <c r="M2448" s="8">
        <v>84.455646013956439</v>
      </c>
      <c r="N2448" s="8">
        <v>173.57448720659758</v>
      </c>
      <c r="O2448" s="8">
        <v>82.881158807358844</v>
      </c>
      <c r="P2448" s="8">
        <v>78.544353986043561</v>
      </c>
      <c r="Q2448" s="8">
        <v>161.42551279340242</v>
      </c>
      <c r="R2448" s="8">
        <v>172</v>
      </c>
      <c r="S2448" s="8">
        <v>163</v>
      </c>
      <c r="T2448" s="8">
        <v>335</v>
      </c>
      <c r="U2448" s="8">
        <v>87.153234247435634</v>
      </c>
      <c r="V2448" s="8">
        <v>82.978229014025544</v>
      </c>
      <c r="W2448" s="8">
        <v>170.13146326146116</v>
      </c>
      <c r="X2448" s="8">
        <v>79.846765752564366</v>
      </c>
      <c r="Y2448" s="8">
        <v>76.021770985974456</v>
      </c>
      <c r="Z2448" s="8">
        <v>155.86853673853884</v>
      </c>
      <c r="AA2448" s="8">
        <v>167</v>
      </c>
      <c r="AB2448" s="8">
        <v>159</v>
      </c>
      <c r="AC2448" s="8">
        <v>326</v>
      </c>
    </row>
    <row r="2449" spans="1:29" ht="12.75" x14ac:dyDescent="0.25">
      <c r="A2449" s="12" t="s">
        <v>127</v>
      </c>
      <c r="B2449" s="7">
        <v>8</v>
      </c>
      <c r="C2449" s="8">
        <v>88.922295852928599</v>
      </c>
      <c r="D2449" s="8">
        <v>83.782278751603243</v>
      </c>
      <c r="E2449" s="8">
        <v>172.70457460453184</v>
      </c>
      <c r="F2449" s="8">
        <v>84.077704147071401</v>
      </c>
      <c r="G2449" s="8">
        <v>79.217721248396757</v>
      </c>
      <c r="H2449" s="8">
        <v>163.29542539546816</v>
      </c>
      <c r="I2449" s="8">
        <v>173</v>
      </c>
      <c r="J2449" s="8">
        <v>163</v>
      </c>
      <c r="K2449" s="8">
        <v>336</v>
      </c>
      <c r="L2449" s="8">
        <v>88.600708395009505</v>
      </c>
      <c r="M2449" s="8">
        <v>83.937513216324803</v>
      </c>
      <c r="N2449" s="8">
        <v>172.53822161133431</v>
      </c>
      <c r="O2449" s="8">
        <v>82.399291604990481</v>
      </c>
      <c r="P2449" s="8">
        <v>78.062486783675197</v>
      </c>
      <c r="Q2449" s="8">
        <v>160.46177838866566</v>
      </c>
      <c r="R2449" s="8">
        <v>171</v>
      </c>
      <c r="S2449" s="8">
        <v>162</v>
      </c>
      <c r="T2449" s="8">
        <v>333</v>
      </c>
      <c r="U2449" s="8">
        <v>87.67510990161189</v>
      </c>
      <c r="V2449" s="8">
        <v>83.5001046682018</v>
      </c>
      <c r="W2449" s="8">
        <v>171.1752145698137</v>
      </c>
      <c r="X2449" s="8">
        <v>80.32489009838811</v>
      </c>
      <c r="Y2449" s="8">
        <v>76.4998953317982</v>
      </c>
      <c r="Z2449" s="8">
        <v>156.8247854301863</v>
      </c>
      <c r="AA2449" s="8">
        <v>168</v>
      </c>
      <c r="AB2449" s="8">
        <v>160</v>
      </c>
      <c r="AC2449" s="8">
        <v>328</v>
      </c>
    </row>
    <row r="2450" spans="1:29" ht="12.75" x14ac:dyDescent="0.25">
      <c r="A2450" s="12" t="s">
        <v>127</v>
      </c>
      <c r="B2450" s="7">
        <v>9</v>
      </c>
      <c r="C2450" s="8">
        <v>87.894292432663534</v>
      </c>
      <c r="D2450" s="8">
        <v>82.754275331338178</v>
      </c>
      <c r="E2450" s="8">
        <v>170.64856776400171</v>
      </c>
      <c r="F2450" s="8">
        <v>83.105707567336466</v>
      </c>
      <c r="G2450" s="8">
        <v>78.245724668661822</v>
      </c>
      <c r="H2450" s="8">
        <v>161.35143223599829</v>
      </c>
      <c r="I2450" s="8">
        <v>171</v>
      </c>
      <c r="J2450" s="8">
        <v>161</v>
      </c>
      <c r="K2450" s="8">
        <v>332</v>
      </c>
      <c r="L2450" s="8">
        <v>88.600708395009505</v>
      </c>
      <c r="M2450" s="8">
        <v>83.419380418693166</v>
      </c>
      <c r="N2450" s="8">
        <v>172.02008881370267</v>
      </c>
      <c r="O2450" s="8">
        <v>82.399291604990481</v>
      </c>
      <c r="P2450" s="8">
        <v>77.580619581306834</v>
      </c>
      <c r="Q2450" s="8">
        <v>159.9799111862973</v>
      </c>
      <c r="R2450" s="8">
        <v>171</v>
      </c>
      <c r="S2450" s="8">
        <v>161</v>
      </c>
      <c r="T2450" s="8">
        <v>332.00000000000006</v>
      </c>
      <c r="U2450" s="8">
        <v>88.718861209964416</v>
      </c>
      <c r="V2450" s="8">
        <v>84.021980322378056</v>
      </c>
      <c r="W2450" s="8">
        <v>172.74084153234247</v>
      </c>
      <c r="X2450" s="8">
        <v>81.281138790035584</v>
      </c>
      <c r="Y2450" s="8">
        <v>76.978019677621944</v>
      </c>
      <c r="Z2450" s="8">
        <v>158.25915846765753</v>
      </c>
      <c r="AA2450" s="8">
        <v>170</v>
      </c>
      <c r="AB2450" s="8">
        <v>161</v>
      </c>
      <c r="AC2450" s="8">
        <v>331</v>
      </c>
    </row>
    <row r="2451" spans="1:29" ht="12.75" x14ac:dyDescent="0.25">
      <c r="A2451" s="12" t="s">
        <v>127</v>
      </c>
      <c r="B2451" s="7">
        <v>10</v>
      </c>
      <c r="C2451" s="8">
        <v>86.866289012398454</v>
      </c>
      <c r="D2451" s="8">
        <v>81.212270200940566</v>
      </c>
      <c r="E2451" s="8">
        <v>168.07855921333902</v>
      </c>
      <c r="F2451" s="8">
        <v>82.133710987601546</v>
      </c>
      <c r="G2451" s="8">
        <v>76.787729799059434</v>
      </c>
      <c r="H2451" s="8">
        <v>158.92144078666098</v>
      </c>
      <c r="I2451" s="8">
        <v>169</v>
      </c>
      <c r="J2451" s="8">
        <v>158</v>
      </c>
      <c r="K2451" s="8">
        <v>327</v>
      </c>
      <c r="L2451" s="8">
        <v>88.600708395009505</v>
      </c>
      <c r="M2451" s="8">
        <v>82.901247621061529</v>
      </c>
      <c r="N2451" s="8">
        <v>171.50195601607103</v>
      </c>
      <c r="O2451" s="8">
        <v>82.399291604990481</v>
      </c>
      <c r="P2451" s="8">
        <v>77.098752378938457</v>
      </c>
      <c r="Q2451" s="8">
        <v>159.49804398392894</v>
      </c>
      <c r="R2451" s="8">
        <v>171</v>
      </c>
      <c r="S2451" s="8">
        <v>160</v>
      </c>
      <c r="T2451" s="8">
        <v>331</v>
      </c>
      <c r="U2451" s="8">
        <v>89.762612518316928</v>
      </c>
      <c r="V2451" s="8">
        <v>84.543855976554326</v>
      </c>
      <c r="W2451" s="8">
        <v>174.30646849487127</v>
      </c>
      <c r="X2451" s="8">
        <v>82.237387481683072</v>
      </c>
      <c r="Y2451" s="8">
        <v>77.456144023445674</v>
      </c>
      <c r="Z2451" s="8">
        <v>159.69353150512873</v>
      </c>
      <c r="AA2451" s="8">
        <v>172</v>
      </c>
      <c r="AB2451" s="8">
        <v>162</v>
      </c>
      <c r="AC2451" s="8">
        <v>334</v>
      </c>
    </row>
    <row r="2452" spans="1:29" ht="12.75" x14ac:dyDescent="0.25">
      <c r="A2452" s="12" t="s">
        <v>127</v>
      </c>
      <c r="B2452" s="7">
        <v>11</v>
      </c>
      <c r="C2452" s="8">
        <v>85.324283882000856</v>
      </c>
      <c r="D2452" s="8">
        <v>79.670265070542968</v>
      </c>
      <c r="E2452" s="8">
        <v>164.99454895254382</v>
      </c>
      <c r="F2452" s="8">
        <v>80.675716117999144</v>
      </c>
      <c r="G2452" s="8">
        <v>75.329734929457032</v>
      </c>
      <c r="H2452" s="8">
        <v>156.00545104745618</v>
      </c>
      <c r="I2452" s="8">
        <v>166</v>
      </c>
      <c r="J2452" s="8">
        <v>155</v>
      </c>
      <c r="K2452" s="8">
        <v>321</v>
      </c>
      <c r="L2452" s="8">
        <v>88.082575597377868</v>
      </c>
      <c r="M2452" s="8">
        <v>81.864982025798255</v>
      </c>
      <c r="N2452" s="8">
        <v>169.94755762317612</v>
      </c>
      <c r="O2452" s="8">
        <v>81.917424402622117</v>
      </c>
      <c r="P2452" s="8">
        <v>76.13501797420173</v>
      </c>
      <c r="Q2452" s="8">
        <v>158.05244237682385</v>
      </c>
      <c r="R2452" s="8">
        <v>170</v>
      </c>
      <c r="S2452" s="8">
        <v>158</v>
      </c>
      <c r="T2452" s="8">
        <v>328</v>
      </c>
      <c r="U2452" s="8">
        <v>91.328239480845724</v>
      </c>
      <c r="V2452" s="8">
        <v>85.587607284906852</v>
      </c>
      <c r="W2452" s="8">
        <v>176.91584676575258</v>
      </c>
      <c r="X2452" s="8">
        <v>83.671760519154276</v>
      </c>
      <c r="Y2452" s="8">
        <v>78.412392715093148</v>
      </c>
      <c r="Z2452" s="8">
        <v>162.08415323424742</v>
      </c>
      <c r="AA2452" s="8">
        <v>175</v>
      </c>
      <c r="AB2452" s="8">
        <v>164</v>
      </c>
      <c r="AC2452" s="8">
        <v>339</v>
      </c>
    </row>
    <row r="2453" spans="1:29" ht="12.75" x14ac:dyDescent="0.25">
      <c r="A2453" s="12" t="s">
        <v>127</v>
      </c>
      <c r="B2453" s="7">
        <v>12</v>
      </c>
      <c r="C2453" s="8">
        <v>84.810282171868323</v>
      </c>
      <c r="D2453" s="8">
        <v>79.156263360410435</v>
      </c>
      <c r="E2453" s="8">
        <v>163.96654553227876</v>
      </c>
      <c r="F2453" s="8">
        <v>80.189717828131677</v>
      </c>
      <c r="G2453" s="8">
        <v>74.843736639589565</v>
      </c>
      <c r="H2453" s="8">
        <v>155.03345446772124</v>
      </c>
      <c r="I2453" s="8">
        <v>165.00000000000003</v>
      </c>
      <c r="J2453" s="8">
        <v>154</v>
      </c>
      <c r="K2453" s="8">
        <v>319</v>
      </c>
      <c r="L2453" s="8">
        <v>88.082575597377868</v>
      </c>
      <c r="M2453" s="8">
        <v>81.864982025798255</v>
      </c>
      <c r="N2453" s="8">
        <v>169.94755762317612</v>
      </c>
      <c r="O2453" s="8">
        <v>81.917424402622117</v>
      </c>
      <c r="P2453" s="8">
        <v>76.13501797420173</v>
      </c>
      <c r="Q2453" s="8">
        <v>158.05244237682385</v>
      </c>
      <c r="R2453" s="8">
        <v>170</v>
      </c>
      <c r="S2453" s="8">
        <v>158</v>
      </c>
      <c r="T2453" s="8">
        <v>328</v>
      </c>
      <c r="U2453" s="8">
        <v>92.371990789198236</v>
      </c>
      <c r="V2453" s="8">
        <v>85.587607284906852</v>
      </c>
      <c r="W2453" s="8">
        <v>177.95959807410509</v>
      </c>
      <c r="X2453" s="8">
        <v>84.628009210801764</v>
      </c>
      <c r="Y2453" s="8">
        <v>78.412392715093148</v>
      </c>
      <c r="Z2453" s="8">
        <v>163.04040192589491</v>
      </c>
      <c r="AA2453" s="8">
        <v>177</v>
      </c>
      <c r="AB2453" s="8">
        <v>164</v>
      </c>
      <c r="AC2453" s="8">
        <v>341</v>
      </c>
    </row>
    <row r="2454" spans="1:29" ht="12.75" x14ac:dyDescent="0.25">
      <c r="A2454" s="12" t="s">
        <v>127</v>
      </c>
      <c r="B2454" s="7">
        <v>13</v>
      </c>
      <c r="C2454" s="8">
        <v>85.838285592133388</v>
      </c>
      <c r="D2454" s="8">
        <v>79.156263360410435</v>
      </c>
      <c r="E2454" s="8">
        <v>164.99454895254382</v>
      </c>
      <c r="F2454" s="8">
        <v>81.161714407866612</v>
      </c>
      <c r="G2454" s="8">
        <v>74.843736639589565</v>
      </c>
      <c r="H2454" s="8">
        <v>156.00545104745618</v>
      </c>
      <c r="I2454" s="8">
        <v>167</v>
      </c>
      <c r="J2454" s="8">
        <v>154</v>
      </c>
      <c r="K2454" s="8">
        <v>321</v>
      </c>
      <c r="L2454" s="8">
        <v>88.082575597377868</v>
      </c>
      <c r="M2454" s="8">
        <v>81.346849228166619</v>
      </c>
      <c r="N2454" s="8">
        <v>169.42942482554449</v>
      </c>
      <c r="O2454" s="8">
        <v>81.917424402622117</v>
      </c>
      <c r="P2454" s="8">
        <v>75.653150771833367</v>
      </c>
      <c r="Q2454" s="8">
        <v>157.57057517445548</v>
      </c>
      <c r="R2454" s="8">
        <v>170</v>
      </c>
      <c r="S2454" s="8">
        <v>157</v>
      </c>
      <c r="T2454" s="8">
        <v>327</v>
      </c>
      <c r="U2454" s="8">
        <v>91.328239480845724</v>
      </c>
      <c r="V2454" s="8">
        <v>85.065731630730582</v>
      </c>
      <c r="W2454" s="8">
        <v>176.39397111157629</v>
      </c>
      <c r="X2454" s="8">
        <v>83.671760519154276</v>
      </c>
      <c r="Y2454" s="8">
        <v>77.934268369269418</v>
      </c>
      <c r="Z2454" s="8">
        <v>161.60602888842371</v>
      </c>
      <c r="AA2454" s="8">
        <v>175</v>
      </c>
      <c r="AB2454" s="8">
        <v>163</v>
      </c>
      <c r="AC2454" s="8">
        <v>338</v>
      </c>
    </row>
    <row r="2455" spans="1:29" ht="12.75" x14ac:dyDescent="0.25">
      <c r="A2455" s="12" t="s">
        <v>127</v>
      </c>
      <c r="B2455" s="7">
        <v>14</v>
      </c>
      <c r="C2455" s="8">
        <v>87.380290722531001</v>
      </c>
      <c r="D2455" s="8">
        <v>80.1842667806755</v>
      </c>
      <c r="E2455" s="8">
        <v>167.56455750320649</v>
      </c>
      <c r="F2455" s="8">
        <v>82.619709277468999</v>
      </c>
      <c r="G2455" s="8">
        <v>75.8157332193245</v>
      </c>
      <c r="H2455" s="8">
        <v>158.43544249679351</v>
      </c>
      <c r="I2455" s="8">
        <v>170</v>
      </c>
      <c r="J2455" s="8">
        <v>156</v>
      </c>
      <c r="K2455" s="8">
        <v>326</v>
      </c>
      <c r="L2455" s="8">
        <v>88.082575597377868</v>
      </c>
      <c r="M2455" s="8">
        <v>81.346849228166619</v>
      </c>
      <c r="N2455" s="8">
        <v>169.42942482554449</v>
      </c>
      <c r="O2455" s="8">
        <v>81.917424402622117</v>
      </c>
      <c r="P2455" s="8">
        <v>75.653150771833367</v>
      </c>
      <c r="Q2455" s="8">
        <v>157.57057517445548</v>
      </c>
      <c r="R2455" s="8">
        <v>170</v>
      </c>
      <c r="S2455" s="8">
        <v>157</v>
      </c>
      <c r="T2455" s="8">
        <v>327</v>
      </c>
      <c r="U2455" s="8">
        <v>90.284488172493198</v>
      </c>
      <c r="V2455" s="8">
        <v>83.5001046682018</v>
      </c>
      <c r="W2455" s="8">
        <v>173.78459284069498</v>
      </c>
      <c r="X2455" s="8">
        <v>82.715511827506802</v>
      </c>
      <c r="Y2455" s="8">
        <v>76.4998953317982</v>
      </c>
      <c r="Z2455" s="8">
        <v>159.21540715930502</v>
      </c>
      <c r="AA2455" s="8">
        <v>173</v>
      </c>
      <c r="AB2455" s="8">
        <v>160</v>
      </c>
      <c r="AC2455" s="8">
        <v>333</v>
      </c>
    </row>
    <row r="2456" spans="1:29" ht="12.75" x14ac:dyDescent="0.25">
      <c r="A2456" s="12" t="s">
        <v>127</v>
      </c>
      <c r="B2456" s="7">
        <v>15</v>
      </c>
      <c r="C2456" s="8">
        <v>87.894292432663534</v>
      </c>
      <c r="D2456" s="8">
        <v>81.212270200940566</v>
      </c>
      <c r="E2456" s="8">
        <v>169.10656263360411</v>
      </c>
      <c r="F2456" s="8">
        <v>83.105707567336466</v>
      </c>
      <c r="G2456" s="8">
        <v>76.787729799059434</v>
      </c>
      <c r="H2456" s="8">
        <v>159.89343736639589</v>
      </c>
      <c r="I2456" s="8">
        <v>171</v>
      </c>
      <c r="J2456" s="8">
        <v>158</v>
      </c>
      <c r="K2456" s="8">
        <v>329</v>
      </c>
      <c r="L2456" s="8">
        <v>88.600708395009505</v>
      </c>
      <c r="M2456" s="8">
        <v>81.346849228166619</v>
      </c>
      <c r="N2456" s="8">
        <v>169.94755762317612</v>
      </c>
      <c r="O2456" s="8">
        <v>82.399291604990481</v>
      </c>
      <c r="P2456" s="8">
        <v>75.653150771833367</v>
      </c>
      <c r="Q2456" s="8">
        <v>158.05244237682385</v>
      </c>
      <c r="R2456" s="8">
        <v>171</v>
      </c>
      <c r="S2456" s="8">
        <v>157</v>
      </c>
      <c r="T2456" s="8">
        <v>328</v>
      </c>
      <c r="U2456" s="8">
        <v>89.240736864140672</v>
      </c>
      <c r="V2456" s="8">
        <v>82.456353359849274</v>
      </c>
      <c r="W2456" s="8">
        <v>171.69709022398996</v>
      </c>
      <c r="X2456" s="8">
        <v>81.759263135859328</v>
      </c>
      <c r="Y2456" s="8">
        <v>75.543646640150726</v>
      </c>
      <c r="Z2456" s="8">
        <v>157.30290977601004</v>
      </c>
      <c r="AA2456" s="8">
        <v>171</v>
      </c>
      <c r="AB2456" s="8">
        <v>158</v>
      </c>
      <c r="AC2456" s="8">
        <v>329</v>
      </c>
    </row>
    <row r="2457" spans="1:29" ht="12.75" x14ac:dyDescent="0.25">
      <c r="A2457" s="12" t="s">
        <v>127</v>
      </c>
      <c r="B2457" s="7">
        <v>16</v>
      </c>
      <c r="C2457" s="8">
        <v>89.950299273193664</v>
      </c>
      <c r="D2457" s="8">
        <v>81.726271911073113</v>
      </c>
      <c r="E2457" s="8">
        <v>171.67657118426678</v>
      </c>
      <c r="F2457" s="8">
        <v>85.049700726806336</v>
      </c>
      <c r="G2457" s="8">
        <v>77.273728088926887</v>
      </c>
      <c r="H2457" s="8">
        <v>162.32342881573322</v>
      </c>
      <c r="I2457" s="8">
        <v>175</v>
      </c>
      <c r="J2457" s="8">
        <v>158.99999999999997</v>
      </c>
      <c r="K2457" s="8">
        <v>334</v>
      </c>
      <c r="L2457" s="8">
        <v>88.082575597377868</v>
      </c>
      <c r="M2457" s="8">
        <v>81.346849228166619</v>
      </c>
      <c r="N2457" s="8">
        <v>169.42942482554449</v>
      </c>
      <c r="O2457" s="8">
        <v>81.917424402622117</v>
      </c>
      <c r="P2457" s="8">
        <v>75.653150771833367</v>
      </c>
      <c r="Q2457" s="8">
        <v>157.57057517445548</v>
      </c>
      <c r="R2457" s="8">
        <v>170</v>
      </c>
      <c r="S2457" s="8">
        <v>157</v>
      </c>
      <c r="T2457" s="8">
        <v>327</v>
      </c>
      <c r="U2457" s="8">
        <v>87.153234247435634</v>
      </c>
      <c r="V2457" s="8">
        <v>81.412602051496748</v>
      </c>
      <c r="W2457" s="8">
        <v>168.5658362989324</v>
      </c>
      <c r="X2457" s="8">
        <v>79.846765752564366</v>
      </c>
      <c r="Y2457" s="8">
        <v>74.587397948503252</v>
      </c>
      <c r="Z2457" s="8">
        <v>154.4341637010676</v>
      </c>
      <c r="AA2457" s="8">
        <v>167</v>
      </c>
      <c r="AB2457" s="8">
        <v>156</v>
      </c>
      <c r="AC2457" s="8">
        <v>323</v>
      </c>
    </row>
    <row r="2458" spans="1:29" ht="12.75" x14ac:dyDescent="0.25">
      <c r="A2458" s="12" t="s">
        <v>127</v>
      </c>
      <c r="B2458" s="7">
        <v>17</v>
      </c>
      <c r="C2458" s="8">
        <v>90.978302693458744</v>
      </c>
      <c r="D2458" s="8">
        <v>82.754275331338178</v>
      </c>
      <c r="E2458" s="8">
        <v>173.73257802479691</v>
      </c>
      <c r="F2458" s="8">
        <v>86.021697306541256</v>
      </c>
      <c r="G2458" s="8">
        <v>78.245724668661822</v>
      </c>
      <c r="H2458" s="8">
        <v>164.26742197520309</v>
      </c>
      <c r="I2458" s="8">
        <v>177</v>
      </c>
      <c r="J2458" s="8">
        <v>161</v>
      </c>
      <c r="K2458" s="8">
        <v>338</v>
      </c>
      <c r="L2458" s="8">
        <v>88.600708395009505</v>
      </c>
      <c r="M2458" s="8">
        <v>81.864982025798255</v>
      </c>
      <c r="N2458" s="8">
        <v>170.46569042080776</v>
      </c>
      <c r="O2458" s="8">
        <v>82.399291604990481</v>
      </c>
      <c r="P2458" s="8">
        <v>76.13501797420173</v>
      </c>
      <c r="Q2458" s="8">
        <v>158.53430957919221</v>
      </c>
      <c r="R2458" s="8">
        <v>171</v>
      </c>
      <c r="S2458" s="8">
        <v>158</v>
      </c>
      <c r="T2458" s="8">
        <v>329</v>
      </c>
      <c r="U2458" s="8">
        <v>87.153234247435634</v>
      </c>
      <c r="V2458" s="8">
        <v>80.890726397320492</v>
      </c>
      <c r="W2458" s="8">
        <v>168.04396064475611</v>
      </c>
      <c r="X2458" s="8">
        <v>79.846765752564366</v>
      </c>
      <c r="Y2458" s="8">
        <v>74.109273602679508</v>
      </c>
      <c r="Z2458" s="8">
        <v>153.95603935524389</v>
      </c>
      <c r="AA2458" s="8">
        <v>167</v>
      </c>
      <c r="AB2458" s="8">
        <v>155</v>
      </c>
      <c r="AC2458" s="8">
        <v>322</v>
      </c>
    </row>
    <row r="2459" spans="1:29" ht="12.75" x14ac:dyDescent="0.25">
      <c r="A2459" s="12" t="s">
        <v>127</v>
      </c>
      <c r="B2459" s="7">
        <v>18</v>
      </c>
      <c r="C2459" s="8">
        <v>92.006306113723809</v>
      </c>
      <c r="D2459" s="8">
        <v>83.782278751603243</v>
      </c>
      <c r="E2459" s="8">
        <v>175.78858486532707</v>
      </c>
      <c r="F2459" s="8">
        <v>86.993693886276191</v>
      </c>
      <c r="G2459" s="8">
        <v>79.217721248396757</v>
      </c>
      <c r="H2459" s="8">
        <v>166.21141513467293</v>
      </c>
      <c r="I2459" s="8">
        <v>179.00000000000003</v>
      </c>
      <c r="J2459" s="8">
        <v>163</v>
      </c>
      <c r="K2459" s="8">
        <v>342</v>
      </c>
      <c r="L2459" s="8">
        <v>90.155106787904415</v>
      </c>
      <c r="M2459" s="8">
        <v>82.901247621061529</v>
      </c>
      <c r="N2459" s="8">
        <v>173.05635440896594</v>
      </c>
      <c r="O2459" s="8">
        <v>83.844893212095585</v>
      </c>
      <c r="P2459" s="8">
        <v>77.098752378938457</v>
      </c>
      <c r="Q2459" s="8">
        <v>160.94364559103403</v>
      </c>
      <c r="R2459" s="8">
        <v>174</v>
      </c>
      <c r="S2459" s="8">
        <v>160</v>
      </c>
      <c r="T2459" s="8">
        <v>334</v>
      </c>
      <c r="U2459" s="8">
        <v>89.240736864140672</v>
      </c>
      <c r="V2459" s="8">
        <v>82.456353359849274</v>
      </c>
      <c r="W2459" s="8">
        <v>171.69709022398996</v>
      </c>
      <c r="X2459" s="8">
        <v>81.759263135859328</v>
      </c>
      <c r="Y2459" s="8">
        <v>75.543646640150726</v>
      </c>
      <c r="Z2459" s="8">
        <v>157.30290977601004</v>
      </c>
      <c r="AA2459" s="8">
        <v>171</v>
      </c>
      <c r="AB2459" s="8">
        <v>158</v>
      </c>
      <c r="AC2459" s="8">
        <v>329</v>
      </c>
    </row>
    <row r="2460" spans="1:29" ht="12.75" x14ac:dyDescent="0.25">
      <c r="A2460" s="12" t="s">
        <v>127</v>
      </c>
      <c r="B2460" s="7">
        <v>19</v>
      </c>
      <c r="C2460" s="8">
        <v>92.520307823856342</v>
      </c>
      <c r="D2460" s="8">
        <v>84.810282171868323</v>
      </c>
      <c r="E2460" s="8">
        <v>177.33058999572467</v>
      </c>
      <c r="F2460" s="8">
        <v>87.479692176143658</v>
      </c>
      <c r="G2460" s="8">
        <v>80.189717828131677</v>
      </c>
      <c r="H2460" s="8">
        <v>167.66941000427533</v>
      </c>
      <c r="I2460" s="8">
        <v>180</v>
      </c>
      <c r="J2460" s="8">
        <v>165</v>
      </c>
      <c r="K2460" s="8">
        <v>345</v>
      </c>
      <c r="L2460" s="8">
        <v>92.745770776062585</v>
      </c>
      <c r="M2460" s="8">
        <v>84.973778811588062</v>
      </c>
      <c r="N2460" s="8">
        <v>177.71954958765065</v>
      </c>
      <c r="O2460" s="8">
        <v>86.254229223937401</v>
      </c>
      <c r="P2460" s="8">
        <v>79.026221188411924</v>
      </c>
      <c r="Q2460" s="8">
        <v>165.28045041234932</v>
      </c>
      <c r="R2460" s="8">
        <v>179</v>
      </c>
      <c r="S2460" s="8">
        <v>164</v>
      </c>
      <c r="T2460" s="8">
        <v>343</v>
      </c>
      <c r="U2460" s="8">
        <v>92.371990789198236</v>
      </c>
      <c r="V2460" s="8">
        <v>85.065731630730582</v>
      </c>
      <c r="W2460" s="8">
        <v>177.43772241992883</v>
      </c>
      <c r="X2460" s="8">
        <v>84.628009210801764</v>
      </c>
      <c r="Y2460" s="8">
        <v>77.934268369269418</v>
      </c>
      <c r="Z2460" s="8">
        <v>162.56227758007117</v>
      </c>
      <c r="AA2460" s="8">
        <v>177</v>
      </c>
      <c r="AB2460" s="8">
        <v>163</v>
      </c>
      <c r="AC2460" s="8">
        <v>340.00000000000006</v>
      </c>
    </row>
    <row r="2461" spans="1:29" ht="12.75" x14ac:dyDescent="0.25">
      <c r="A2461" s="12" t="s">
        <v>127</v>
      </c>
      <c r="B2461" s="7">
        <v>20</v>
      </c>
      <c r="C2461" s="8">
        <v>93.034309533988889</v>
      </c>
      <c r="D2461" s="8">
        <v>85.838285592133388</v>
      </c>
      <c r="E2461" s="8">
        <v>178.87259512612226</v>
      </c>
      <c r="F2461" s="8">
        <v>87.965690466011111</v>
      </c>
      <c r="G2461" s="8">
        <v>81.161714407866612</v>
      </c>
      <c r="H2461" s="8">
        <v>169.12740487387774</v>
      </c>
      <c r="I2461" s="8">
        <v>181</v>
      </c>
      <c r="J2461" s="8">
        <v>167</v>
      </c>
      <c r="K2461" s="8">
        <v>348</v>
      </c>
      <c r="L2461" s="8">
        <v>94.818301966589118</v>
      </c>
      <c r="M2461" s="8">
        <v>87.046310002114609</v>
      </c>
      <c r="N2461" s="8">
        <v>181.86461196870374</v>
      </c>
      <c r="O2461" s="8">
        <v>88.181698033410868</v>
      </c>
      <c r="P2461" s="8">
        <v>80.953689997885391</v>
      </c>
      <c r="Q2461" s="8">
        <v>169.13538803129626</v>
      </c>
      <c r="R2461" s="8">
        <v>183.00000000000003</v>
      </c>
      <c r="S2461" s="8">
        <v>168</v>
      </c>
      <c r="T2461" s="8">
        <v>350.99999999999994</v>
      </c>
      <c r="U2461" s="8">
        <v>95.503244714255814</v>
      </c>
      <c r="V2461" s="8">
        <v>87.153234247435634</v>
      </c>
      <c r="W2461" s="8">
        <v>182.65647896169145</v>
      </c>
      <c r="X2461" s="8">
        <v>87.496755285744186</v>
      </c>
      <c r="Y2461" s="8">
        <v>79.846765752564366</v>
      </c>
      <c r="Z2461" s="8">
        <v>167.34352103830855</v>
      </c>
      <c r="AA2461" s="8">
        <v>183</v>
      </c>
      <c r="AB2461" s="8">
        <v>167</v>
      </c>
      <c r="AC2461" s="8">
        <v>350</v>
      </c>
    </row>
    <row r="2462" spans="1:29" ht="12.75" x14ac:dyDescent="0.25">
      <c r="A2462" s="12" t="s">
        <v>127</v>
      </c>
      <c r="B2462" s="7">
        <v>21</v>
      </c>
      <c r="C2462" s="8">
        <v>94.062312954253954</v>
      </c>
      <c r="D2462" s="8">
        <v>87.380290722531001</v>
      </c>
      <c r="E2462" s="8">
        <v>181.44260367678496</v>
      </c>
      <c r="F2462" s="8">
        <v>88.937687045746046</v>
      </c>
      <c r="G2462" s="8">
        <v>82.619709277468999</v>
      </c>
      <c r="H2462" s="8">
        <v>171.55739632321504</v>
      </c>
      <c r="I2462" s="8">
        <v>183</v>
      </c>
      <c r="J2462" s="8">
        <v>170</v>
      </c>
      <c r="K2462" s="8">
        <v>353</v>
      </c>
      <c r="L2462" s="8">
        <v>96.890833157115665</v>
      </c>
      <c r="M2462" s="8">
        <v>89.118841192641142</v>
      </c>
      <c r="N2462" s="8">
        <v>186.00967434975681</v>
      </c>
      <c r="O2462" s="8">
        <v>90.109166842884321</v>
      </c>
      <c r="P2462" s="8">
        <v>82.881158807358844</v>
      </c>
      <c r="Q2462" s="8">
        <v>172.99032565024316</v>
      </c>
      <c r="R2462" s="8">
        <v>187</v>
      </c>
      <c r="S2462" s="8">
        <v>172</v>
      </c>
      <c r="T2462" s="8">
        <v>359</v>
      </c>
      <c r="U2462" s="8">
        <v>99.156374293489634</v>
      </c>
      <c r="V2462" s="8">
        <v>89.762612518316928</v>
      </c>
      <c r="W2462" s="8">
        <v>188.91898681180658</v>
      </c>
      <c r="X2462" s="8">
        <v>90.843625706510366</v>
      </c>
      <c r="Y2462" s="8">
        <v>82.237387481683072</v>
      </c>
      <c r="Z2462" s="8">
        <v>173.08101318819342</v>
      </c>
      <c r="AA2462" s="8">
        <v>190</v>
      </c>
      <c r="AB2462" s="8">
        <v>172</v>
      </c>
      <c r="AC2462" s="8">
        <v>362</v>
      </c>
    </row>
    <row r="2463" spans="1:29" ht="12.75" x14ac:dyDescent="0.25">
      <c r="A2463" s="12" t="s">
        <v>127</v>
      </c>
      <c r="B2463" s="7">
        <v>22</v>
      </c>
      <c r="C2463" s="8">
        <v>94.062312954253954</v>
      </c>
      <c r="D2463" s="8">
        <v>87.894292432663534</v>
      </c>
      <c r="E2463" s="8">
        <v>181.95660538691749</v>
      </c>
      <c r="F2463" s="8">
        <v>88.937687045746046</v>
      </c>
      <c r="G2463" s="8">
        <v>83.105707567336466</v>
      </c>
      <c r="H2463" s="8">
        <v>172.04339461308251</v>
      </c>
      <c r="I2463" s="8">
        <v>183</v>
      </c>
      <c r="J2463" s="8">
        <v>171</v>
      </c>
      <c r="K2463" s="8">
        <v>354</v>
      </c>
      <c r="L2463" s="8">
        <v>97.927098752378924</v>
      </c>
      <c r="M2463" s="8">
        <v>90.155106787904415</v>
      </c>
      <c r="N2463" s="8">
        <v>188.08220554028335</v>
      </c>
      <c r="O2463" s="8">
        <v>91.072901247621061</v>
      </c>
      <c r="P2463" s="8">
        <v>83.844893212095585</v>
      </c>
      <c r="Q2463" s="8">
        <v>174.91779445971665</v>
      </c>
      <c r="R2463" s="8">
        <v>189</v>
      </c>
      <c r="S2463" s="8">
        <v>174</v>
      </c>
      <c r="T2463" s="8">
        <v>363</v>
      </c>
      <c r="U2463" s="8">
        <v>100.72200125601842</v>
      </c>
      <c r="V2463" s="8">
        <v>91.328239480845724</v>
      </c>
      <c r="W2463" s="8">
        <v>192.05024073686414</v>
      </c>
      <c r="X2463" s="8">
        <v>92.277998743981584</v>
      </c>
      <c r="Y2463" s="8">
        <v>83.671760519154276</v>
      </c>
      <c r="Z2463" s="8">
        <v>175.94975926313586</v>
      </c>
      <c r="AA2463" s="8">
        <v>193</v>
      </c>
      <c r="AB2463" s="8">
        <v>175</v>
      </c>
      <c r="AC2463" s="8">
        <v>368</v>
      </c>
    </row>
    <row r="2464" spans="1:29" ht="12.75" x14ac:dyDescent="0.25">
      <c r="A2464" s="12" t="s">
        <v>127</v>
      </c>
      <c r="B2464" s="7">
        <v>23</v>
      </c>
      <c r="C2464" s="8">
        <v>93.034309533988889</v>
      </c>
      <c r="D2464" s="8">
        <v>86.866289012398454</v>
      </c>
      <c r="E2464" s="8">
        <v>179.90059854638733</v>
      </c>
      <c r="F2464" s="8">
        <v>87.965690466011111</v>
      </c>
      <c r="G2464" s="8">
        <v>82.133710987601546</v>
      </c>
      <c r="H2464" s="8">
        <v>170.09940145361267</v>
      </c>
      <c r="I2464" s="8">
        <v>181</v>
      </c>
      <c r="J2464" s="8">
        <v>169</v>
      </c>
      <c r="K2464" s="8">
        <v>350</v>
      </c>
      <c r="L2464" s="8">
        <v>96.890833157115665</v>
      </c>
      <c r="M2464" s="8">
        <v>89.636973990272779</v>
      </c>
      <c r="N2464" s="8">
        <v>186.52780714738844</v>
      </c>
      <c r="O2464" s="8">
        <v>90.109166842884321</v>
      </c>
      <c r="P2464" s="8">
        <v>83.363026009727207</v>
      </c>
      <c r="Q2464" s="8">
        <v>173.47219285261153</v>
      </c>
      <c r="R2464" s="8">
        <v>187</v>
      </c>
      <c r="S2464" s="8">
        <v>173</v>
      </c>
      <c r="T2464" s="8">
        <v>360</v>
      </c>
      <c r="U2464" s="8">
        <v>99.156374293489634</v>
      </c>
      <c r="V2464" s="8">
        <v>90.806363826669454</v>
      </c>
      <c r="W2464" s="8">
        <v>189.96273812015909</v>
      </c>
      <c r="X2464" s="8">
        <v>90.843625706510366</v>
      </c>
      <c r="Y2464" s="8">
        <v>83.193636173330546</v>
      </c>
      <c r="Z2464" s="8">
        <v>174.03726187984091</v>
      </c>
      <c r="AA2464" s="8">
        <v>190</v>
      </c>
      <c r="AB2464" s="8">
        <v>174</v>
      </c>
      <c r="AC2464" s="8">
        <v>363.99999999999994</v>
      </c>
    </row>
    <row r="2465" spans="1:29" ht="12.75" x14ac:dyDescent="0.25">
      <c r="A2465" s="12" t="s">
        <v>127</v>
      </c>
      <c r="B2465" s="7">
        <v>24</v>
      </c>
      <c r="C2465" s="8">
        <v>90.978302693458744</v>
      </c>
      <c r="D2465" s="8">
        <v>85.838285592133388</v>
      </c>
      <c r="E2465" s="8">
        <v>176.81658828559213</v>
      </c>
      <c r="F2465" s="8">
        <v>86.021697306541256</v>
      </c>
      <c r="G2465" s="8">
        <v>81.161714407866612</v>
      </c>
      <c r="H2465" s="8">
        <v>167.18341171440787</v>
      </c>
      <c r="I2465" s="8">
        <v>177</v>
      </c>
      <c r="J2465" s="8">
        <v>167</v>
      </c>
      <c r="K2465" s="8">
        <v>344</v>
      </c>
      <c r="L2465" s="8">
        <v>94.300169168957495</v>
      </c>
      <c r="M2465" s="8">
        <v>87.564442799746246</v>
      </c>
      <c r="N2465" s="8">
        <v>181.86461196870374</v>
      </c>
      <c r="O2465" s="8">
        <v>87.699830831042505</v>
      </c>
      <c r="P2465" s="8">
        <v>81.435557200253754</v>
      </c>
      <c r="Q2465" s="8">
        <v>169.13538803129626</v>
      </c>
      <c r="R2465" s="8">
        <v>182</v>
      </c>
      <c r="S2465" s="8">
        <v>169</v>
      </c>
      <c r="T2465" s="8">
        <v>350.99999999999994</v>
      </c>
      <c r="U2465" s="8">
        <v>96.546996022608326</v>
      </c>
      <c r="V2465" s="8">
        <v>89.240736864140672</v>
      </c>
      <c r="W2465" s="8">
        <v>185.78773288674901</v>
      </c>
      <c r="X2465" s="8">
        <v>88.453003977391674</v>
      </c>
      <c r="Y2465" s="8">
        <v>81.759263135859328</v>
      </c>
      <c r="Z2465" s="8">
        <v>170.21226711325099</v>
      </c>
      <c r="AA2465" s="8">
        <v>185</v>
      </c>
      <c r="AB2465" s="8">
        <v>171</v>
      </c>
      <c r="AC2465" s="8">
        <v>355.99999999999994</v>
      </c>
    </row>
    <row r="2466" spans="1:29" ht="12.75" x14ac:dyDescent="0.25">
      <c r="A2466" s="12" t="s">
        <v>127</v>
      </c>
      <c r="B2466" s="7">
        <v>25</v>
      </c>
      <c r="C2466" s="8">
        <v>89.436297563061132</v>
      </c>
      <c r="D2466" s="8">
        <v>84.810282171868323</v>
      </c>
      <c r="E2466" s="8">
        <v>174.24657973492944</v>
      </c>
      <c r="F2466" s="8">
        <v>84.563702436938868</v>
      </c>
      <c r="G2466" s="8">
        <v>80.189717828131677</v>
      </c>
      <c r="H2466" s="8">
        <v>164.75342026507056</v>
      </c>
      <c r="I2466" s="8">
        <v>174</v>
      </c>
      <c r="J2466" s="8">
        <v>165</v>
      </c>
      <c r="K2466" s="8">
        <v>338.99999999999994</v>
      </c>
      <c r="L2466" s="8">
        <v>91.709505180799312</v>
      </c>
      <c r="M2466" s="8">
        <v>86.010044406851335</v>
      </c>
      <c r="N2466" s="8">
        <v>177.71954958765065</v>
      </c>
      <c r="O2466" s="8">
        <v>85.290494819200674</v>
      </c>
      <c r="P2466" s="8">
        <v>79.98995559314865</v>
      </c>
      <c r="Q2466" s="8">
        <v>165.28045041234932</v>
      </c>
      <c r="R2466" s="8">
        <v>177</v>
      </c>
      <c r="S2466" s="8">
        <v>166</v>
      </c>
      <c r="T2466" s="8">
        <v>343</v>
      </c>
      <c r="U2466" s="8">
        <v>93.937617751727032</v>
      </c>
      <c r="V2466" s="8">
        <v>87.153234247435634</v>
      </c>
      <c r="W2466" s="8">
        <v>181.09085199916265</v>
      </c>
      <c r="X2466" s="8">
        <v>86.062382248272968</v>
      </c>
      <c r="Y2466" s="8">
        <v>79.846765752564366</v>
      </c>
      <c r="Z2466" s="8">
        <v>165.90914800083735</v>
      </c>
      <c r="AA2466" s="8">
        <v>180</v>
      </c>
      <c r="AB2466" s="8">
        <v>167</v>
      </c>
      <c r="AC2466" s="8">
        <v>347</v>
      </c>
    </row>
    <row r="2467" spans="1:29" ht="12.75" x14ac:dyDescent="0.25">
      <c r="A2467" s="12" t="s">
        <v>127</v>
      </c>
      <c r="B2467" s="7">
        <v>26</v>
      </c>
      <c r="C2467" s="8">
        <v>86.866289012398454</v>
      </c>
      <c r="D2467" s="8">
        <v>82.754275331338178</v>
      </c>
      <c r="E2467" s="8">
        <v>169.62056434373665</v>
      </c>
      <c r="F2467" s="8">
        <v>82.133710987601546</v>
      </c>
      <c r="G2467" s="8">
        <v>78.245724668661822</v>
      </c>
      <c r="H2467" s="8">
        <v>160.37943565626335</v>
      </c>
      <c r="I2467" s="8">
        <v>169</v>
      </c>
      <c r="J2467" s="8">
        <v>161</v>
      </c>
      <c r="K2467" s="8">
        <v>330</v>
      </c>
      <c r="L2467" s="8">
        <v>88.600708395009505</v>
      </c>
      <c r="M2467" s="8">
        <v>84.455646013956439</v>
      </c>
      <c r="N2467" s="8">
        <v>173.05635440896594</v>
      </c>
      <c r="O2467" s="8">
        <v>82.399291604990481</v>
      </c>
      <c r="P2467" s="8">
        <v>78.544353986043561</v>
      </c>
      <c r="Q2467" s="8">
        <v>160.94364559103403</v>
      </c>
      <c r="R2467" s="8">
        <v>171</v>
      </c>
      <c r="S2467" s="8">
        <v>163</v>
      </c>
      <c r="T2467" s="8">
        <v>334</v>
      </c>
      <c r="U2467" s="8">
        <v>90.806363826669454</v>
      </c>
      <c r="V2467" s="8">
        <v>86.109482939083108</v>
      </c>
      <c r="W2467" s="8">
        <v>176.91584676575258</v>
      </c>
      <c r="X2467" s="8">
        <v>83.193636173330546</v>
      </c>
      <c r="Y2467" s="8">
        <v>78.890517060916892</v>
      </c>
      <c r="Z2467" s="8">
        <v>162.08415323424742</v>
      </c>
      <c r="AA2467" s="8">
        <v>174</v>
      </c>
      <c r="AB2467" s="8">
        <v>165</v>
      </c>
      <c r="AC2467" s="8">
        <v>339</v>
      </c>
    </row>
    <row r="2468" spans="1:29" ht="12.75" x14ac:dyDescent="0.25">
      <c r="A2468" s="12" t="s">
        <v>127</v>
      </c>
      <c r="B2468" s="7">
        <v>27</v>
      </c>
      <c r="C2468" s="8">
        <v>85.324283882000856</v>
      </c>
      <c r="D2468" s="8">
        <v>81.726271911073113</v>
      </c>
      <c r="E2468" s="8">
        <v>167.05055579307395</v>
      </c>
      <c r="F2468" s="8">
        <v>80.675716117999144</v>
      </c>
      <c r="G2468" s="8">
        <v>77.273728088926887</v>
      </c>
      <c r="H2468" s="8">
        <v>157.94944420692605</v>
      </c>
      <c r="I2468" s="8">
        <v>166</v>
      </c>
      <c r="J2468" s="8">
        <v>158.99999999999997</v>
      </c>
      <c r="K2468" s="8">
        <v>325</v>
      </c>
      <c r="L2468" s="8">
        <v>86.528177204482972</v>
      </c>
      <c r="M2468" s="8">
        <v>82.901247621061529</v>
      </c>
      <c r="N2468" s="8">
        <v>169.42942482554449</v>
      </c>
      <c r="O2468" s="8">
        <v>80.471822795517014</v>
      </c>
      <c r="P2468" s="8">
        <v>77.098752378938457</v>
      </c>
      <c r="Q2468" s="8">
        <v>157.57057517445548</v>
      </c>
      <c r="R2468" s="8">
        <v>167</v>
      </c>
      <c r="S2468" s="8">
        <v>160</v>
      </c>
      <c r="T2468" s="8">
        <v>327</v>
      </c>
      <c r="U2468" s="8">
        <v>88.718861209964416</v>
      </c>
      <c r="V2468" s="8">
        <v>84.543855976554326</v>
      </c>
      <c r="W2468" s="8">
        <v>173.26271718651873</v>
      </c>
      <c r="X2468" s="8">
        <v>81.281138790035584</v>
      </c>
      <c r="Y2468" s="8">
        <v>77.456144023445674</v>
      </c>
      <c r="Z2468" s="8">
        <v>158.73728281348127</v>
      </c>
      <c r="AA2468" s="8">
        <v>170</v>
      </c>
      <c r="AB2468" s="8">
        <v>162</v>
      </c>
      <c r="AC2468" s="8">
        <v>332.00000000000006</v>
      </c>
    </row>
    <row r="2469" spans="1:29" ht="12.75" x14ac:dyDescent="0.25">
      <c r="A2469" s="12" t="s">
        <v>127</v>
      </c>
      <c r="B2469" s="7">
        <v>28</v>
      </c>
      <c r="C2469" s="8">
        <v>84.810282171868323</v>
      </c>
      <c r="D2469" s="8">
        <v>81.212270200940566</v>
      </c>
      <c r="E2469" s="8">
        <v>166.02255237280889</v>
      </c>
      <c r="F2469" s="8">
        <v>80.189717828131677</v>
      </c>
      <c r="G2469" s="8">
        <v>76.787729799059434</v>
      </c>
      <c r="H2469" s="8">
        <v>156.97744762719111</v>
      </c>
      <c r="I2469" s="8">
        <v>165.00000000000003</v>
      </c>
      <c r="J2469" s="8">
        <v>158</v>
      </c>
      <c r="K2469" s="8">
        <v>323</v>
      </c>
      <c r="L2469" s="8">
        <v>86.010044406851335</v>
      </c>
      <c r="M2469" s="8">
        <v>82.383114823429892</v>
      </c>
      <c r="N2469" s="8">
        <v>168.39315923028124</v>
      </c>
      <c r="O2469" s="8">
        <v>79.98995559314865</v>
      </c>
      <c r="P2469" s="8">
        <v>76.616885176570094</v>
      </c>
      <c r="Q2469" s="8">
        <v>156.60684076971876</v>
      </c>
      <c r="R2469" s="8">
        <v>166</v>
      </c>
      <c r="S2469" s="8">
        <v>159</v>
      </c>
      <c r="T2469" s="8">
        <v>325</v>
      </c>
      <c r="U2469" s="8">
        <v>88.196985555788146</v>
      </c>
      <c r="V2469" s="8">
        <v>84.021980322378056</v>
      </c>
      <c r="W2469" s="8">
        <v>172.21896587816622</v>
      </c>
      <c r="X2469" s="8">
        <v>80.803014444211854</v>
      </c>
      <c r="Y2469" s="8">
        <v>76.978019677621944</v>
      </c>
      <c r="Z2469" s="8">
        <v>157.78103412183378</v>
      </c>
      <c r="AA2469" s="8">
        <v>169</v>
      </c>
      <c r="AB2469" s="8">
        <v>161</v>
      </c>
      <c r="AC2469" s="8">
        <v>330</v>
      </c>
    </row>
    <row r="2470" spans="1:29" ht="12.75" x14ac:dyDescent="0.25">
      <c r="A2470" s="11" t="s">
        <v>74</v>
      </c>
      <c r="B2470" s="7">
        <v>0</v>
      </c>
      <c r="C2470" s="8">
        <v>654.90297448597892</v>
      </c>
      <c r="D2470" s="8">
        <v>608.49767389864905</v>
      </c>
      <c r="E2470" s="8">
        <v>1263.4006483846281</v>
      </c>
      <c r="F2470" s="8">
        <v>347.09702551402108</v>
      </c>
      <c r="G2470" s="8">
        <v>322.50232610135095</v>
      </c>
      <c r="H2470" s="8">
        <v>669.59935161537203</v>
      </c>
      <c r="I2470" s="8">
        <v>1002</v>
      </c>
      <c r="J2470" s="8">
        <v>930.99999999999989</v>
      </c>
      <c r="K2470" s="8">
        <v>1933</v>
      </c>
      <c r="L2470" s="8">
        <v>661.04681052560363</v>
      </c>
      <c r="M2470" s="8">
        <v>622.4312047622268</v>
      </c>
      <c r="N2470" s="8">
        <v>1283.4780152878304</v>
      </c>
      <c r="O2470" s="8">
        <v>348.95318947439625</v>
      </c>
      <c r="P2470" s="8">
        <v>328.56879523777309</v>
      </c>
      <c r="Q2470" s="8">
        <v>677.52198471216934</v>
      </c>
      <c r="R2470" s="8">
        <v>1010</v>
      </c>
      <c r="S2470" s="8">
        <v>951.00000000000011</v>
      </c>
      <c r="T2470" s="8">
        <v>1961</v>
      </c>
      <c r="U2470" s="8">
        <v>669.75765287029412</v>
      </c>
      <c r="V2470" s="8">
        <v>643.54404610433357</v>
      </c>
      <c r="W2470" s="8">
        <v>1313.3016989746277</v>
      </c>
      <c r="X2470" s="8">
        <v>352.24234712970588</v>
      </c>
      <c r="Y2470" s="8">
        <v>338.45595389566654</v>
      </c>
      <c r="Z2470" s="8">
        <v>690.69830102537242</v>
      </c>
      <c r="AA2470" s="8">
        <v>1022.0000000000001</v>
      </c>
      <c r="AB2470" s="8">
        <v>981.99999999999989</v>
      </c>
      <c r="AC2470" s="8">
        <v>2004</v>
      </c>
    </row>
    <row r="2471" spans="1:29" ht="12.75" x14ac:dyDescent="0.25">
      <c r="A2471" s="9" t="str">
        <f t="shared" ref="A2471:A2498" si="77">+A2470</f>
        <v>Rionegro</v>
      </c>
      <c r="B2471" s="7">
        <v>1</v>
      </c>
      <c r="C2471" s="8">
        <v>658.17095340057961</v>
      </c>
      <c r="D2471" s="8">
        <v>618.95520642537133</v>
      </c>
      <c r="E2471" s="8">
        <v>1277.1261598259509</v>
      </c>
      <c r="F2471" s="8">
        <v>348.82904659942039</v>
      </c>
      <c r="G2471" s="8">
        <v>328.04479357462873</v>
      </c>
      <c r="H2471" s="8">
        <v>676.87384017404906</v>
      </c>
      <c r="I2471" s="8">
        <v>1007</v>
      </c>
      <c r="J2471" s="8">
        <v>947</v>
      </c>
      <c r="K2471" s="8">
        <v>1953.9999999999998</v>
      </c>
      <c r="L2471" s="8">
        <v>663.66481769600216</v>
      </c>
      <c r="M2471" s="8">
        <v>627.01271731042414</v>
      </c>
      <c r="N2471" s="8">
        <v>1290.6775350064263</v>
      </c>
      <c r="O2471" s="8">
        <v>350.33518230399784</v>
      </c>
      <c r="P2471" s="8">
        <v>330.98728268957586</v>
      </c>
      <c r="Q2471" s="8">
        <v>681.3224649935737</v>
      </c>
      <c r="R2471" s="8">
        <v>1013.9999999999999</v>
      </c>
      <c r="S2471" s="8">
        <v>958</v>
      </c>
      <c r="T2471" s="8">
        <v>1971.9999999999998</v>
      </c>
      <c r="U2471" s="8">
        <v>670.41299303944322</v>
      </c>
      <c r="V2471" s="8">
        <v>637.64598458199237</v>
      </c>
      <c r="W2471" s="8">
        <v>1308.0589776214356</v>
      </c>
      <c r="X2471" s="8">
        <v>352.58700696055689</v>
      </c>
      <c r="Y2471" s="8">
        <v>335.35401541800763</v>
      </c>
      <c r="Z2471" s="8">
        <v>687.94102237856453</v>
      </c>
      <c r="AA2471" s="8">
        <v>1023.0000000000001</v>
      </c>
      <c r="AB2471" s="8">
        <v>973</v>
      </c>
      <c r="AC2471" s="8">
        <v>1996</v>
      </c>
    </row>
    <row r="2472" spans="1:29" ht="12.75" x14ac:dyDescent="0.25">
      <c r="A2472" s="9" t="str">
        <f t="shared" si="77"/>
        <v>Rionegro</v>
      </c>
      <c r="B2472" s="7">
        <v>2</v>
      </c>
      <c r="C2472" s="8">
        <v>660.13174074934</v>
      </c>
      <c r="D2472" s="8">
        <v>628.10554738625319</v>
      </c>
      <c r="E2472" s="8">
        <v>1288.2372881355932</v>
      </c>
      <c r="F2472" s="8">
        <v>349.86825925065995</v>
      </c>
      <c r="G2472" s="8">
        <v>332.89445261374675</v>
      </c>
      <c r="H2472" s="8">
        <v>682.7627118644067</v>
      </c>
      <c r="I2472" s="8">
        <v>1010.0000000000001</v>
      </c>
      <c r="J2472" s="8">
        <v>960.99999999999989</v>
      </c>
      <c r="K2472" s="8">
        <v>1971</v>
      </c>
      <c r="L2472" s="8">
        <v>665.62832307380097</v>
      </c>
      <c r="M2472" s="8">
        <v>631.59422985862136</v>
      </c>
      <c r="N2472" s="8">
        <v>1297.2225529324223</v>
      </c>
      <c r="O2472" s="8">
        <v>351.37167692619903</v>
      </c>
      <c r="P2472" s="8">
        <v>333.40577014137858</v>
      </c>
      <c r="Q2472" s="8">
        <v>684.77744706757755</v>
      </c>
      <c r="R2472" s="8">
        <v>1016.9999999999999</v>
      </c>
      <c r="S2472" s="8">
        <v>965.00000000000011</v>
      </c>
      <c r="T2472" s="8">
        <v>1982</v>
      </c>
      <c r="U2472" s="8">
        <v>671.06833320859221</v>
      </c>
      <c r="V2472" s="8">
        <v>633.71394356709834</v>
      </c>
      <c r="W2472" s="8">
        <v>1304.7822767756904</v>
      </c>
      <c r="X2472" s="8">
        <v>352.93166679140785</v>
      </c>
      <c r="Y2472" s="8">
        <v>333.28605643290177</v>
      </c>
      <c r="Z2472" s="8">
        <v>686.21772322430957</v>
      </c>
      <c r="AA2472" s="8">
        <v>1024</v>
      </c>
      <c r="AB2472" s="8">
        <v>967</v>
      </c>
      <c r="AC2472" s="8">
        <v>1991</v>
      </c>
    </row>
    <row r="2473" spans="1:29" ht="12.75" x14ac:dyDescent="0.25">
      <c r="A2473" s="9" t="str">
        <f t="shared" si="77"/>
        <v>Rionegro</v>
      </c>
      <c r="B2473" s="7">
        <v>3</v>
      </c>
      <c r="C2473" s="8">
        <v>662.74612388102059</v>
      </c>
      <c r="D2473" s="8">
        <v>635.29510099837478</v>
      </c>
      <c r="E2473" s="8">
        <v>1298.0412248793953</v>
      </c>
      <c r="F2473" s="8">
        <v>351.25387611897941</v>
      </c>
      <c r="G2473" s="8">
        <v>336.70489900162522</v>
      </c>
      <c r="H2473" s="8">
        <v>687.95877512060463</v>
      </c>
      <c r="I2473" s="8">
        <v>1013.9999999999999</v>
      </c>
      <c r="J2473" s="8">
        <v>972</v>
      </c>
      <c r="K2473" s="8">
        <v>1986</v>
      </c>
      <c r="L2473" s="8">
        <v>667.59182845159978</v>
      </c>
      <c r="M2473" s="8">
        <v>634.86673882161938</v>
      </c>
      <c r="N2473" s="8">
        <v>1302.4585672732192</v>
      </c>
      <c r="O2473" s="8">
        <v>352.40817154840016</v>
      </c>
      <c r="P2473" s="8">
        <v>335.13326117838056</v>
      </c>
      <c r="Q2473" s="8">
        <v>687.54143272678073</v>
      </c>
      <c r="R2473" s="8">
        <v>1019.9999999999999</v>
      </c>
      <c r="S2473" s="8">
        <v>969.99999999999989</v>
      </c>
      <c r="T2473" s="8">
        <v>1990</v>
      </c>
      <c r="U2473" s="8">
        <v>671.72367337774119</v>
      </c>
      <c r="V2473" s="8">
        <v>631.09258289050229</v>
      </c>
      <c r="W2473" s="8">
        <v>1302.8162562682435</v>
      </c>
      <c r="X2473" s="8">
        <v>353.27632662225881</v>
      </c>
      <c r="Y2473" s="8">
        <v>331.90741710949783</v>
      </c>
      <c r="Z2473" s="8">
        <v>685.18374373175664</v>
      </c>
      <c r="AA2473" s="8">
        <v>1025</v>
      </c>
      <c r="AB2473" s="8">
        <v>963</v>
      </c>
      <c r="AC2473" s="8">
        <v>1988</v>
      </c>
    </row>
    <row r="2474" spans="1:29" ht="12.75" x14ac:dyDescent="0.25">
      <c r="A2474" s="9" t="str">
        <f t="shared" si="77"/>
        <v>Rionegro</v>
      </c>
      <c r="B2474" s="7">
        <v>4</v>
      </c>
      <c r="C2474" s="8">
        <v>664.05331544686089</v>
      </c>
      <c r="D2474" s="8">
        <v>640.52386726173586</v>
      </c>
      <c r="E2474" s="8">
        <v>1304.5771827085966</v>
      </c>
      <c r="F2474" s="8">
        <v>351.94668455313911</v>
      </c>
      <c r="G2474" s="8">
        <v>339.47613273826414</v>
      </c>
      <c r="H2474" s="8">
        <v>691.42281729140325</v>
      </c>
      <c r="I2474" s="8">
        <v>1016</v>
      </c>
      <c r="J2474" s="8">
        <v>980</v>
      </c>
      <c r="K2474" s="8">
        <v>1996.0000000000002</v>
      </c>
      <c r="L2474" s="8">
        <v>668.90083203679899</v>
      </c>
      <c r="M2474" s="8">
        <v>638.1392477846174</v>
      </c>
      <c r="N2474" s="8">
        <v>1307.0400798214164</v>
      </c>
      <c r="O2474" s="8">
        <v>353.09916796320096</v>
      </c>
      <c r="P2474" s="8">
        <v>336.86075221538255</v>
      </c>
      <c r="Q2474" s="8">
        <v>689.9599201785835</v>
      </c>
      <c r="R2474" s="8">
        <v>1022</v>
      </c>
      <c r="S2474" s="8">
        <v>975</v>
      </c>
      <c r="T2474" s="8">
        <v>1997</v>
      </c>
      <c r="U2474" s="8">
        <v>673.03435371603928</v>
      </c>
      <c r="V2474" s="8">
        <v>630.43724272135319</v>
      </c>
      <c r="W2474" s="8">
        <v>1303.4715964373925</v>
      </c>
      <c r="X2474" s="8">
        <v>353.96564628396078</v>
      </c>
      <c r="Y2474" s="8">
        <v>331.56275727864681</v>
      </c>
      <c r="Z2474" s="8">
        <v>685.52840356260765</v>
      </c>
      <c r="AA2474" s="8">
        <v>1027</v>
      </c>
      <c r="AB2474" s="8">
        <v>962</v>
      </c>
      <c r="AC2474" s="8">
        <v>1989</v>
      </c>
    </row>
    <row r="2475" spans="1:29" ht="12.75" x14ac:dyDescent="0.25">
      <c r="A2475" s="9" t="str">
        <f t="shared" si="77"/>
        <v>Rionegro</v>
      </c>
      <c r="B2475" s="7">
        <v>5</v>
      </c>
      <c r="C2475" s="8">
        <v>667.32129436146158</v>
      </c>
      <c r="D2475" s="8">
        <v>649.02061243969763</v>
      </c>
      <c r="E2475" s="8">
        <v>1316.3419068011592</v>
      </c>
      <c r="F2475" s="8">
        <v>353.67870563853842</v>
      </c>
      <c r="G2475" s="8">
        <v>343.97938756030231</v>
      </c>
      <c r="H2475" s="8">
        <v>697.65809319884079</v>
      </c>
      <c r="I2475" s="8">
        <v>1021.0000000000001</v>
      </c>
      <c r="J2475" s="8">
        <v>993</v>
      </c>
      <c r="K2475" s="8">
        <v>2014</v>
      </c>
      <c r="L2475" s="8">
        <v>672.17334099979701</v>
      </c>
      <c r="M2475" s="8">
        <v>642.72076033281462</v>
      </c>
      <c r="N2475" s="8">
        <v>1314.8941013326116</v>
      </c>
      <c r="O2475" s="8">
        <v>354.82665900020294</v>
      </c>
      <c r="P2475" s="8">
        <v>339.27923966718527</v>
      </c>
      <c r="Q2475" s="8">
        <v>694.10589866738815</v>
      </c>
      <c r="R2475" s="8">
        <v>1027</v>
      </c>
      <c r="S2475" s="8">
        <v>982.00000000000011</v>
      </c>
      <c r="T2475" s="8">
        <v>2009</v>
      </c>
      <c r="U2475" s="8">
        <v>674.34503405433725</v>
      </c>
      <c r="V2475" s="8">
        <v>627.16054187560815</v>
      </c>
      <c r="W2475" s="8">
        <v>1301.5055759299455</v>
      </c>
      <c r="X2475" s="8">
        <v>354.65496594566275</v>
      </c>
      <c r="Y2475" s="8">
        <v>329.83945812439191</v>
      </c>
      <c r="Z2475" s="8">
        <v>684.49442407005472</v>
      </c>
      <c r="AA2475" s="8">
        <v>1029</v>
      </c>
      <c r="AB2475" s="8">
        <v>956.99999999999989</v>
      </c>
      <c r="AC2475" s="8">
        <v>1985.9999999999998</v>
      </c>
    </row>
    <row r="2476" spans="1:29" ht="12.75" x14ac:dyDescent="0.25">
      <c r="A2476" s="9" t="str">
        <f t="shared" si="77"/>
        <v>Rionegro</v>
      </c>
      <c r="B2476" s="7">
        <v>6</v>
      </c>
      <c r="C2476" s="8">
        <v>668.62848592730188</v>
      </c>
      <c r="D2476" s="8">
        <v>649.67420822261784</v>
      </c>
      <c r="E2476" s="8">
        <v>1318.3026941499197</v>
      </c>
      <c r="F2476" s="8">
        <v>354.37151407269818</v>
      </c>
      <c r="G2476" s="8">
        <v>344.32579177738216</v>
      </c>
      <c r="H2476" s="8">
        <v>698.6973058500804</v>
      </c>
      <c r="I2476" s="8">
        <v>1023</v>
      </c>
      <c r="J2476" s="8">
        <v>993.99999999999989</v>
      </c>
      <c r="K2476" s="8">
        <v>2017</v>
      </c>
      <c r="L2476" s="8">
        <v>672.82784279239661</v>
      </c>
      <c r="M2476" s="8">
        <v>644.02976391801394</v>
      </c>
      <c r="N2476" s="8">
        <v>1316.8576067104104</v>
      </c>
      <c r="O2476" s="8">
        <v>355.17215720760333</v>
      </c>
      <c r="P2476" s="8">
        <v>339.97023608198606</v>
      </c>
      <c r="Q2476" s="8">
        <v>695.14239328958934</v>
      </c>
      <c r="R2476" s="8">
        <v>1028</v>
      </c>
      <c r="S2476" s="8">
        <v>983.99999999999989</v>
      </c>
      <c r="T2476" s="8">
        <v>2011.9999999999998</v>
      </c>
      <c r="U2476" s="8">
        <v>675.65571439263533</v>
      </c>
      <c r="V2476" s="8">
        <v>631.09258289050229</v>
      </c>
      <c r="W2476" s="8">
        <v>1306.7482972831376</v>
      </c>
      <c r="X2476" s="8">
        <v>355.34428560736472</v>
      </c>
      <c r="Y2476" s="8">
        <v>331.90741710949783</v>
      </c>
      <c r="Z2476" s="8">
        <v>687.2517027168625</v>
      </c>
      <c r="AA2476" s="8">
        <v>1031</v>
      </c>
      <c r="AB2476" s="8">
        <v>963</v>
      </c>
      <c r="AC2476" s="8">
        <v>1993.9999999999998</v>
      </c>
    </row>
    <row r="2477" spans="1:29" ht="12.75" x14ac:dyDescent="0.25">
      <c r="A2477" s="9" t="str">
        <f t="shared" si="77"/>
        <v>Rionegro</v>
      </c>
      <c r="B2477" s="7">
        <v>7</v>
      </c>
      <c r="C2477" s="8">
        <v>669.28208171022197</v>
      </c>
      <c r="D2477" s="8">
        <v>648.36701665677754</v>
      </c>
      <c r="E2477" s="8">
        <v>1317.6490983669996</v>
      </c>
      <c r="F2477" s="8">
        <v>354.71791828977803</v>
      </c>
      <c r="G2477" s="8">
        <v>343.63298334322246</v>
      </c>
      <c r="H2477" s="8">
        <v>698.35090163300049</v>
      </c>
      <c r="I2477" s="8">
        <v>1024</v>
      </c>
      <c r="J2477" s="8">
        <v>992</v>
      </c>
      <c r="K2477" s="8">
        <v>2016</v>
      </c>
      <c r="L2477" s="8">
        <v>672.82784279239661</v>
      </c>
      <c r="M2477" s="8">
        <v>645.33876750321315</v>
      </c>
      <c r="N2477" s="8">
        <v>1318.1666102956096</v>
      </c>
      <c r="O2477" s="8">
        <v>355.17215720760333</v>
      </c>
      <c r="P2477" s="8">
        <v>340.66123249678685</v>
      </c>
      <c r="Q2477" s="8">
        <v>695.83338970439013</v>
      </c>
      <c r="R2477" s="8">
        <v>1028</v>
      </c>
      <c r="S2477" s="8">
        <v>986</v>
      </c>
      <c r="T2477" s="8">
        <v>2014</v>
      </c>
      <c r="U2477" s="8">
        <v>676.31105456178432</v>
      </c>
      <c r="V2477" s="8">
        <v>635.6799640745453</v>
      </c>
      <c r="W2477" s="8">
        <v>1311.9910186363297</v>
      </c>
      <c r="X2477" s="8">
        <v>355.68894543821574</v>
      </c>
      <c r="Y2477" s="8">
        <v>334.3200359254547</v>
      </c>
      <c r="Z2477" s="8">
        <v>690.00898136367039</v>
      </c>
      <c r="AA2477" s="8">
        <v>1032</v>
      </c>
      <c r="AB2477" s="8">
        <v>970</v>
      </c>
      <c r="AC2477" s="8">
        <v>2002</v>
      </c>
    </row>
    <row r="2478" spans="1:29" ht="12.75" x14ac:dyDescent="0.25">
      <c r="A2478" s="9" t="str">
        <f t="shared" si="77"/>
        <v>Rionegro</v>
      </c>
      <c r="B2478" s="7">
        <v>8</v>
      </c>
      <c r="C2478" s="8">
        <v>669.93567749314207</v>
      </c>
      <c r="D2478" s="8">
        <v>645.75263352509694</v>
      </c>
      <c r="E2478" s="8">
        <v>1315.6883110182391</v>
      </c>
      <c r="F2478" s="8">
        <v>355.06432250685788</v>
      </c>
      <c r="G2478" s="8">
        <v>342.247366474903</v>
      </c>
      <c r="H2478" s="8">
        <v>697.31168898176088</v>
      </c>
      <c r="I2478" s="8">
        <v>1025</v>
      </c>
      <c r="J2478" s="8">
        <v>988.00000000000011</v>
      </c>
      <c r="K2478" s="8">
        <v>2012.9999999999998</v>
      </c>
      <c r="L2478" s="8">
        <v>673.48234458499621</v>
      </c>
      <c r="M2478" s="8">
        <v>645.33876750321315</v>
      </c>
      <c r="N2478" s="8">
        <v>1318.8211120882092</v>
      </c>
      <c r="O2478" s="8">
        <v>355.51765541500373</v>
      </c>
      <c r="P2478" s="8">
        <v>340.66123249678685</v>
      </c>
      <c r="Q2478" s="8">
        <v>696.17888791179053</v>
      </c>
      <c r="R2478" s="8">
        <v>1029</v>
      </c>
      <c r="S2478" s="8">
        <v>986</v>
      </c>
      <c r="T2478" s="8">
        <v>2015</v>
      </c>
      <c r="U2478" s="8">
        <v>676.9663947309333</v>
      </c>
      <c r="V2478" s="8">
        <v>641.5780255968865</v>
      </c>
      <c r="W2478" s="8">
        <v>1318.5444203278198</v>
      </c>
      <c r="X2478" s="8">
        <v>356.0336052690667</v>
      </c>
      <c r="Y2478" s="8">
        <v>337.42197440311355</v>
      </c>
      <c r="Z2478" s="8">
        <v>693.45557967218031</v>
      </c>
      <c r="AA2478" s="8">
        <v>1033</v>
      </c>
      <c r="AB2478" s="8">
        <v>979.00000000000011</v>
      </c>
      <c r="AC2478" s="8">
        <v>2012</v>
      </c>
    </row>
    <row r="2479" spans="1:29" ht="12.75" x14ac:dyDescent="0.25">
      <c r="A2479" s="9" t="str">
        <f t="shared" si="77"/>
        <v>Rionegro</v>
      </c>
      <c r="B2479" s="7">
        <v>9</v>
      </c>
      <c r="C2479" s="8">
        <v>671.24286905898236</v>
      </c>
      <c r="D2479" s="8">
        <v>642.48465461049625</v>
      </c>
      <c r="E2479" s="8">
        <v>1313.7275236694786</v>
      </c>
      <c r="F2479" s="8">
        <v>355.75713094101764</v>
      </c>
      <c r="G2479" s="8">
        <v>340.51534538950369</v>
      </c>
      <c r="H2479" s="8">
        <v>696.27247633052127</v>
      </c>
      <c r="I2479" s="8">
        <v>1027</v>
      </c>
      <c r="J2479" s="8">
        <v>983</v>
      </c>
      <c r="K2479" s="8">
        <v>2010</v>
      </c>
      <c r="L2479" s="8">
        <v>674.13684637759582</v>
      </c>
      <c r="M2479" s="8">
        <v>645.99326929581275</v>
      </c>
      <c r="N2479" s="8">
        <v>1320.1301156734085</v>
      </c>
      <c r="O2479" s="8">
        <v>355.86315362240413</v>
      </c>
      <c r="P2479" s="8">
        <v>341.00673070418725</v>
      </c>
      <c r="Q2479" s="8">
        <v>696.86988432659132</v>
      </c>
      <c r="R2479" s="8">
        <v>1030</v>
      </c>
      <c r="S2479" s="8">
        <v>986.99999999999989</v>
      </c>
      <c r="T2479" s="8">
        <v>2017</v>
      </c>
      <c r="U2479" s="8">
        <v>677.6217349000824</v>
      </c>
      <c r="V2479" s="8">
        <v>648.1314272883767</v>
      </c>
      <c r="W2479" s="8">
        <v>1325.7531621884591</v>
      </c>
      <c r="X2479" s="8">
        <v>356.37826509991771</v>
      </c>
      <c r="Y2479" s="8">
        <v>340.86857271162341</v>
      </c>
      <c r="Z2479" s="8">
        <v>697.24683781154113</v>
      </c>
      <c r="AA2479" s="8">
        <v>1034</v>
      </c>
      <c r="AB2479" s="8">
        <v>988.99999999999989</v>
      </c>
      <c r="AC2479" s="8">
        <v>2023</v>
      </c>
    </row>
    <row r="2480" spans="1:29" ht="12.75" x14ac:dyDescent="0.25">
      <c r="A2480" s="9" t="str">
        <f t="shared" si="77"/>
        <v>Rionegro</v>
      </c>
      <c r="B2480" s="7">
        <v>10</v>
      </c>
      <c r="C2480" s="8">
        <v>671.24286905898236</v>
      </c>
      <c r="D2480" s="8">
        <v>638.56307991297547</v>
      </c>
      <c r="E2480" s="8">
        <v>1309.8059489719578</v>
      </c>
      <c r="F2480" s="8">
        <v>355.75713094101764</v>
      </c>
      <c r="G2480" s="8">
        <v>338.43692008702453</v>
      </c>
      <c r="H2480" s="8">
        <v>694.19405102804217</v>
      </c>
      <c r="I2480" s="8">
        <v>1027</v>
      </c>
      <c r="J2480" s="8">
        <v>976.99999999999989</v>
      </c>
      <c r="K2480" s="8">
        <v>2004.0000000000002</v>
      </c>
      <c r="L2480" s="8">
        <v>675.44584996279502</v>
      </c>
      <c r="M2480" s="8">
        <v>646.64777108841236</v>
      </c>
      <c r="N2480" s="8">
        <v>1322.0936210512073</v>
      </c>
      <c r="O2480" s="8">
        <v>356.55415003720486</v>
      </c>
      <c r="P2480" s="8">
        <v>341.35222891158764</v>
      </c>
      <c r="Q2480" s="8">
        <v>697.90637894879251</v>
      </c>
      <c r="R2480" s="8">
        <v>1032</v>
      </c>
      <c r="S2480" s="8">
        <v>988</v>
      </c>
      <c r="T2480" s="8">
        <v>2020.0000000000002</v>
      </c>
      <c r="U2480" s="8">
        <v>679.58775540752936</v>
      </c>
      <c r="V2480" s="8">
        <v>655.99550931816486</v>
      </c>
      <c r="W2480" s="8">
        <v>1335.5832647256943</v>
      </c>
      <c r="X2480" s="8">
        <v>357.41224459247064</v>
      </c>
      <c r="Y2480" s="8">
        <v>345.00449068183519</v>
      </c>
      <c r="Z2480" s="8">
        <v>702.41673527430589</v>
      </c>
      <c r="AA2480" s="8">
        <v>1037</v>
      </c>
      <c r="AB2480" s="8">
        <v>1001.0000000000001</v>
      </c>
      <c r="AC2480" s="8">
        <v>2038</v>
      </c>
    </row>
    <row r="2481" spans="1:29" ht="12.75" x14ac:dyDescent="0.25">
      <c r="A2481" s="9" t="str">
        <f t="shared" si="77"/>
        <v>Rionegro</v>
      </c>
      <c r="B2481" s="7">
        <v>11</v>
      </c>
      <c r="C2481" s="8">
        <v>671.89646484190257</v>
      </c>
      <c r="D2481" s="8">
        <v>632.02712208377409</v>
      </c>
      <c r="E2481" s="8">
        <v>1303.9235869256765</v>
      </c>
      <c r="F2481" s="8">
        <v>356.10353515809749</v>
      </c>
      <c r="G2481" s="8">
        <v>334.97287791622591</v>
      </c>
      <c r="H2481" s="8">
        <v>691.07641307432345</v>
      </c>
      <c r="I2481" s="8">
        <v>1028</v>
      </c>
      <c r="J2481" s="8">
        <v>967</v>
      </c>
      <c r="K2481" s="8">
        <v>1995</v>
      </c>
      <c r="L2481" s="8">
        <v>675.44584996279502</v>
      </c>
      <c r="M2481" s="8">
        <v>645.99326929581275</v>
      </c>
      <c r="N2481" s="8">
        <v>1321.4391192586077</v>
      </c>
      <c r="O2481" s="8">
        <v>356.55415003720486</v>
      </c>
      <c r="P2481" s="8">
        <v>341.00673070418725</v>
      </c>
      <c r="Q2481" s="8">
        <v>697.56088074139211</v>
      </c>
      <c r="R2481" s="8">
        <v>1032</v>
      </c>
      <c r="S2481" s="8">
        <v>986.99999999999989</v>
      </c>
      <c r="T2481" s="8">
        <v>2019.0000000000002</v>
      </c>
      <c r="U2481" s="8">
        <v>680.89843574582744</v>
      </c>
      <c r="V2481" s="8">
        <v>665.8256118554001</v>
      </c>
      <c r="W2481" s="8">
        <v>1346.7240476012275</v>
      </c>
      <c r="X2481" s="8">
        <v>358.10156425417262</v>
      </c>
      <c r="Y2481" s="8">
        <v>350.17438814459996</v>
      </c>
      <c r="Z2481" s="8">
        <v>708.27595239877257</v>
      </c>
      <c r="AA2481" s="8">
        <v>1039</v>
      </c>
      <c r="AB2481" s="8">
        <v>1016.0000000000001</v>
      </c>
      <c r="AC2481" s="8">
        <v>2055</v>
      </c>
    </row>
    <row r="2482" spans="1:29" ht="12.75" x14ac:dyDescent="0.25">
      <c r="A2482" s="9" t="str">
        <f t="shared" si="77"/>
        <v>Rionegro</v>
      </c>
      <c r="B2482" s="7">
        <v>12</v>
      </c>
      <c r="C2482" s="8">
        <v>675.16444375650326</v>
      </c>
      <c r="D2482" s="8">
        <v>630.71993051793379</v>
      </c>
      <c r="E2482" s="8">
        <v>1305.8843742744371</v>
      </c>
      <c r="F2482" s="8">
        <v>357.8355562434968</v>
      </c>
      <c r="G2482" s="8">
        <v>334.28006948206621</v>
      </c>
      <c r="H2482" s="8">
        <v>692.11562572556295</v>
      </c>
      <c r="I2482" s="8">
        <v>1033</v>
      </c>
      <c r="J2482" s="8">
        <v>965.00000000000011</v>
      </c>
      <c r="K2482" s="8">
        <v>1997.9999999999998</v>
      </c>
      <c r="L2482" s="8">
        <v>678.06385713319344</v>
      </c>
      <c r="M2482" s="8">
        <v>647.30227288101196</v>
      </c>
      <c r="N2482" s="8">
        <v>1325.3661300142055</v>
      </c>
      <c r="O2482" s="8">
        <v>357.93614286680645</v>
      </c>
      <c r="P2482" s="8">
        <v>341.69772711898804</v>
      </c>
      <c r="Q2482" s="8">
        <v>699.63386998579449</v>
      </c>
      <c r="R2482" s="8">
        <v>1036</v>
      </c>
      <c r="S2482" s="8">
        <v>989</v>
      </c>
      <c r="T2482" s="8">
        <v>2024.9999999999998</v>
      </c>
      <c r="U2482" s="8">
        <v>683.5197964224235</v>
      </c>
      <c r="V2482" s="8">
        <v>671.72367337774119</v>
      </c>
      <c r="W2482" s="8">
        <v>1355.2434698001648</v>
      </c>
      <c r="X2482" s="8">
        <v>359.48020357757656</v>
      </c>
      <c r="Y2482" s="8">
        <v>353.27632662225881</v>
      </c>
      <c r="Z2482" s="8">
        <v>712.75653019983542</v>
      </c>
      <c r="AA2482" s="8">
        <v>1043</v>
      </c>
      <c r="AB2482" s="8">
        <v>1025</v>
      </c>
      <c r="AC2482" s="8">
        <v>2068</v>
      </c>
    </row>
    <row r="2483" spans="1:29" ht="12.75" x14ac:dyDescent="0.25">
      <c r="A2483" s="9" t="str">
        <f t="shared" si="77"/>
        <v>Rionegro</v>
      </c>
      <c r="B2483" s="7">
        <v>13</v>
      </c>
      <c r="C2483" s="8">
        <v>684.96838050030533</v>
      </c>
      <c r="D2483" s="8">
        <v>636.60229256421508</v>
      </c>
      <c r="E2483" s="8">
        <v>1321.5706730645204</v>
      </c>
      <c r="F2483" s="8">
        <v>363.03161949969467</v>
      </c>
      <c r="G2483" s="8">
        <v>337.39770743578498</v>
      </c>
      <c r="H2483" s="8">
        <v>700.42932693547971</v>
      </c>
      <c r="I2483" s="8">
        <v>1048</v>
      </c>
      <c r="J2483" s="8">
        <v>973.99999999999989</v>
      </c>
      <c r="K2483" s="8">
        <v>2022</v>
      </c>
      <c r="L2483" s="8">
        <v>683.95437326658998</v>
      </c>
      <c r="M2483" s="8">
        <v>649.26577825881077</v>
      </c>
      <c r="N2483" s="8">
        <v>1333.2201515254008</v>
      </c>
      <c r="O2483" s="8">
        <v>361.04562673340996</v>
      </c>
      <c r="P2483" s="8">
        <v>342.73422174118917</v>
      </c>
      <c r="Q2483" s="8">
        <v>703.77984847459913</v>
      </c>
      <c r="R2483" s="8">
        <v>1045</v>
      </c>
      <c r="S2483" s="8">
        <v>991.99999999999989</v>
      </c>
      <c r="T2483" s="8">
        <v>2037</v>
      </c>
      <c r="U2483" s="8">
        <v>686.14115709901955</v>
      </c>
      <c r="V2483" s="8">
        <v>670.41299303944322</v>
      </c>
      <c r="W2483" s="8">
        <v>1356.5541501384628</v>
      </c>
      <c r="X2483" s="8">
        <v>360.85884290098051</v>
      </c>
      <c r="Y2483" s="8">
        <v>352.58700696055689</v>
      </c>
      <c r="Z2483" s="8">
        <v>713.44584986153734</v>
      </c>
      <c r="AA2483" s="8">
        <v>1047</v>
      </c>
      <c r="AB2483" s="8">
        <v>1023.0000000000001</v>
      </c>
      <c r="AC2483" s="8">
        <v>2070</v>
      </c>
    </row>
    <row r="2484" spans="1:29" ht="12.75" x14ac:dyDescent="0.25">
      <c r="A2484" s="9" t="str">
        <f t="shared" si="77"/>
        <v>Rionegro</v>
      </c>
      <c r="B2484" s="7">
        <v>14</v>
      </c>
      <c r="C2484" s="8">
        <v>697.38670037578788</v>
      </c>
      <c r="D2484" s="8">
        <v>647.05982509093724</v>
      </c>
      <c r="E2484" s="8">
        <v>1344.4465254667252</v>
      </c>
      <c r="F2484" s="8">
        <v>369.61329962421206</v>
      </c>
      <c r="G2484" s="8">
        <v>342.94017490906276</v>
      </c>
      <c r="H2484" s="8">
        <v>712.55347453327477</v>
      </c>
      <c r="I2484" s="8">
        <v>1067</v>
      </c>
      <c r="J2484" s="8">
        <v>990</v>
      </c>
      <c r="K2484" s="8">
        <v>2057</v>
      </c>
      <c r="L2484" s="8">
        <v>692.46289657038483</v>
      </c>
      <c r="M2484" s="8">
        <v>652.53828722180879</v>
      </c>
      <c r="N2484" s="8">
        <v>1345.0011837921936</v>
      </c>
      <c r="O2484" s="8">
        <v>365.53710342961512</v>
      </c>
      <c r="P2484" s="8">
        <v>344.46171277819116</v>
      </c>
      <c r="Q2484" s="8">
        <v>709.99881620780627</v>
      </c>
      <c r="R2484" s="8">
        <v>1058</v>
      </c>
      <c r="S2484" s="8">
        <v>997</v>
      </c>
      <c r="T2484" s="8">
        <v>2055</v>
      </c>
      <c r="U2484" s="8">
        <v>690.07319811391369</v>
      </c>
      <c r="V2484" s="8">
        <v>664.51493151710201</v>
      </c>
      <c r="W2484" s="8">
        <v>1354.5881296310158</v>
      </c>
      <c r="X2484" s="8">
        <v>362.92680188608637</v>
      </c>
      <c r="Y2484" s="8">
        <v>349.48506848289799</v>
      </c>
      <c r="Z2484" s="8">
        <v>712.41187036898441</v>
      </c>
      <c r="AA2484" s="8">
        <v>1053</v>
      </c>
      <c r="AB2484" s="8">
        <v>1014</v>
      </c>
      <c r="AC2484" s="8">
        <v>2067</v>
      </c>
    </row>
    <row r="2485" spans="1:29" ht="12.75" x14ac:dyDescent="0.25">
      <c r="A2485" s="9" t="str">
        <f t="shared" si="77"/>
        <v>Rionegro</v>
      </c>
      <c r="B2485" s="7">
        <v>15</v>
      </c>
      <c r="C2485" s="8">
        <v>708.49782868543025</v>
      </c>
      <c r="D2485" s="8">
        <v>656.21016605181921</v>
      </c>
      <c r="E2485" s="8">
        <v>1364.7079947372495</v>
      </c>
      <c r="F2485" s="8">
        <v>375.50217131456969</v>
      </c>
      <c r="G2485" s="8">
        <v>347.78983394818079</v>
      </c>
      <c r="H2485" s="8">
        <v>723.29200526275054</v>
      </c>
      <c r="I2485" s="8">
        <v>1084</v>
      </c>
      <c r="J2485" s="8">
        <v>1003.9999999999999</v>
      </c>
      <c r="K2485" s="8">
        <v>2088</v>
      </c>
      <c r="L2485" s="8">
        <v>700.31691808158018</v>
      </c>
      <c r="M2485" s="8">
        <v>655.8107961848068</v>
      </c>
      <c r="N2485" s="8">
        <v>1356.1277142663869</v>
      </c>
      <c r="O2485" s="8">
        <v>369.68308191841982</v>
      </c>
      <c r="P2485" s="8">
        <v>346.18920381519314</v>
      </c>
      <c r="Q2485" s="8">
        <v>715.8722857336129</v>
      </c>
      <c r="R2485" s="8">
        <v>1070</v>
      </c>
      <c r="S2485" s="8">
        <v>1002</v>
      </c>
      <c r="T2485" s="8">
        <v>2072</v>
      </c>
      <c r="U2485" s="8">
        <v>694.00523912880772</v>
      </c>
      <c r="V2485" s="8">
        <v>660.58289050220799</v>
      </c>
      <c r="W2485" s="8">
        <v>1354.5881296310158</v>
      </c>
      <c r="X2485" s="8">
        <v>364.99476087119228</v>
      </c>
      <c r="Y2485" s="8">
        <v>347.41710949779213</v>
      </c>
      <c r="Z2485" s="8">
        <v>712.41187036898441</v>
      </c>
      <c r="AA2485" s="8">
        <v>1059</v>
      </c>
      <c r="AB2485" s="8">
        <v>1007.9999999999999</v>
      </c>
      <c r="AC2485" s="8">
        <v>2067</v>
      </c>
    </row>
    <row r="2486" spans="1:29" ht="12.75" x14ac:dyDescent="0.25">
      <c r="A2486" s="9" t="str">
        <f t="shared" si="77"/>
        <v>Rionegro</v>
      </c>
      <c r="B2486" s="7">
        <v>16</v>
      </c>
      <c r="C2486" s="8">
        <v>719.60895699507262</v>
      </c>
      <c r="D2486" s="8">
        <v>665.36050701270119</v>
      </c>
      <c r="E2486" s="8">
        <v>1384.9694640077737</v>
      </c>
      <c r="F2486" s="8">
        <v>381.39104300492733</v>
      </c>
      <c r="G2486" s="8">
        <v>352.63949298729887</v>
      </c>
      <c r="H2486" s="8">
        <v>734.03053599222619</v>
      </c>
      <c r="I2486" s="8">
        <v>1101</v>
      </c>
      <c r="J2486" s="8">
        <v>1018.0000000000001</v>
      </c>
      <c r="K2486" s="8">
        <v>2119</v>
      </c>
      <c r="L2486" s="8">
        <v>705.55293242237701</v>
      </c>
      <c r="M2486" s="8">
        <v>657.11979977000601</v>
      </c>
      <c r="N2486" s="8">
        <v>1362.6727321923831</v>
      </c>
      <c r="O2486" s="8">
        <v>372.44706757762293</v>
      </c>
      <c r="P2486" s="8">
        <v>346.88020022999387</v>
      </c>
      <c r="Q2486" s="8">
        <v>719.32726780761686</v>
      </c>
      <c r="R2486" s="8">
        <v>1078</v>
      </c>
      <c r="S2486" s="8">
        <v>1004.0000000000001</v>
      </c>
      <c r="T2486" s="8">
        <v>2082</v>
      </c>
      <c r="U2486" s="8">
        <v>694.66057929795682</v>
      </c>
      <c r="V2486" s="8">
        <v>653.37414864156881</v>
      </c>
      <c r="W2486" s="8">
        <v>1348.0347279395255</v>
      </c>
      <c r="X2486" s="8">
        <v>365.3394207020433</v>
      </c>
      <c r="Y2486" s="8">
        <v>343.62585135843125</v>
      </c>
      <c r="Z2486" s="8">
        <v>708.9652720604746</v>
      </c>
      <c r="AA2486" s="8">
        <v>1060</v>
      </c>
      <c r="AB2486" s="8">
        <v>996.99999999999989</v>
      </c>
      <c r="AC2486" s="8">
        <v>2057</v>
      </c>
    </row>
    <row r="2487" spans="1:29" ht="12.75" x14ac:dyDescent="0.25">
      <c r="A2487" s="9" t="str">
        <f t="shared" si="77"/>
        <v>Rionegro</v>
      </c>
      <c r="B2487" s="7">
        <v>17</v>
      </c>
      <c r="C2487" s="8">
        <v>728.75929795595459</v>
      </c>
      <c r="D2487" s="8">
        <v>673.85725219066296</v>
      </c>
      <c r="E2487" s="8">
        <v>1402.6165501466176</v>
      </c>
      <c r="F2487" s="8">
        <v>386.24070204404541</v>
      </c>
      <c r="G2487" s="8">
        <v>357.14274780933704</v>
      </c>
      <c r="H2487" s="8">
        <v>743.38344985338244</v>
      </c>
      <c r="I2487" s="8">
        <v>1115</v>
      </c>
      <c r="J2487" s="8">
        <v>1031</v>
      </c>
      <c r="K2487" s="8">
        <v>2146</v>
      </c>
      <c r="L2487" s="8">
        <v>714.06145572617186</v>
      </c>
      <c r="M2487" s="8">
        <v>662.35581411080295</v>
      </c>
      <c r="N2487" s="8">
        <v>1376.4172698369748</v>
      </c>
      <c r="O2487" s="8">
        <v>376.93854427382803</v>
      </c>
      <c r="P2487" s="8">
        <v>349.64418588919705</v>
      </c>
      <c r="Q2487" s="8">
        <v>726.58273016302508</v>
      </c>
      <c r="R2487" s="8">
        <v>1091</v>
      </c>
      <c r="S2487" s="8">
        <v>1011.9999999999999</v>
      </c>
      <c r="T2487" s="8">
        <v>2103</v>
      </c>
      <c r="U2487" s="8">
        <v>701.86932115859599</v>
      </c>
      <c r="V2487" s="8">
        <v>654.02948881071779</v>
      </c>
      <c r="W2487" s="8">
        <v>1355.8988099693138</v>
      </c>
      <c r="X2487" s="8">
        <v>369.13067884140412</v>
      </c>
      <c r="Y2487" s="8">
        <v>343.97051118928226</v>
      </c>
      <c r="Z2487" s="8">
        <v>713.10119003068633</v>
      </c>
      <c r="AA2487" s="8">
        <v>1071</v>
      </c>
      <c r="AB2487" s="8">
        <v>998</v>
      </c>
      <c r="AC2487" s="8">
        <v>2069</v>
      </c>
    </row>
    <row r="2488" spans="1:29" ht="12.75" x14ac:dyDescent="0.25">
      <c r="A2488" s="9" t="str">
        <f t="shared" si="77"/>
        <v>Rionegro</v>
      </c>
      <c r="B2488" s="7">
        <v>18</v>
      </c>
      <c r="C2488" s="8">
        <v>734.64166000223588</v>
      </c>
      <c r="D2488" s="8">
        <v>681.70040158570464</v>
      </c>
      <c r="E2488" s="8">
        <v>1416.3420615879404</v>
      </c>
      <c r="F2488" s="8">
        <v>389.35833999776418</v>
      </c>
      <c r="G2488" s="8">
        <v>361.29959841429542</v>
      </c>
      <c r="H2488" s="8">
        <v>750.65793841205959</v>
      </c>
      <c r="I2488" s="8">
        <v>1124</v>
      </c>
      <c r="J2488" s="8">
        <v>1043</v>
      </c>
      <c r="K2488" s="8">
        <v>2167</v>
      </c>
      <c r="L2488" s="8">
        <v>726.49698978556444</v>
      </c>
      <c r="M2488" s="8">
        <v>673.48234458499621</v>
      </c>
      <c r="N2488" s="8">
        <v>1399.9793343705608</v>
      </c>
      <c r="O2488" s="8">
        <v>383.50301021443551</v>
      </c>
      <c r="P2488" s="8">
        <v>355.51765541500373</v>
      </c>
      <c r="Q2488" s="8">
        <v>739.02066562943924</v>
      </c>
      <c r="R2488" s="8">
        <v>1110</v>
      </c>
      <c r="S2488" s="8">
        <v>1029</v>
      </c>
      <c r="T2488" s="8">
        <v>2139</v>
      </c>
      <c r="U2488" s="8">
        <v>718.90816555647041</v>
      </c>
      <c r="V2488" s="8">
        <v>666.48095202454908</v>
      </c>
      <c r="W2488" s="8">
        <v>1385.3891175810195</v>
      </c>
      <c r="X2488" s="8">
        <v>378.09183444352971</v>
      </c>
      <c r="Y2488" s="8">
        <v>350.51904797545097</v>
      </c>
      <c r="Z2488" s="8">
        <v>728.61088241898062</v>
      </c>
      <c r="AA2488" s="8">
        <v>1097</v>
      </c>
      <c r="AB2488" s="8">
        <v>1017</v>
      </c>
      <c r="AC2488" s="8">
        <v>2114</v>
      </c>
    </row>
    <row r="2489" spans="1:29" ht="12.75" x14ac:dyDescent="0.25">
      <c r="A2489" s="9" t="str">
        <f t="shared" si="77"/>
        <v>Rionegro</v>
      </c>
      <c r="B2489" s="7">
        <v>19</v>
      </c>
      <c r="C2489" s="8">
        <v>739.21683048267676</v>
      </c>
      <c r="D2489" s="8">
        <v>688.23635941490602</v>
      </c>
      <c r="E2489" s="8">
        <v>1427.4531898975829</v>
      </c>
      <c r="F2489" s="8">
        <v>391.78316951732319</v>
      </c>
      <c r="G2489" s="8">
        <v>364.76364058509398</v>
      </c>
      <c r="H2489" s="8">
        <v>756.54681010241723</v>
      </c>
      <c r="I2489" s="8">
        <v>1131</v>
      </c>
      <c r="J2489" s="8">
        <v>1053</v>
      </c>
      <c r="K2489" s="8">
        <v>2184</v>
      </c>
      <c r="L2489" s="8">
        <v>740.89602922275583</v>
      </c>
      <c r="M2489" s="8">
        <v>687.8813840221876</v>
      </c>
      <c r="N2489" s="8">
        <v>1428.7774132449433</v>
      </c>
      <c r="O2489" s="8">
        <v>391.10397077724411</v>
      </c>
      <c r="P2489" s="8">
        <v>363.11861597781234</v>
      </c>
      <c r="Q2489" s="8">
        <v>754.22258675505645</v>
      </c>
      <c r="R2489" s="8">
        <v>1132</v>
      </c>
      <c r="S2489" s="8">
        <v>1051</v>
      </c>
      <c r="T2489" s="8">
        <v>2183</v>
      </c>
      <c r="U2489" s="8">
        <v>740.53439113838783</v>
      </c>
      <c r="V2489" s="8">
        <v>685.48581692987057</v>
      </c>
      <c r="W2489" s="8">
        <v>1426.0202080682584</v>
      </c>
      <c r="X2489" s="8">
        <v>389.46560886161217</v>
      </c>
      <c r="Y2489" s="8">
        <v>360.51418307012949</v>
      </c>
      <c r="Z2489" s="8">
        <v>749.97979193174172</v>
      </c>
      <c r="AA2489" s="8">
        <v>1130</v>
      </c>
      <c r="AB2489" s="8">
        <v>1046</v>
      </c>
      <c r="AC2489" s="8">
        <v>2176</v>
      </c>
    </row>
    <row r="2490" spans="1:29" ht="12.75" x14ac:dyDescent="0.25">
      <c r="A2490" s="9" t="str">
        <f t="shared" si="77"/>
        <v>Rionegro</v>
      </c>
      <c r="B2490" s="7">
        <v>20</v>
      </c>
      <c r="C2490" s="8">
        <v>742.48480939727756</v>
      </c>
      <c r="D2490" s="8">
        <v>695.42591302702749</v>
      </c>
      <c r="E2490" s="8">
        <v>1437.910722424305</v>
      </c>
      <c r="F2490" s="8">
        <v>393.5151906027225</v>
      </c>
      <c r="G2490" s="8">
        <v>368.57408697297251</v>
      </c>
      <c r="H2490" s="8">
        <v>762.08927757569495</v>
      </c>
      <c r="I2490" s="8">
        <v>1136</v>
      </c>
      <c r="J2490" s="8">
        <v>1064</v>
      </c>
      <c r="K2490" s="8">
        <v>2200</v>
      </c>
      <c r="L2490" s="8">
        <v>754.64056686734762</v>
      </c>
      <c r="M2490" s="8">
        <v>700.31691808158018</v>
      </c>
      <c r="N2490" s="8">
        <v>1454.9574849489277</v>
      </c>
      <c r="O2490" s="8">
        <v>398.35943313265238</v>
      </c>
      <c r="P2490" s="8">
        <v>369.68308191841982</v>
      </c>
      <c r="Q2490" s="8">
        <v>768.0425150510722</v>
      </c>
      <c r="R2490" s="8">
        <v>1153</v>
      </c>
      <c r="S2490" s="8">
        <v>1070</v>
      </c>
      <c r="T2490" s="8">
        <v>2223</v>
      </c>
      <c r="U2490" s="8">
        <v>760.19459621285841</v>
      </c>
      <c r="V2490" s="8">
        <v>703.18000149689396</v>
      </c>
      <c r="W2490" s="8">
        <v>1463.3745977097524</v>
      </c>
      <c r="X2490" s="8">
        <v>399.8054037871417</v>
      </c>
      <c r="Y2490" s="8">
        <v>369.81999850310609</v>
      </c>
      <c r="Z2490" s="8">
        <v>769.62540229024773</v>
      </c>
      <c r="AA2490" s="8">
        <v>1160</v>
      </c>
      <c r="AB2490" s="8">
        <v>1073</v>
      </c>
      <c r="AC2490" s="8">
        <v>2233</v>
      </c>
    </row>
    <row r="2491" spans="1:29" ht="12.75" x14ac:dyDescent="0.25">
      <c r="A2491" s="9" t="str">
        <f t="shared" si="77"/>
        <v>Rionegro</v>
      </c>
      <c r="B2491" s="7">
        <v>21</v>
      </c>
      <c r="C2491" s="8">
        <v>746.40638409479834</v>
      </c>
      <c r="D2491" s="8">
        <v>701.96187085622887</v>
      </c>
      <c r="E2491" s="8">
        <v>1448.3682549510272</v>
      </c>
      <c r="F2491" s="8">
        <v>395.59361590520166</v>
      </c>
      <c r="G2491" s="8">
        <v>372.03812914377107</v>
      </c>
      <c r="H2491" s="8">
        <v>767.63174504897279</v>
      </c>
      <c r="I2491" s="8">
        <v>1142</v>
      </c>
      <c r="J2491" s="8">
        <v>1074</v>
      </c>
      <c r="K2491" s="8">
        <v>2216</v>
      </c>
      <c r="L2491" s="8">
        <v>768.38510451193929</v>
      </c>
      <c r="M2491" s="8">
        <v>714.71595751877146</v>
      </c>
      <c r="N2491" s="8">
        <v>1483.1010620307109</v>
      </c>
      <c r="O2491" s="8">
        <v>405.6148954880606</v>
      </c>
      <c r="P2491" s="8">
        <v>377.28404248122843</v>
      </c>
      <c r="Q2491" s="8">
        <v>782.89893796928902</v>
      </c>
      <c r="R2491" s="8">
        <v>1174</v>
      </c>
      <c r="S2491" s="8">
        <v>1092</v>
      </c>
      <c r="T2491" s="8">
        <v>2266</v>
      </c>
      <c r="U2491" s="8">
        <v>781.16548162562685</v>
      </c>
      <c r="V2491" s="8">
        <v>721.52952623306646</v>
      </c>
      <c r="W2491" s="8">
        <v>1502.6950078586933</v>
      </c>
      <c r="X2491" s="8">
        <v>410.8345183743732</v>
      </c>
      <c r="Y2491" s="8">
        <v>379.47047376693365</v>
      </c>
      <c r="Z2491" s="8">
        <v>790.3049921413068</v>
      </c>
      <c r="AA2491" s="8">
        <v>1192</v>
      </c>
      <c r="AB2491" s="8">
        <v>1101</v>
      </c>
      <c r="AC2491" s="8">
        <v>2293</v>
      </c>
    </row>
    <row r="2492" spans="1:29" ht="12.75" x14ac:dyDescent="0.25">
      <c r="A2492" s="9" t="str">
        <f t="shared" si="77"/>
        <v>Rionegro</v>
      </c>
      <c r="B2492" s="7">
        <v>22</v>
      </c>
      <c r="C2492" s="8">
        <v>741.83121361435735</v>
      </c>
      <c r="D2492" s="8">
        <v>703.92265820498938</v>
      </c>
      <c r="E2492" s="8">
        <v>1445.7538718193466</v>
      </c>
      <c r="F2492" s="8">
        <v>393.16878638564265</v>
      </c>
      <c r="G2492" s="8">
        <v>373.07734179501068</v>
      </c>
      <c r="H2492" s="8">
        <v>766.24612818065327</v>
      </c>
      <c r="I2492" s="8">
        <v>1135</v>
      </c>
      <c r="J2492" s="8">
        <v>1077</v>
      </c>
      <c r="K2492" s="8">
        <v>2212</v>
      </c>
      <c r="L2492" s="8">
        <v>771.00311168233782</v>
      </c>
      <c r="M2492" s="8">
        <v>721.26097544476761</v>
      </c>
      <c r="N2492" s="8">
        <v>1492.2640871271053</v>
      </c>
      <c r="O2492" s="8">
        <v>406.99688831766218</v>
      </c>
      <c r="P2492" s="8">
        <v>380.73902455523233</v>
      </c>
      <c r="Q2492" s="8">
        <v>787.73591287289457</v>
      </c>
      <c r="R2492" s="8">
        <v>1178</v>
      </c>
      <c r="S2492" s="8">
        <v>1102</v>
      </c>
      <c r="T2492" s="8">
        <v>2280</v>
      </c>
      <c r="U2492" s="8">
        <v>788.37422348626603</v>
      </c>
      <c r="V2492" s="8">
        <v>731.3596287703017</v>
      </c>
      <c r="W2492" s="8">
        <v>1519.7338522565676</v>
      </c>
      <c r="X2492" s="8">
        <v>414.62577651373402</v>
      </c>
      <c r="Y2492" s="8">
        <v>384.64037122969842</v>
      </c>
      <c r="Z2492" s="8">
        <v>799.26614774343238</v>
      </c>
      <c r="AA2492" s="8">
        <v>1203</v>
      </c>
      <c r="AB2492" s="8">
        <v>1116</v>
      </c>
      <c r="AC2492" s="8">
        <v>2319</v>
      </c>
    </row>
    <row r="2493" spans="1:29" ht="12.75" x14ac:dyDescent="0.25">
      <c r="A2493" s="9" t="str">
        <f t="shared" si="77"/>
        <v>Rionegro</v>
      </c>
      <c r="B2493" s="7">
        <v>23</v>
      </c>
      <c r="C2493" s="8">
        <v>726.144914824274</v>
      </c>
      <c r="D2493" s="8">
        <v>698.69389194162818</v>
      </c>
      <c r="E2493" s="8">
        <v>1424.8388067659023</v>
      </c>
      <c r="F2493" s="8">
        <v>384.85508517572595</v>
      </c>
      <c r="G2493" s="8">
        <v>370.30610805837176</v>
      </c>
      <c r="H2493" s="8">
        <v>755.16119323409771</v>
      </c>
      <c r="I2493" s="8">
        <v>1111</v>
      </c>
      <c r="J2493" s="8">
        <v>1069</v>
      </c>
      <c r="K2493" s="8">
        <v>2180</v>
      </c>
      <c r="L2493" s="8">
        <v>754.64056686734762</v>
      </c>
      <c r="M2493" s="8">
        <v>716.02496110397078</v>
      </c>
      <c r="N2493" s="8">
        <v>1470.6655279713184</v>
      </c>
      <c r="O2493" s="8">
        <v>398.35943313265238</v>
      </c>
      <c r="P2493" s="8">
        <v>377.97503889602922</v>
      </c>
      <c r="Q2493" s="8">
        <v>776.3344720286816</v>
      </c>
      <c r="R2493" s="8">
        <v>1153</v>
      </c>
      <c r="S2493" s="8">
        <v>1094</v>
      </c>
      <c r="T2493" s="8">
        <v>2247</v>
      </c>
      <c r="U2493" s="8">
        <v>773.95673976498767</v>
      </c>
      <c r="V2493" s="8">
        <v>726.77224758625857</v>
      </c>
      <c r="W2493" s="8">
        <v>1500.7289873512461</v>
      </c>
      <c r="X2493" s="8">
        <v>407.04326023501238</v>
      </c>
      <c r="Y2493" s="8">
        <v>382.22775241374148</v>
      </c>
      <c r="Z2493" s="8">
        <v>789.27101264875387</v>
      </c>
      <c r="AA2493" s="8">
        <v>1181</v>
      </c>
      <c r="AB2493" s="8">
        <v>1109</v>
      </c>
      <c r="AC2493" s="8">
        <v>2290</v>
      </c>
    </row>
    <row r="2494" spans="1:29" ht="12.75" x14ac:dyDescent="0.25">
      <c r="A2494" s="9" t="str">
        <f t="shared" si="77"/>
        <v>Rionegro</v>
      </c>
      <c r="B2494" s="7">
        <v>24</v>
      </c>
      <c r="C2494" s="8">
        <v>701.96187085622887</v>
      </c>
      <c r="D2494" s="8">
        <v>688.88995519782611</v>
      </c>
      <c r="E2494" s="8">
        <v>1390.851826054055</v>
      </c>
      <c r="F2494" s="8">
        <v>372.03812914377107</v>
      </c>
      <c r="G2494" s="8">
        <v>365.11004480217389</v>
      </c>
      <c r="H2494" s="8">
        <v>737.14817394594502</v>
      </c>
      <c r="I2494" s="8">
        <v>1074</v>
      </c>
      <c r="J2494" s="8">
        <v>1054</v>
      </c>
      <c r="K2494" s="8">
        <v>2128</v>
      </c>
      <c r="L2494" s="8">
        <v>726.49698978556444</v>
      </c>
      <c r="M2494" s="8">
        <v>702.9349252519786</v>
      </c>
      <c r="N2494" s="8">
        <v>1429.4319150375429</v>
      </c>
      <c r="O2494" s="8">
        <v>383.50301021443551</v>
      </c>
      <c r="P2494" s="8">
        <v>371.06507474802135</v>
      </c>
      <c r="Q2494" s="8">
        <v>754.56808496245685</v>
      </c>
      <c r="R2494" s="8">
        <v>1110</v>
      </c>
      <c r="S2494" s="8">
        <v>1074</v>
      </c>
      <c r="T2494" s="8">
        <v>2184</v>
      </c>
      <c r="U2494" s="8">
        <v>746.43245266072904</v>
      </c>
      <c r="V2494" s="8">
        <v>713.0101040341292</v>
      </c>
      <c r="W2494" s="8">
        <v>1459.4425566948582</v>
      </c>
      <c r="X2494" s="8">
        <v>392.56754733927102</v>
      </c>
      <c r="Y2494" s="8">
        <v>374.98989596587086</v>
      </c>
      <c r="Z2494" s="8">
        <v>767.55744330514187</v>
      </c>
      <c r="AA2494" s="8">
        <v>1139</v>
      </c>
      <c r="AB2494" s="8">
        <v>1088</v>
      </c>
      <c r="AC2494" s="8">
        <v>2227</v>
      </c>
    </row>
    <row r="2495" spans="1:29" ht="12.75" x14ac:dyDescent="0.25">
      <c r="A2495" s="9" t="str">
        <f t="shared" si="77"/>
        <v>Rionegro</v>
      </c>
      <c r="B2495" s="7">
        <v>25</v>
      </c>
      <c r="C2495" s="8">
        <v>678.43242267110395</v>
      </c>
      <c r="D2495" s="8">
        <v>679.08601845402404</v>
      </c>
      <c r="E2495" s="8">
        <v>1357.518441125128</v>
      </c>
      <c r="F2495" s="8">
        <v>359.56757732889611</v>
      </c>
      <c r="G2495" s="8">
        <v>359.91398154597596</v>
      </c>
      <c r="H2495" s="8">
        <v>719.48155887487201</v>
      </c>
      <c r="I2495" s="8">
        <v>1038</v>
      </c>
      <c r="J2495" s="8">
        <v>1039</v>
      </c>
      <c r="K2495" s="8">
        <v>2077</v>
      </c>
      <c r="L2495" s="8">
        <v>699.66241628898058</v>
      </c>
      <c r="M2495" s="8">
        <v>689.84488939998641</v>
      </c>
      <c r="N2495" s="8">
        <v>1389.5073056889669</v>
      </c>
      <c r="O2495" s="8">
        <v>369.33758371101942</v>
      </c>
      <c r="P2495" s="8">
        <v>364.15511060001353</v>
      </c>
      <c r="Q2495" s="8">
        <v>733.49269431103289</v>
      </c>
      <c r="R2495" s="8">
        <v>1069</v>
      </c>
      <c r="S2495" s="8">
        <v>1054</v>
      </c>
      <c r="T2495" s="8">
        <v>2123</v>
      </c>
      <c r="U2495" s="8">
        <v>720.87418606391736</v>
      </c>
      <c r="V2495" s="8">
        <v>701.2139809894469</v>
      </c>
      <c r="W2495" s="8">
        <v>1422.0881670533643</v>
      </c>
      <c r="X2495" s="8">
        <v>379.12581393608264</v>
      </c>
      <c r="Y2495" s="8">
        <v>368.7860190105531</v>
      </c>
      <c r="Z2495" s="8">
        <v>747.91183294663574</v>
      </c>
      <c r="AA2495" s="8">
        <v>1100</v>
      </c>
      <c r="AB2495" s="8">
        <v>1070</v>
      </c>
      <c r="AC2495" s="8">
        <v>2170</v>
      </c>
    </row>
    <row r="2496" spans="1:29" ht="12.75" x14ac:dyDescent="0.25">
      <c r="A2496" s="9" t="str">
        <f t="shared" si="77"/>
        <v>Rionegro</v>
      </c>
      <c r="B2496" s="7">
        <v>26</v>
      </c>
      <c r="C2496" s="8">
        <v>652.94218713721853</v>
      </c>
      <c r="D2496" s="8">
        <v>667.32129436146158</v>
      </c>
      <c r="E2496" s="8">
        <v>1320.26348149868</v>
      </c>
      <c r="F2496" s="8">
        <v>346.05781286278147</v>
      </c>
      <c r="G2496" s="8">
        <v>353.67870563853842</v>
      </c>
      <c r="H2496" s="8">
        <v>699.73651850131989</v>
      </c>
      <c r="I2496" s="8">
        <v>999.00000000000011</v>
      </c>
      <c r="J2496" s="8">
        <v>1021.0000000000001</v>
      </c>
      <c r="K2496" s="8">
        <v>2019.9999999999998</v>
      </c>
      <c r="L2496" s="8">
        <v>671.5188392071974</v>
      </c>
      <c r="M2496" s="8">
        <v>676.10035175539463</v>
      </c>
      <c r="N2496" s="8">
        <v>1347.619190962592</v>
      </c>
      <c r="O2496" s="8">
        <v>354.48116079280254</v>
      </c>
      <c r="P2496" s="8">
        <v>356.89964824460526</v>
      </c>
      <c r="Q2496" s="8">
        <v>711.38080903740786</v>
      </c>
      <c r="R2496" s="8">
        <v>1026</v>
      </c>
      <c r="S2496" s="8">
        <v>1033</v>
      </c>
      <c r="T2496" s="8">
        <v>2059</v>
      </c>
      <c r="U2496" s="8">
        <v>692.03921862136076</v>
      </c>
      <c r="V2496" s="8">
        <v>687.45183743731764</v>
      </c>
      <c r="W2496" s="8">
        <v>1379.4910560586784</v>
      </c>
      <c r="X2496" s="8">
        <v>363.96078137863935</v>
      </c>
      <c r="Y2496" s="8">
        <v>361.54816256268248</v>
      </c>
      <c r="Z2496" s="8">
        <v>725.50894394132183</v>
      </c>
      <c r="AA2496" s="8">
        <v>1056</v>
      </c>
      <c r="AB2496" s="8">
        <v>1049</v>
      </c>
      <c r="AC2496" s="8">
        <v>2105</v>
      </c>
    </row>
    <row r="2497" spans="1:29" ht="12.75" x14ac:dyDescent="0.25">
      <c r="A2497" s="9" t="str">
        <f t="shared" si="77"/>
        <v>Rionegro</v>
      </c>
      <c r="B2497" s="7">
        <v>27</v>
      </c>
      <c r="C2497" s="8">
        <v>633.98790943253448</v>
      </c>
      <c r="D2497" s="8">
        <v>659.4781449664199</v>
      </c>
      <c r="E2497" s="8">
        <v>1293.4660543989544</v>
      </c>
      <c r="F2497" s="8">
        <v>336.01209056746552</v>
      </c>
      <c r="G2497" s="8">
        <v>349.5218550335801</v>
      </c>
      <c r="H2497" s="8">
        <v>685.53394560104562</v>
      </c>
      <c r="I2497" s="8">
        <v>969.99999999999989</v>
      </c>
      <c r="J2497" s="8">
        <v>1009</v>
      </c>
      <c r="K2497" s="8">
        <v>1979</v>
      </c>
      <c r="L2497" s="8">
        <v>648.61127646621117</v>
      </c>
      <c r="M2497" s="8">
        <v>666.28282486640057</v>
      </c>
      <c r="N2497" s="8">
        <v>1314.8941013326116</v>
      </c>
      <c r="O2497" s="8">
        <v>342.38872353378878</v>
      </c>
      <c r="P2497" s="8">
        <v>351.71717513359937</v>
      </c>
      <c r="Q2497" s="8">
        <v>694.10589866738815</v>
      </c>
      <c r="R2497" s="8">
        <v>990.99999999999989</v>
      </c>
      <c r="S2497" s="8">
        <v>1018.0000000000001</v>
      </c>
      <c r="T2497" s="8">
        <v>2009</v>
      </c>
      <c r="U2497" s="8">
        <v>669.10231270114514</v>
      </c>
      <c r="V2497" s="8">
        <v>676.9663947309333</v>
      </c>
      <c r="W2497" s="8">
        <v>1346.0687074320786</v>
      </c>
      <c r="X2497" s="8">
        <v>351.89768729885492</v>
      </c>
      <c r="Y2497" s="8">
        <v>356.0336052690667</v>
      </c>
      <c r="Z2497" s="8">
        <v>707.93129256792156</v>
      </c>
      <c r="AA2497" s="8">
        <v>1020.9999999999999</v>
      </c>
      <c r="AB2497" s="8">
        <v>1033</v>
      </c>
      <c r="AC2497" s="8">
        <v>2054</v>
      </c>
    </row>
    <row r="2498" spans="1:29" ht="12.75" x14ac:dyDescent="0.25">
      <c r="A2498" s="9" t="str">
        <f t="shared" si="77"/>
        <v>Rionegro</v>
      </c>
      <c r="B2498" s="7">
        <v>28</v>
      </c>
      <c r="C2498" s="8">
        <v>626.1447600374928</v>
      </c>
      <c r="D2498" s="8">
        <v>657.51735761765951</v>
      </c>
      <c r="E2498" s="8">
        <v>1283.6621176551523</v>
      </c>
      <c r="F2498" s="8">
        <v>331.8552399625072</v>
      </c>
      <c r="G2498" s="8">
        <v>348.48264238234054</v>
      </c>
      <c r="H2498" s="8">
        <v>680.33788234484769</v>
      </c>
      <c r="I2498" s="8">
        <v>958</v>
      </c>
      <c r="J2498" s="8">
        <v>1006</v>
      </c>
      <c r="K2498" s="8">
        <v>1964</v>
      </c>
      <c r="L2498" s="8">
        <v>638.1392477846174</v>
      </c>
      <c r="M2498" s="8">
        <v>663.01031590340256</v>
      </c>
      <c r="N2498" s="8">
        <v>1301.14956368802</v>
      </c>
      <c r="O2498" s="8">
        <v>336.86075221538255</v>
      </c>
      <c r="P2498" s="8">
        <v>349.98968409659744</v>
      </c>
      <c r="Q2498" s="8">
        <v>686.85043631197993</v>
      </c>
      <c r="R2498" s="8">
        <v>975</v>
      </c>
      <c r="S2498" s="8">
        <v>1013</v>
      </c>
      <c r="T2498" s="8">
        <v>1988</v>
      </c>
      <c r="U2498" s="8">
        <v>655.99550931816486</v>
      </c>
      <c r="V2498" s="8">
        <v>673.03435371603928</v>
      </c>
      <c r="W2498" s="8">
        <v>1329.029863034204</v>
      </c>
      <c r="X2498" s="8">
        <v>345.00449068183519</v>
      </c>
      <c r="Y2498" s="8">
        <v>353.96564628396078</v>
      </c>
      <c r="Z2498" s="8">
        <v>698.97013696579597</v>
      </c>
      <c r="AA2498" s="8">
        <v>1001</v>
      </c>
      <c r="AB2498" s="8">
        <v>1027</v>
      </c>
      <c r="AC2498" s="8">
        <v>2027.9999999999998</v>
      </c>
    </row>
    <row r="2499" spans="1:29" ht="12.75" x14ac:dyDescent="0.25">
      <c r="A2499" s="11" t="s">
        <v>75</v>
      </c>
      <c r="B2499" s="7">
        <v>0</v>
      </c>
      <c r="C2499" s="8">
        <v>35.602246367964838</v>
      </c>
      <c r="D2499" s="8">
        <v>34.555121474789402</v>
      </c>
      <c r="E2499" s="8">
        <v>70.15736784275424</v>
      </c>
      <c r="F2499" s="8">
        <v>66.397753632035162</v>
      </c>
      <c r="G2499" s="8">
        <v>64.444878525210598</v>
      </c>
      <c r="H2499" s="8">
        <v>130.84263215724576</v>
      </c>
      <c r="I2499" s="8">
        <v>102</v>
      </c>
      <c r="J2499" s="8">
        <v>99</v>
      </c>
      <c r="K2499" s="8">
        <v>201</v>
      </c>
      <c r="L2499" s="8">
        <v>36.278232206079842</v>
      </c>
      <c r="M2499" s="8">
        <v>34.869368819435962</v>
      </c>
      <c r="N2499" s="8">
        <v>71.147601025515812</v>
      </c>
      <c r="O2499" s="8">
        <v>66.721767793920151</v>
      </c>
      <c r="P2499" s="8">
        <v>64.130631180564023</v>
      </c>
      <c r="Q2499" s="8">
        <v>130.85239897448417</v>
      </c>
      <c r="R2499" s="8">
        <v>103</v>
      </c>
      <c r="S2499" s="8">
        <v>99</v>
      </c>
      <c r="T2499" s="8">
        <v>202</v>
      </c>
      <c r="U2499" s="8">
        <v>35.882065681845923</v>
      </c>
      <c r="V2499" s="8">
        <v>35.17152972774997</v>
      </c>
      <c r="W2499" s="8">
        <v>71.0535954095959</v>
      </c>
      <c r="X2499" s="8">
        <v>65.11793431815407</v>
      </c>
      <c r="Y2499" s="8">
        <v>63.82847027225003</v>
      </c>
      <c r="Z2499" s="8">
        <v>128.94640459040409</v>
      </c>
      <c r="AA2499" s="8">
        <v>101</v>
      </c>
      <c r="AB2499" s="8">
        <v>99</v>
      </c>
      <c r="AC2499" s="8">
        <v>200</v>
      </c>
    </row>
    <row r="2500" spans="1:29" ht="12.75" x14ac:dyDescent="0.25">
      <c r="A2500" s="9" t="str">
        <f t="shared" ref="A2500:A2527" si="78">+A2499</f>
        <v>Sabanalarga</v>
      </c>
      <c r="B2500" s="7">
        <v>1</v>
      </c>
      <c r="C2500" s="8">
        <v>34.904163105847879</v>
      </c>
      <c r="D2500" s="8">
        <v>33.507996581613966</v>
      </c>
      <c r="E2500" s="8">
        <v>68.412159687461838</v>
      </c>
      <c r="F2500" s="8">
        <v>65.095836894152114</v>
      </c>
      <c r="G2500" s="8">
        <v>62.492003418386034</v>
      </c>
      <c r="H2500" s="8">
        <v>127.58784031253815</v>
      </c>
      <c r="I2500" s="8">
        <v>100</v>
      </c>
      <c r="J2500" s="8">
        <v>96</v>
      </c>
      <c r="K2500" s="8">
        <v>196</v>
      </c>
      <c r="L2500" s="8">
        <v>35.573800512757906</v>
      </c>
      <c r="M2500" s="8">
        <v>34.164937126114026</v>
      </c>
      <c r="N2500" s="8">
        <v>69.738737638871925</v>
      </c>
      <c r="O2500" s="8">
        <v>65.426199487242087</v>
      </c>
      <c r="P2500" s="8">
        <v>62.835062873885967</v>
      </c>
      <c r="Q2500" s="8">
        <v>128.26126236112805</v>
      </c>
      <c r="R2500" s="8">
        <v>101</v>
      </c>
      <c r="S2500" s="8">
        <v>97</v>
      </c>
      <c r="T2500" s="8">
        <v>198</v>
      </c>
      <c r="U2500" s="8">
        <v>35.882065681845923</v>
      </c>
      <c r="V2500" s="8">
        <v>34.46099377365401</v>
      </c>
      <c r="W2500" s="8">
        <v>70.34305945549994</v>
      </c>
      <c r="X2500" s="8">
        <v>65.11793431815407</v>
      </c>
      <c r="Y2500" s="8">
        <v>62.53900622634599</v>
      </c>
      <c r="Z2500" s="8">
        <v>127.65694054450006</v>
      </c>
      <c r="AA2500" s="8">
        <v>101</v>
      </c>
      <c r="AB2500" s="8">
        <v>97</v>
      </c>
      <c r="AC2500" s="8">
        <v>198</v>
      </c>
    </row>
    <row r="2501" spans="1:29" ht="12.75" x14ac:dyDescent="0.25">
      <c r="A2501" s="9" t="str">
        <f t="shared" si="78"/>
        <v>Sabanalarga</v>
      </c>
      <c r="B2501" s="7">
        <v>2</v>
      </c>
      <c r="C2501" s="8">
        <v>34.206079843730919</v>
      </c>
      <c r="D2501" s="8">
        <v>32.809913319497007</v>
      </c>
      <c r="E2501" s="8">
        <v>67.015993163227932</v>
      </c>
      <c r="F2501" s="8">
        <v>63.793920156269074</v>
      </c>
      <c r="G2501" s="8">
        <v>61.190086680502986</v>
      </c>
      <c r="H2501" s="8">
        <v>124.98400683677207</v>
      </c>
      <c r="I2501" s="8">
        <v>98</v>
      </c>
      <c r="J2501" s="8">
        <v>94</v>
      </c>
      <c r="K2501" s="8">
        <v>192</v>
      </c>
      <c r="L2501" s="8">
        <v>34.869368819435962</v>
      </c>
      <c r="M2501" s="8">
        <v>33.46050543279209</v>
      </c>
      <c r="N2501" s="8">
        <v>68.329874252228052</v>
      </c>
      <c r="O2501" s="8">
        <v>64.130631180564023</v>
      </c>
      <c r="P2501" s="8">
        <v>61.53949456720791</v>
      </c>
      <c r="Q2501" s="8">
        <v>125.67012574777193</v>
      </c>
      <c r="R2501" s="8">
        <v>99</v>
      </c>
      <c r="S2501" s="8">
        <v>95</v>
      </c>
      <c r="T2501" s="8">
        <v>194</v>
      </c>
      <c r="U2501" s="8">
        <v>35.52679770479795</v>
      </c>
      <c r="V2501" s="8">
        <v>34.105725796606031</v>
      </c>
      <c r="W2501" s="8">
        <v>69.632523501403981</v>
      </c>
      <c r="X2501" s="8">
        <v>64.473202295202043</v>
      </c>
      <c r="Y2501" s="8">
        <v>61.894274203393962</v>
      </c>
      <c r="Z2501" s="8">
        <v>126.36747649859602</v>
      </c>
      <c r="AA2501" s="8">
        <v>100</v>
      </c>
      <c r="AB2501" s="8">
        <v>96</v>
      </c>
      <c r="AC2501" s="8">
        <v>196</v>
      </c>
    </row>
    <row r="2502" spans="1:29" ht="12.75" x14ac:dyDescent="0.25">
      <c r="A2502" s="9" t="str">
        <f t="shared" si="78"/>
        <v>Sabanalarga</v>
      </c>
      <c r="B2502" s="7">
        <v>3</v>
      </c>
      <c r="C2502" s="8">
        <v>33.857038212672443</v>
      </c>
      <c r="D2502" s="8">
        <v>32.46087168843853</v>
      </c>
      <c r="E2502" s="8">
        <v>66.317909901110966</v>
      </c>
      <c r="F2502" s="8">
        <v>63.14296178732755</v>
      </c>
      <c r="G2502" s="8">
        <v>60.53912831156147</v>
      </c>
      <c r="H2502" s="8">
        <v>123.68209009888902</v>
      </c>
      <c r="I2502" s="8">
        <v>97</v>
      </c>
      <c r="J2502" s="8">
        <v>93</v>
      </c>
      <c r="K2502" s="8">
        <v>190</v>
      </c>
      <c r="L2502" s="8">
        <v>34.517152972774994</v>
      </c>
      <c r="M2502" s="8">
        <v>32.756073739470146</v>
      </c>
      <c r="N2502" s="8">
        <v>67.273226712245147</v>
      </c>
      <c r="O2502" s="8">
        <v>63.482847027224999</v>
      </c>
      <c r="P2502" s="8">
        <v>60.243926260529847</v>
      </c>
      <c r="Q2502" s="8">
        <v>123.72677328775485</v>
      </c>
      <c r="R2502" s="8">
        <v>98</v>
      </c>
      <c r="S2502" s="8">
        <v>93</v>
      </c>
      <c r="T2502" s="8">
        <v>191</v>
      </c>
      <c r="U2502" s="8">
        <v>35.17152972774997</v>
      </c>
      <c r="V2502" s="8">
        <v>33.395189842510071</v>
      </c>
      <c r="W2502" s="8">
        <v>68.566719570260034</v>
      </c>
      <c r="X2502" s="8">
        <v>63.82847027225003</v>
      </c>
      <c r="Y2502" s="8">
        <v>60.604810157489922</v>
      </c>
      <c r="Z2502" s="8">
        <v>124.43328042973995</v>
      </c>
      <c r="AA2502" s="8">
        <v>99</v>
      </c>
      <c r="AB2502" s="8">
        <v>94</v>
      </c>
      <c r="AC2502" s="8">
        <v>193</v>
      </c>
    </row>
    <row r="2503" spans="1:29" ht="12.75" x14ac:dyDescent="0.25">
      <c r="A2503" s="9" t="str">
        <f t="shared" si="78"/>
        <v>Sabanalarga</v>
      </c>
      <c r="B2503" s="7">
        <v>4</v>
      </c>
      <c r="C2503" s="8">
        <v>33.158954950555483</v>
      </c>
      <c r="D2503" s="8">
        <v>31.762788426321571</v>
      </c>
      <c r="E2503" s="8">
        <v>64.92174337687706</v>
      </c>
      <c r="F2503" s="8">
        <v>61.84104504944451</v>
      </c>
      <c r="G2503" s="8">
        <v>59.237211573678422</v>
      </c>
      <c r="H2503" s="8">
        <v>121.07825662312294</v>
      </c>
      <c r="I2503" s="8">
        <v>95</v>
      </c>
      <c r="J2503" s="8">
        <v>91</v>
      </c>
      <c r="K2503" s="8">
        <v>186</v>
      </c>
      <c r="L2503" s="8">
        <v>33.812721279453058</v>
      </c>
      <c r="M2503" s="8">
        <v>32.403857892809178</v>
      </c>
      <c r="N2503" s="8">
        <v>66.216579172262229</v>
      </c>
      <c r="O2503" s="8">
        <v>62.187278720546942</v>
      </c>
      <c r="P2503" s="8">
        <v>59.596142107190815</v>
      </c>
      <c r="Q2503" s="8">
        <v>121.78342082773776</v>
      </c>
      <c r="R2503" s="8">
        <v>96</v>
      </c>
      <c r="S2503" s="8">
        <v>92</v>
      </c>
      <c r="T2503" s="8">
        <v>188</v>
      </c>
      <c r="U2503" s="8">
        <v>34.46099377365401</v>
      </c>
      <c r="V2503" s="8">
        <v>33.039921865462091</v>
      </c>
      <c r="W2503" s="8">
        <v>67.500915639116101</v>
      </c>
      <c r="X2503" s="8">
        <v>62.53900622634599</v>
      </c>
      <c r="Y2503" s="8">
        <v>59.960078134537902</v>
      </c>
      <c r="Z2503" s="8">
        <v>122.49908436088388</v>
      </c>
      <c r="AA2503" s="8">
        <v>97</v>
      </c>
      <c r="AB2503" s="8">
        <v>93</v>
      </c>
      <c r="AC2503" s="8">
        <v>190</v>
      </c>
    </row>
    <row r="2504" spans="1:29" ht="12.75" x14ac:dyDescent="0.25">
      <c r="A2504" s="9" t="str">
        <f t="shared" si="78"/>
        <v>Sabanalarga</v>
      </c>
      <c r="B2504" s="7">
        <v>5</v>
      </c>
      <c r="C2504" s="8">
        <v>32.809913319497007</v>
      </c>
      <c r="D2504" s="8">
        <v>31.413746795263091</v>
      </c>
      <c r="E2504" s="8">
        <v>64.223660114760094</v>
      </c>
      <c r="F2504" s="8">
        <v>61.190086680502986</v>
      </c>
      <c r="G2504" s="8">
        <v>58.586253204736906</v>
      </c>
      <c r="H2504" s="8">
        <v>119.77633988523989</v>
      </c>
      <c r="I2504" s="8">
        <v>94</v>
      </c>
      <c r="J2504" s="8">
        <v>90</v>
      </c>
      <c r="K2504" s="8">
        <v>184</v>
      </c>
      <c r="L2504" s="8">
        <v>33.46050543279209</v>
      </c>
      <c r="M2504" s="8">
        <v>31.34721035282627</v>
      </c>
      <c r="N2504" s="8">
        <v>64.807715785618356</v>
      </c>
      <c r="O2504" s="8">
        <v>61.53949456720791</v>
      </c>
      <c r="P2504" s="8">
        <v>57.652789647173726</v>
      </c>
      <c r="Q2504" s="8">
        <v>119.19228421438163</v>
      </c>
      <c r="R2504" s="8">
        <v>95</v>
      </c>
      <c r="S2504" s="8">
        <v>89</v>
      </c>
      <c r="T2504" s="8">
        <v>184</v>
      </c>
      <c r="U2504" s="8">
        <v>34.46099377365401</v>
      </c>
      <c r="V2504" s="8">
        <v>32.684653888414111</v>
      </c>
      <c r="W2504" s="8">
        <v>67.145647662068114</v>
      </c>
      <c r="X2504" s="8">
        <v>62.53900622634599</v>
      </c>
      <c r="Y2504" s="8">
        <v>59.315346111585882</v>
      </c>
      <c r="Z2504" s="8">
        <v>121.85435233793187</v>
      </c>
      <c r="AA2504" s="8">
        <v>97</v>
      </c>
      <c r="AB2504" s="8">
        <v>92</v>
      </c>
      <c r="AC2504" s="8">
        <v>189</v>
      </c>
    </row>
    <row r="2505" spans="1:29" ht="12.75" x14ac:dyDescent="0.25">
      <c r="A2505" s="9" t="str">
        <f t="shared" si="78"/>
        <v>Sabanalarga</v>
      </c>
      <c r="B2505" s="7">
        <v>6</v>
      </c>
      <c r="C2505" s="8">
        <v>32.46087168843853</v>
      </c>
      <c r="D2505" s="8">
        <v>30.715663533146135</v>
      </c>
      <c r="E2505" s="8">
        <v>63.176535221584665</v>
      </c>
      <c r="F2505" s="8">
        <v>60.53912831156147</v>
      </c>
      <c r="G2505" s="8">
        <v>57.284336466853858</v>
      </c>
      <c r="H2505" s="8">
        <v>117.82346477841533</v>
      </c>
      <c r="I2505" s="8">
        <v>93</v>
      </c>
      <c r="J2505" s="8">
        <v>88</v>
      </c>
      <c r="K2505" s="8">
        <v>181</v>
      </c>
      <c r="L2505" s="8">
        <v>33.108289586131114</v>
      </c>
      <c r="M2505" s="8">
        <v>31.34721035282627</v>
      </c>
      <c r="N2505" s="8">
        <v>64.455499938957388</v>
      </c>
      <c r="O2505" s="8">
        <v>60.891710413868879</v>
      </c>
      <c r="P2505" s="8">
        <v>57.652789647173726</v>
      </c>
      <c r="Q2505" s="8">
        <v>118.5445000610426</v>
      </c>
      <c r="R2505" s="8">
        <v>94</v>
      </c>
      <c r="S2505" s="8">
        <v>89</v>
      </c>
      <c r="T2505" s="8">
        <v>183</v>
      </c>
      <c r="U2505" s="8">
        <v>33.750457819558051</v>
      </c>
      <c r="V2505" s="8">
        <v>31.974117934318151</v>
      </c>
      <c r="W2505" s="8">
        <v>65.724575753876195</v>
      </c>
      <c r="X2505" s="8">
        <v>61.249542180441942</v>
      </c>
      <c r="Y2505" s="8">
        <v>58.025882065681841</v>
      </c>
      <c r="Z2505" s="8">
        <v>119.27542424612379</v>
      </c>
      <c r="AA2505" s="8">
        <v>95</v>
      </c>
      <c r="AB2505" s="8">
        <v>90</v>
      </c>
      <c r="AC2505" s="8">
        <v>185</v>
      </c>
    </row>
    <row r="2506" spans="1:29" ht="12.75" x14ac:dyDescent="0.25">
      <c r="A2506" s="9" t="str">
        <f t="shared" si="78"/>
        <v>Sabanalarga</v>
      </c>
      <c r="B2506" s="7">
        <v>7</v>
      </c>
      <c r="C2506" s="8">
        <v>32.111830057380047</v>
      </c>
      <c r="D2506" s="8">
        <v>30.715663533146135</v>
      </c>
      <c r="E2506" s="8">
        <v>62.827493590526181</v>
      </c>
      <c r="F2506" s="8">
        <v>59.888169942619946</v>
      </c>
      <c r="G2506" s="8">
        <v>57.284336466853858</v>
      </c>
      <c r="H2506" s="8">
        <v>117.17250640947381</v>
      </c>
      <c r="I2506" s="8">
        <v>92</v>
      </c>
      <c r="J2506" s="8">
        <v>88</v>
      </c>
      <c r="K2506" s="8">
        <v>180</v>
      </c>
      <c r="L2506" s="8">
        <v>32.756073739470146</v>
      </c>
      <c r="M2506" s="8">
        <v>30.994994506165302</v>
      </c>
      <c r="N2506" s="8">
        <v>63.751068245635452</v>
      </c>
      <c r="O2506" s="8">
        <v>60.243926260529847</v>
      </c>
      <c r="P2506" s="8">
        <v>57.005005493834695</v>
      </c>
      <c r="Q2506" s="8">
        <v>117.24893175436453</v>
      </c>
      <c r="R2506" s="8">
        <v>93</v>
      </c>
      <c r="S2506" s="8">
        <v>88</v>
      </c>
      <c r="T2506" s="8">
        <v>181</v>
      </c>
      <c r="U2506" s="8">
        <v>33.395189842510071</v>
      </c>
      <c r="V2506" s="8">
        <v>31.263581980222192</v>
      </c>
      <c r="W2506" s="8">
        <v>64.658771822732263</v>
      </c>
      <c r="X2506" s="8">
        <v>60.604810157489922</v>
      </c>
      <c r="Y2506" s="8">
        <v>56.736418019777801</v>
      </c>
      <c r="Z2506" s="8">
        <v>117.34122817726772</v>
      </c>
      <c r="AA2506" s="8">
        <v>94</v>
      </c>
      <c r="AB2506" s="8">
        <v>88</v>
      </c>
      <c r="AC2506" s="8">
        <v>182</v>
      </c>
    </row>
    <row r="2507" spans="1:29" ht="12.75" x14ac:dyDescent="0.25">
      <c r="A2507" s="9" t="str">
        <f t="shared" si="78"/>
        <v>Sabanalarga</v>
      </c>
      <c r="B2507" s="7">
        <v>8</v>
      </c>
      <c r="C2507" s="8">
        <v>32.111830057380047</v>
      </c>
      <c r="D2507" s="8">
        <v>30.366621902087655</v>
      </c>
      <c r="E2507" s="8">
        <v>62.478451959467705</v>
      </c>
      <c r="F2507" s="8">
        <v>59.888169942619946</v>
      </c>
      <c r="G2507" s="8">
        <v>56.633378097912342</v>
      </c>
      <c r="H2507" s="8">
        <v>116.52154804053228</v>
      </c>
      <c r="I2507" s="8">
        <v>92</v>
      </c>
      <c r="J2507" s="8">
        <v>87</v>
      </c>
      <c r="K2507" s="8">
        <v>179</v>
      </c>
      <c r="L2507" s="8">
        <v>32.403857892809178</v>
      </c>
      <c r="M2507" s="8">
        <v>30.642778659504334</v>
      </c>
      <c r="N2507" s="8">
        <v>63.046636552313508</v>
      </c>
      <c r="O2507" s="8">
        <v>59.596142107190815</v>
      </c>
      <c r="P2507" s="8">
        <v>56.357221340495663</v>
      </c>
      <c r="Q2507" s="8">
        <v>115.95336344768648</v>
      </c>
      <c r="R2507" s="8">
        <v>92</v>
      </c>
      <c r="S2507" s="8">
        <v>87</v>
      </c>
      <c r="T2507" s="8">
        <v>179</v>
      </c>
      <c r="U2507" s="8">
        <v>32.684653888414111</v>
      </c>
      <c r="V2507" s="8">
        <v>30.553046026126236</v>
      </c>
      <c r="W2507" s="8">
        <v>63.237699914540343</v>
      </c>
      <c r="X2507" s="8">
        <v>59.315346111585882</v>
      </c>
      <c r="Y2507" s="8">
        <v>55.446953973873761</v>
      </c>
      <c r="Z2507" s="8">
        <v>114.76230008545964</v>
      </c>
      <c r="AA2507" s="8">
        <v>92</v>
      </c>
      <c r="AB2507" s="8">
        <v>86</v>
      </c>
      <c r="AC2507" s="8">
        <v>178</v>
      </c>
    </row>
    <row r="2508" spans="1:29" ht="12.75" x14ac:dyDescent="0.25">
      <c r="A2508" s="9" t="str">
        <f t="shared" si="78"/>
        <v>Sabanalarga</v>
      </c>
      <c r="B2508" s="7">
        <v>9</v>
      </c>
      <c r="C2508" s="8">
        <v>32.111830057380047</v>
      </c>
      <c r="D2508" s="8">
        <v>30.366621902087655</v>
      </c>
      <c r="E2508" s="8">
        <v>62.478451959467705</v>
      </c>
      <c r="F2508" s="8">
        <v>59.888169942619946</v>
      </c>
      <c r="G2508" s="8">
        <v>56.633378097912342</v>
      </c>
      <c r="H2508" s="8">
        <v>116.52154804053228</v>
      </c>
      <c r="I2508" s="8">
        <v>92</v>
      </c>
      <c r="J2508" s="8">
        <v>87</v>
      </c>
      <c r="K2508" s="8">
        <v>179</v>
      </c>
      <c r="L2508" s="8">
        <v>32.05164204614821</v>
      </c>
      <c r="M2508" s="8">
        <v>30.290562812843362</v>
      </c>
      <c r="N2508" s="8">
        <v>62.342204858991572</v>
      </c>
      <c r="O2508" s="8">
        <v>58.948357953851783</v>
      </c>
      <c r="P2508" s="8">
        <v>55.709437187156631</v>
      </c>
      <c r="Q2508" s="8">
        <v>114.65779514100842</v>
      </c>
      <c r="R2508" s="8">
        <v>91.000000000000014</v>
      </c>
      <c r="S2508" s="8">
        <v>86</v>
      </c>
      <c r="T2508" s="8">
        <v>177</v>
      </c>
      <c r="U2508" s="8">
        <v>32.329385911366131</v>
      </c>
      <c r="V2508" s="8">
        <v>30.197778049078256</v>
      </c>
      <c r="W2508" s="8">
        <v>62.527163960444383</v>
      </c>
      <c r="X2508" s="8">
        <v>58.670614088633862</v>
      </c>
      <c r="Y2508" s="8">
        <v>54.802221950921741</v>
      </c>
      <c r="Z2508" s="8">
        <v>113.4728360395556</v>
      </c>
      <c r="AA2508" s="8">
        <v>91</v>
      </c>
      <c r="AB2508" s="8">
        <v>85</v>
      </c>
      <c r="AC2508" s="8">
        <v>176</v>
      </c>
    </row>
    <row r="2509" spans="1:29" ht="12.75" x14ac:dyDescent="0.25">
      <c r="A2509" s="9" t="str">
        <f t="shared" si="78"/>
        <v>Sabanalarga</v>
      </c>
      <c r="B2509" s="7">
        <v>10</v>
      </c>
      <c r="C2509" s="8">
        <v>32.111830057380047</v>
      </c>
      <c r="D2509" s="8">
        <v>30.366621902087655</v>
      </c>
      <c r="E2509" s="8">
        <v>62.478451959467705</v>
      </c>
      <c r="F2509" s="8">
        <v>59.888169942619946</v>
      </c>
      <c r="G2509" s="8">
        <v>56.633378097912342</v>
      </c>
      <c r="H2509" s="8">
        <v>116.52154804053228</v>
      </c>
      <c r="I2509" s="8">
        <v>92</v>
      </c>
      <c r="J2509" s="8">
        <v>87</v>
      </c>
      <c r="K2509" s="8">
        <v>179</v>
      </c>
      <c r="L2509" s="8">
        <v>31.699426199487242</v>
      </c>
      <c r="M2509" s="8">
        <v>29.938346966182394</v>
      </c>
      <c r="N2509" s="8">
        <v>61.637773165669635</v>
      </c>
      <c r="O2509" s="8">
        <v>58.300573800512758</v>
      </c>
      <c r="P2509" s="8">
        <v>55.061653033817599</v>
      </c>
      <c r="Q2509" s="8">
        <v>113.36222683433036</v>
      </c>
      <c r="R2509" s="8">
        <v>90</v>
      </c>
      <c r="S2509" s="8">
        <v>85</v>
      </c>
      <c r="T2509" s="8">
        <v>175</v>
      </c>
      <c r="U2509" s="8">
        <v>31.618849957270172</v>
      </c>
      <c r="V2509" s="8">
        <v>29.842510072030276</v>
      </c>
      <c r="W2509" s="8">
        <v>61.461360029300451</v>
      </c>
      <c r="X2509" s="8">
        <v>57.381150042729821</v>
      </c>
      <c r="Y2509" s="8">
        <v>54.157489927969721</v>
      </c>
      <c r="Z2509" s="8">
        <v>111.53863997069955</v>
      </c>
      <c r="AA2509" s="8">
        <v>89</v>
      </c>
      <c r="AB2509" s="8">
        <v>84</v>
      </c>
      <c r="AC2509" s="8">
        <v>173</v>
      </c>
    </row>
    <row r="2510" spans="1:29" ht="12.75" x14ac:dyDescent="0.25">
      <c r="A2510" s="9" t="str">
        <f t="shared" si="78"/>
        <v>Sabanalarga</v>
      </c>
      <c r="B2510" s="7">
        <v>11</v>
      </c>
      <c r="C2510" s="8">
        <v>32.111830057380047</v>
      </c>
      <c r="D2510" s="8">
        <v>30.366621902087655</v>
      </c>
      <c r="E2510" s="8">
        <v>62.478451959467705</v>
      </c>
      <c r="F2510" s="8">
        <v>59.888169942619946</v>
      </c>
      <c r="G2510" s="8">
        <v>56.633378097912342</v>
      </c>
      <c r="H2510" s="8">
        <v>116.52154804053228</v>
      </c>
      <c r="I2510" s="8">
        <v>92</v>
      </c>
      <c r="J2510" s="8">
        <v>87</v>
      </c>
      <c r="K2510" s="8">
        <v>179</v>
      </c>
      <c r="L2510" s="8">
        <v>31.699426199487242</v>
      </c>
      <c r="M2510" s="8">
        <v>29.586131119521426</v>
      </c>
      <c r="N2510" s="8">
        <v>61.285557319008667</v>
      </c>
      <c r="O2510" s="8">
        <v>58.300573800512758</v>
      </c>
      <c r="P2510" s="8">
        <v>54.413868880478574</v>
      </c>
      <c r="Q2510" s="8">
        <v>112.71444268099133</v>
      </c>
      <c r="R2510" s="8">
        <v>90</v>
      </c>
      <c r="S2510" s="8">
        <v>84</v>
      </c>
      <c r="T2510" s="8">
        <v>174</v>
      </c>
      <c r="U2510" s="8">
        <v>31.263581980222192</v>
      </c>
      <c r="V2510" s="8">
        <v>28.776706140886336</v>
      </c>
      <c r="W2510" s="8">
        <v>60.040288121108532</v>
      </c>
      <c r="X2510" s="8">
        <v>56.736418019777801</v>
      </c>
      <c r="Y2510" s="8">
        <v>52.22329385911366</v>
      </c>
      <c r="Z2510" s="8">
        <v>108.95971187889145</v>
      </c>
      <c r="AA2510" s="8">
        <v>88</v>
      </c>
      <c r="AB2510" s="8">
        <v>81</v>
      </c>
      <c r="AC2510" s="8">
        <v>169</v>
      </c>
    </row>
    <row r="2511" spans="1:29" ht="12.75" x14ac:dyDescent="0.25">
      <c r="A2511" s="9" t="str">
        <f t="shared" si="78"/>
        <v>Sabanalarga</v>
      </c>
      <c r="B2511" s="7">
        <v>12</v>
      </c>
      <c r="C2511" s="8">
        <v>32.46087168843853</v>
      </c>
      <c r="D2511" s="8">
        <v>30.366621902087655</v>
      </c>
      <c r="E2511" s="8">
        <v>62.827493590526181</v>
      </c>
      <c r="F2511" s="8">
        <v>60.53912831156147</v>
      </c>
      <c r="G2511" s="8">
        <v>56.633378097912342</v>
      </c>
      <c r="H2511" s="8">
        <v>117.17250640947381</v>
      </c>
      <c r="I2511" s="8">
        <v>93</v>
      </c>
      <c r="J2511" s="8">
        <v>87</v>
      </c>
      <c r="K2511" s="8">
        <v>180</v>
      </c>
      <c r="L2511" s="8">
        <v>31.34721035282627</v>
      </c>
      <c r="M2511" s="8">
        <v>29.586131119521426</v>
      </c>
      <c r="N2511" s="8">
        <v>60.933341472347692</v>
      </c>
      <c r="O2511" s="8">
        <v>57.652789647173726</v>
      </c>
      <c r="P2511" s="8">
        <v>54.413868880478574</v>
      </c>
      <c r="Q2511" s="8">
        <v>112.06665852765229</v>
      </c>
      <c r="R2511" s="8">
        <v>88.999999999999986</v>
      </c>
      <c r="S2511" s="8">
        <v>84</v>
      </c>
      <c r="T2511" s="8">
        <v>173</v>
      </c>
      <c r="U2511" s="8">
        <v>30.908314003174212</v>
      </c>
      <c r="V2511" s="8">
        <v>28.421438163838356</v>
      </c>
      <c r="W2511" s="8">
        <v>59.329752167012572</v>
      </c>
      <c r="X2511" s="8">
        <v>56.091685996825781</v>
      </c>
      <c r="Y2511" s="8">
        <v>51.57856183616164</v>
      </c>
      <c r="Z2511" s="8">
        <v>107.67024783298741</v>
      </c>
      <c r="AA2511" s="8">
        <v>87</v>
      </c>
      <c r="AB2511" s="8">
        <v>80</v>
      </c>
      <c r="AC2511" s="8">
        <v>167</v>
      </c>
    </row>
    <row r="2512" spans="1:29" ht="12.75" x14ac:dyDescent="0.25">
      <c r="A2512" s="9" t="str">
        <f t="shared" si="78"/>
        <v>Sabanalarga</v>
      </c>
      <c r="B2512" s="7">
        <v>13</v>
      </c>
      <c r="C2512" s="8">
        <v>32.809913319497007</v>
      </c>
      <c r="D2512" s="8">
        <v>30.715663533146135</v>
      </c>
      <c r="E2512" s="8">
        <v>63.525576852643141</v>
      </c>
      <c r="F2512" s="8">
        <v>61.190086680502986</v>
      </c>
      <c r="G2512" s="8">
        <v>57.284336466853858</v>
      </c>
      <c r="H2512" s="8">
        <v>118.47442314735684</v>
      </c>
      <c r="I2512" s="8">
        <v>94</v>
      </c>
      <c r="J2512" s="8">
        <v>88</v>
      </c>
      <c r="K2512" s="8">
        <v>182</v>
      </c>
      <c r="L2512" s="8">
        <v>31.699426199487242</v>
      </c>
      <c r="M2512" s="8">
        <v>29.586131119521426</v>
      </c>
      <c r="N2512" s="8">
        <v>61.285557319008667</v>
      </c>
      <c r="O2512" s="8">
        <v>58.300573800512758</v>
      </c>
      <c r="P2512" s="8">
        <v>54.413868880478574</v>
      </c>
      <c r="Q2512" s="8">
        <v>112.71444268099133</v>
      </c>
      <c r="R2512" s="8">
        <v>90</v>
      </c>
      <c r="S2512" s="8">
        <v>84</v>
      </c>
      <c r="T2512" s="8">
        <v>174</v>
      </c>
      <c r="U2512" s="8">
        <v>30.908314003174212</v>
      </c>
      <c r="V2512" s="8">
        <v>28.776706140886336</v>
      </c>
      <c r="W2512" s="8">
        <v>59.685020144060552</v>
      </c>
      <c r="X2512" s="8">
        <v>56.091685996825781</v>
      </c>
      <c r="Y2512" s="8">
        <v>52.22329385911366</v>
      </c>
      <c r="Z2512" s="8">
        <v>108.31497985593944</v>
      </c>
      <c r="AA2512" s="8">
        <v>87</v>
      </c>
      <c r="AB2512" s="8">
        <v>81</v>
      </c>
      <c r="AC2512" s="8">
        <v>168</v>
      </c>
    </row>
    <row r="2513" spans="1:29" ht="12.75" x14ac:dyDescent="0.25">
      <c r="A2513" s="9" t="str">
        <f t="shared" si="78"/>
        <v>Sabanalarga</v>
      </c>
      <c r="B2513" s="7">
        <v>14</v>
      </c>
      <c r="C2513" s="8">
        <v>33.158954950555483</v>
      </c>
      <c r="D2513" s="8">
        <v>31.064705164204614</v>
      </c>
      <c r="E2513" s="8">
        <v>64.223660114760094</v>
      </c>
      <c r="F2513" s="8">
        <v>61.84104504944451</v>
      </c>
      <c r="G2513" s="8">
        <v>57.935294835795382</v>
      </c>
      <c r="H2513" s="8">
        <v>119.77633988523989</v>
      </c>
      <c r="I2513" s="8">
        <v>95</v>
      </c>
      <c r="J2513" s="8">
        <v>89</v>
      </c>
      <c r="K2513" s="8">
        <v>184</v>
      </c>
      <c r="L2513" s="8">
        <v>32.403857892809178</v>
      </c>
      <c r="M2513" s="8">
        <v>29.938346966182394</v>
      </c>
      <c r="N2513" s="8">
        <v>62.342204858991572</v>
      </c>
      <c r="O2513" s="8">
        <v>59.596142107190815</v>
      </c>
      <c r="P2513" s="8">
        <v>55.061653033817599</v>
      </c>
      <c r="Q2513" s="8">
        <v>114.65779514100842</v>
      </c>
      <c r="R2513" s="8">
        <v>92</v>
      </c>
      <c r="S2513" s="8">
        <v>85</v>
      </c>
      <c r="T2513" s="8">
        <v>177</v>
      </c>
      <c r="U2513" s="8">
        <v>31.263581980222192</v>
      </c>
      <c r="V2513" s="8">
        <v>29.131974117934316</v>
      </c>
      <c r="W2513" s="8">
        <v>60.395556098156511</v>
      </c>
      <c r="X2513" s="8">
        <v>56.736418019777801</v>
      </c>
      <c r="Y2513" s="8">
        <v>52.86802588206568</v>
      </c>
      <c r="Z2513" s="8">
        <v>109.60444390184348</v>
      </c>
      <c r="AA2513" s="8">
        <v>88</v>
      </c>
      <c r="AB2513" s="8">
        <v>82</v>
      </c>
      <c r="AC2513" s="8">
        <v>170</v>
      </c>
    </row>
    <row r="2514" spans="1:29" ht="12.75" x14ac:dyDescent="0.25">
      <c r="A2514" s="9" t="str">
        <f t="shared" si="78"/>
        <v>Sabanalarga</v>
      </c>
      <c r="B2514" s="7">
        <v>15</v>
      </c>
      <c r="C2514" s="8">
        <v>33.507996581613966</v>
      </c>
      <c r="D2514" s="8">
        <v>31.762788426321571</v>
      </c>
      <c r="E2514" s="8">
        <v>65.27078500793553</v>
      </c>
      <c r="F2514" s="8">
        <v>62.492003418386034</v>
      </c>
      <c r="G2514" s="8">
        <v>59.237211573678422</v>
      </c>
      <c r="H2514" s="8">
        <v>121.72921499206446</v>
      </c>
      <c r="I2514" s="8">
        <v>96.000000000000014</v>
      </c>
      <c r="J2514" s="8">
        <v>91</v>
      </c>
      <c r="K2514" s="8">
        <v>187</v>
      </c>
      <c r="L2514" s="8">
        <v>32.756073739470146</v>
      </c>
      <c r="M2514" s="8">
        <v>30.290562812843362</v>
      </c>
      <c r="N2514" s="8">
        <v>63.046636552313508</v>
      </c>
      <c r="O2514" s="8">
        <v>60.243926260529847</v>
      </c>
      <c r="P2514" s="8">
        <v>55.709437187156631</v>
      </c>
      <c r="Q2514" s="8">
        <v>115.95336344768648</v>
      </c>
      <c r="R2514" s="8">
        <v>93</v>
      </c>
      <c r="S2514" s="8">
        <v>86</v>
      </c>
      <c r="T2514" s="8">
        <v>179</v>
      </c>
      <c r="U2514" s="8">
        <v>31.974117934318151</v>
      </c>
      <c r="V2514" s="8">
        <v>29.487242094982296</v>
      </c>
      <c r="W2514" s="8">
        <v>61.461360029300451</v>
      </c>
      <c r="X2514" s="8">
        <v>58.025882065681841</v>
      </c>
      <c r="Y2514" s="8">
        <v>53.5127579050177</v>
      </c>
      <c r="Z2514" s="8">
        <v>111.53863997069955</v>
      </c>
      <c r="AA2514" s="8">
        <v>90</v>
      </c>
      <c r="AB2514" s="8">
        <v>83</v>
      </c>
      <c r="AC2514" s="8">
        <v>173</v>
      </c>
    </row>
    <row r="2515" spans="1:29" ht="12.75" x14ac:dyDescent="0.25">
      <c r="A2515" s="9" t="str">
        <f t="shared" si="78"/>
        <v>Sabanalarga</v>
      </c>
      <c r="B2515" s="7">
        <v>16</v>
      </c>
      <c r="C2515" s="8">
        <v>34.206079843730919</v>
      </c>
      <c r="D2515" s="8">
        <v>32.111830057380047</v>
      </c>
      <c r="E2515" s="8">
        <v>66.317909901110966</v>
      </c>
      <c r="F2515" s="8">
        <v>63.793920156269074</v>
      </c>
      <c r="G2515" s="8">
        <v>59.888169942619946</v>
      </c>
      <c r="H2515" s="8">
        <v>123.68209009888902</v>
      </c>
      <c r="I2515" s="8">
        <v>98</v>
      </c>
      <c r="J2515" s="8">
        <v>92</v>
      </c>
      <c r="K2515" s="8">
        <v>190</v>
      </c>
      <c r="L2515" s="8">
        <v>33.108289586131114</v>
      </c>
      <c r="M2515" s="8">
        <v>30.642778659504334</v>
      </c>
      <c r="N2515" s="8">
        <v>63.751068245635452</v>
      </c>
      <c r="O2515" s="8">
        <v>60.891710413868879</v>
      </c>
      <c r="P2515" s="8">
        <v>56.357221340495663</v>
      </c>
      <c r="Q2515" s="8">
        <v>117.24893175436453</v>
      </c>
      <c r="R2515" s="8">
        <v>94</v>
      </c>
      <c r="S2515" s="8">
        <v>87</v>
      </c>
      <c r="T2515" s="8">
        <v>181</v>
      </c>
      <c r="U2515" s="8">
        <v>31.974117934318151</v>
      </c>
      <c r="V2515" s="8">
        <v>29.842510072030276</v>
      </c>
      <c r="W2515" s="8">
        <v>61.816628006348424</v>
      </c>
      <c r="X2515" s="8">
        <v>58.025882065681841</v>
      </c>
      <c r="Y2515" s="8">
        <v>54.157489927969721</v>
      </c>
      <c r="Z2515" s="8">
        <v>112.18337199365156</v>
      </c>
      <c r="AA2515" s="8">
        <v>90</v>
      </c>
      <c r="AB2515" s="8">
        <v>84</v>
      </c>
      <c r="AC2515" s="8">
        <v>174</v>
      </c>
    </row>
    <row r="2516" spans="1:29" ht="12.75" x14ac:dyDescent="0.25">
      <c r="A2516" s="9" t="str">
        <f t="shared" si="78"/>
        <v>Sabanalarga</v>
      </c>
      <c r="B2516" s="7">
        <v>17</v>
      </c>
      <c r="C2516" s="8">
        <v>34.206079843730919</v>
      </c>
      <c r="D2516" s="8">
        <v>31.762788426321571</v>
      </c>
      <c r="E2516" s="8">
        <v>65.968868270052496</v>
      </c>
      <c r="F2516" s="8">
        <v>63.793920156269074</v>
      </c>
      <c r="G2516" s="8">
        <v>59.237211573678422</v>
      </c>
      <c r="H2516" s="8">
        <v>123.0311317299475</v>
      </c>
      <c r="I2516" s="8">
        <v>98</v>
      </c>
      <c r="J2516" s="8">
        <v>91</v>
      </c>
      <c r="K2516" s="8">
        <v>189</v>
      </c>
      <c r="L2516" s="8">
        <v>33.108289586131114</v>
      </c>
      <c r="M2516" s="8">
        <v>30.994994506165302</v>
      </c>
      <c r="N2516" s="8">
        <v>64.10328409229642</v>
      </c>
      <c r="O2516" s="8">
        <v>60.891710413868879</v>
      </c>
      <c r="P2516" s="8">
        <v>57.005005493834695</v>
      </c>
      <c r="Q2516" s="8">
        <v>117.89671590770357</v>
      </c>
      <c r="R2516" s="8">
        <v>94</v>
      </c>
      <c r="S2516" s="8">
        <v>88</v>
      </c>
      <c r="T2516" s="8">
        <v>182</v>
      </c>
      <c r="U2516" s="8">
        <v>32.329385911366131</v>
      </c>
      <c r="V2516" s="8">
        <v>29.842510072030276</v>
      </c>
      <c r="W2516" s="8">
        <v>62.171895983396404</v>
      </c>
      <c r="X2516" s="8">
        <v>58.670614088633862</v>
      </c>
      <c r="Y2516" s="8">
        <v>54.157489927969721</v>
      </c>
      <c r="Z2516" s="8">
        <v>112.82810401660359</v>
      </c>
      <c r="AA2516" s="8">
        <v>91</v>
      </c>
      <c r="AB2516" s="8">
        <v>84</v>
      </c>
      <c r="AC2516" s="8">
        <v>175</v>
      </c>
    </row>
    <row r="2517" spans="1:29" ht="12.75" x14ac:dyDescent="0.25">
      <c r="A2517" s="9" t="str">
        <f t="shared" si="78"/>
        <v>Sabanalarga</v>
      </c>
      <c r="B2517" s="7">
        <v>18</v>
      </c>
      <c r="C2517" s="8">
        <v>33.857038212672443</v>
      </c>
      <c r="D2517" s="8">
        <v>31.064705164204614</v>
      </c>
      <c r="E2517" s="8">
        <v>64.92174337687706</v>
      </c>
      <c r="F2517" s="8">
        <v>63.14296178732755</v>
      </c>
      <c r="G2517" s="8">
        <v>57.935294835795382</v>
      </c>
      <c r="H2517" s="8">
        <v>121.07825662312294</v>
      </c>
      <c r="I2517" s="8">
        <v>97</v>
      </c>
      <c r="J2517" s="8">
        <v>89</v>
      </c>
      <c r="K2517" s="8">
        <v>186</v>
      </c>
      <c r="L2517" s="8">
        <v>32.756073739470146</v>
      </c>
      <c r="M2517" s="8">
        <v>30.642778659504334</v>
      </c>
      <c r="N2517" s="8">
        <v>63.398852398974483</v>
      </c>
      <c r="O2517" s="8">
        <v>60.243926260529847</v>
      </c>
      <c r="P2517" s="8">
        <v>56.357221340495663</v>
      </c>
      <c r="Q2517" s="8">
        <v>116.60114760102552</v>
      </c>
      <c r="R2517" s="8">
        <v>93</v>
      </c>
      <c r="S2517" s="8">
        <v>87</v>
      </c>
      <c r="T2517" s="8">
        <v>180</v>
      </c>
      <c r="U2517" s="8">
        <v>32.329385911366131</v>
      </c>
      <c r="V2517" s="8">
        <v>29.842510072030276</v>
      </c>
      <c r="W2517" s="8">
        <v>62.171895983396404</v>
      </c>
      <c r="X2517" s="8">
        <v>58.670614088633862</v>
      </c>
      <c r="Y2517" s="8">
        <v>54.157489927969721</v>
      </c>
      <c r="Z2517" s="8">
        <v>112.82810401660359</v>
      </c>
      <c r="AA2517" s="8">
        <v>91</v>
      </c>
      <c r="AB2517" s="8">
        <v>84</v>
      </c>
      <c r="AC2517" s="8">
        <v>175</v>
      </c>
    </row>
    <row r="2518" spans="1:29" ht="12.75" x14ac:dyDescent="0.25">
      <c r="A2518" s="9" t="str">
        <f t="shared" si="78"/>
        <v>Sabanalarga</v>
      </c>
      <c r="B2518" s="7">
        <v>19</v>
      </c>
      <c r="C2518" s="8">
        <v>32.809913319497007</v>
      </c>
      <c r="D2518" s="8">
        <v>30.017580271029175</v>
      </c>
      <c r="E2518" s="8">
        <v>62.827493590526181</v>
      </c>
      <c r="F2518" s="8">
        <v>61.190086680502986</v>
      </c>
      <c r="G2518" s="8">
        <v>55.982419728970818</v>
      </c>
      <c r="H2518" s="8">
        <v>117.17250640947381</v>
      </c>
      <c r="I2518" s="8">
        <v>94</v>
      </c>
      <c r="J2518" s="8">
        <v>86</v>
      </c>
      <c r="K2518" s="8">
        <v>180</v>
      </c>
      <c r="L2518" s="8">
        <v>32.403857892809178</v>
      </c>
      <c r="M2518" s="8">
        <v>29.938346966182394</v>
      </c>
      <c r="N2518" s="8">
        <v>62.342204858991572</v>
      </c>
      <c r="O2518" s="8">
        <v>59.596142107190815</v>
      </c>
      <c r="P2518" s="8">
        <v>55.061653033817599</v>
      </c>
      <c r="Q2518" s="8">
        <v>114.65779514100842</v>
      </c>
      <c r="R2518" s="8">
        <v>92</v>
      </c>
      <c r="S2518" s="8">
        <v>85</v>
      </c>
      <c r="T2518" s="8">
        <v>177</v>
      </c>
      <c r="U2518" s="8">
        <v>31.974117934318151</v>
      </c>
      <c r="V2518" s="8">
        <v>29.487242094982296</v>
      </c>
      <c r="W2518" s="8">
        <v>61.461360029300451</v>
      </c>
      <c r="X2518" s="8">
        <v>58.025882065681841</v>
      </c>
      <c r="Y2518" s="8">
        <v>53.5127579050177</v>
      </c>
      <c r="Z2518" s="8">
        <v>111.53863997069955</v>
      </c>
      <c r="AA2518" s="8">
        <v>90</v>
      </c>
      <c r="AB2518" s="8">
        <v>83</v>
      </c>
      <c r="AC2518" s="8">
        <v>173</v>
      </c>
    </row>
    <row r="2519" spans="1:29" ht="12.75" x14ac:dyDescent="0.25">
      <c r="A2519" s="9" t="str">
        <f t="shared" si="78"/>
        <v>Sabanalarga</v>
      </c>
      <c r="B2519" s="7">
        <v>20</v>
      </c>
      <c r="C2519" s="8">
        <v>31.413746795263091</v>
      </c>
      <c r="D2519" s="8">
        <v>28.621413746795263</v>
      </c>
      <c r="E2519" s="8">
        <v>60.03516054205835</v>
      </c>
      <c r="F2519" s="8">
        <v>58.586253204736906</v>
      </c>
      <c r="G2519" s="8">
        <v>53.378586253204737</v>
      </c>
      <c r="H2519" s="8">
        <v>111.96483945794164</v>
      </c>
      <c r="I2519" s="8">
        <v>90</v>
      </c>
      <c r="J2519" s="8">
        <v>82</v>
      </c>
      <c r="K2519" s="8">
        <v>172</v>
      </c>
      <c r="L2519" s="8">
        <v>32.05164204614821</v>
      </c>
      <c r="M2519" s="8">
        <v>29.233915272860454</v>
      </c>
      <c r="N2519" s="8">
        <v>61.285557319008667</v>
      </c>
      <c r="O2519" s="8">
        <v>58.948357953851783</v>
      </c>
      <c r="P2519" s="8">
        <v>53.766084727139543</v>
      </c>
      <c r="Q2519" s="8">
        <v>112.71444268099133</v>
      </c>
      <c r="R2519" s="8">
        <v>91.000000000000014</v>
      </c>
      <c r="S2519" s="8">
        <v>83</v>
      </c>
      <c r="T2519" s="8">
        <v>174</v>
      </c>
      <c r="U2519" s="8">
        <v>31.974117934318151</v>
      </c>
      <c r="V2519" s="8">
        <v>28.776706140886336</v>
      </c>
      <c r="W2519" s="8">
        <v>60.750824075204491</v>
      </c>
      <c r="X2519" s="8">
        <v>58.025882065681841</v>
      </c>
      <c r="Y2519" s="8">
        <v>52.22329385911366</v>
      </c>
      <c r="Z2519" s="8">
        <v>110.24917592479551</v>
      </c>
      <c r="AA2519" s="8">
        <v>90</v>
      </c>
      <c r="AB2519" s="8">
        <v>81</v>
      </c>
      <c r="AC2519" s="8">
        <v>171</v>
      </c>
    </row>
    <row r="2520" spans="1:29" ht="12.75" x14ac:dyDescent="0.25">
      <c r="A2520" s="9" t="str">
        <f t="shared" si="78"/>
        <v>Sabanalarga</v>
      </c>
      <c r="B2520" s="7">
        <v>21</v>
      </c>
      <c r="C2520" s="8">
        <v>30.715663533146135</v>
      </c>
      <c r="D2520" s="8">
        <v>27.923330484678303</v>
      </c>
      <c r="E2520" s="8">
        <v>58.638994017824437</v>
      </c>
      <c r="F2520" s="8">
        <v>57.284336466853858</v>
      </c>
      <c r="G2520" s="8">
        <v>52.07666951532169</v>
      </c>
      <c r="H2520" s="8">
        <v>109.36100598217556</v>
      </c>
      <c r="I2520" s="8">
        <v>88</v>
      </c>
      <c r="J2520" s="8">
        <v>80</v>
      </c>
      <c r="K2520" s="8">
        <v>168</v>
      </c>
      <c r="L2520" s="8">
        <v>31.34721035282627</v>
      </c>
      <c r="M2520" s="8">
        <v>28.529483579538518</v>
      </c>
      <c r="N2520" s="8">
        <v>59.876693932364788</v>
      </c>
      <c r="O2520" s="8">
        <v>57.652789647173726</v>
      </c>
      <c r="P2520" s="8">
        <v>52.470516420461479</v>
      </c>
      <c r="Q2520" s="8">
        <v>110.1233060676352</v>
      </c>
      <c r="R2520" s="8">
        <v>88.999999999999986</v>
      </c>
      <c r="S2520" s="8">
        <v>81</v>
      </c>
      <c r="T2520" s="8">
        <v>170</v>
      </c>
      <c r="U2520" s="8">
        <v>31.618849957270172</v>
      </c>
      <c r="V2520" s="8">
        <v>29.131974117934316</v>
      </c>
      <c r="W2520" s="8">
        <v>60.750824075204491</v>
      </c>
      <c r="X2520" s="8">
        <v>57.381150042729821</v>
      </c>
      <c r="Y2520" s="8">
        <v>52.86802588206568</v>
      </c>
      <c r="Z2520" s="8">
        <v>110.24917592479551</v>
      </c>
      <c r="AA2520" s="8">
        <v>89</v>
      </c>
      <c r="AB2520" s="8">
        <v>82</v>
      </c>
      <c r="AC2520" s="8">
        <v>171</v>
      </c>
    </row>
    <row r="2521" spans="1:29" ht="12.75" x14ac:dyDescent="0.25">
      <c r="A2521" s="9" t="str">
        <f t="shared" si="78"/>
        <v>Sabanalarga</v>
      </c>
      <c r="B2521" s="7">
        <v>22</v>
      </c>
      <c r="C2521" s="8">
        <v>29.319497008912219</v>
      </c>
      <c r="D2521" s="8">
        <v>26.527163960444387</v>
      </c>
      <c r="E2521" s="8">
        <v>55.846660969356606</v>
      </c>
      <c r="F2521" s="8">
        <v>54.680502991087778</v>
      </c>
      <c r="G2521" s="8">
        <v>49.472836039555609</v>
      </c>
      <c r="H2521" s="8">
        <v>104.15333903064338</v>
      </c>
      <c r="I2521" s="8">
        <v>84</v>
      </c>
      <c r="J2521" s="8">
        <v>76</v>
      </c>
      <c r="K2521" s="8">
        <v>160</v>
      </c>
      <c r="L2521" s="8">
        <v>30.642778659504334</v>
      </c>
      <c r="M2521" s="8">
        <v>27.472836039555609</v>
      </c>
      <c r="N2521" s="8">
        <v>58.11561469905994</v>
      </c>
      <c r="O2521" s="8">
        <v>56.357221340495663</v>
      </c>
      <c r="P2521" s="8">
        <v>50.527163960444391</v>
      </c>
      <c r="Q2521" s="8">
        <v>106.88438530094005</v>
      </c>
      <c r="R2521" s="8">
        <v>87</v>
      </c>
      <c r="S2521" s="8">
        <v>78</v>
      </c>
      <c r="T2521" s="8">
        <v>165</v>
      </c>
      <c r="U2521" s="8">
        <v>30.908314003174212</v>
      </c>
      <c r="V2521" s="8">
        <v>28.421438163838356</v>
      </c>
      <c r="W2521" s="8">
        <v>59.329752167012572</v>
      </c>
      <c r="X2521" s="8">
        <v>56.091685996825781</v>
      </c>
      <c r="Y2521" s="8">
        <v>51.57856183616164</v>
      </c>
      <c r="Z2521" s="8">
        <v>107.67024783298741</v>
      </c>
      <c r="AA2521" s="8">
        <v>87</v>
      </c>
      <c r="AB2521" s="8">
        <v>80</v>
      </c>
      <c r="AC2521" s="8">
        <v>167</v>
      </c>
    </row>
    <row r="2522" spans="1:29" ht="12.75" x14ac:dyDescent="0.25">
      <c r="A2522" s="9" t="str">
        <f t="shared" si="78"/>
        <v>Sabanalarga</v>
      </c>
      <c r="B2522" s="7">
        <v>23</v>
      </c>
      <c r="C2522" s="8">
        <v>27.923330484678303</v>
      </c>
      <c r="D2522" s="8">
        <v>24.781955805151995</v>
      </c>
      <c r="E2522" s="8">
        <v>52.705286289830298</v>
      </c>
      <c r="F2522" s="8">
        <v>52.07666951532169</v>
      </c>
      <c r="G2522" s="8">
        <v>46.218044194847998</v>
      </c>
      <c r="H2522" s="8">
        <v>98.294713710169688</v>
      </c>
      <c r="I2522" s="8">
        <v>80</v>
      </c>
      <c r="J2522" s="8">
        <v>71</v>
      </c>
      <c r="K2522" s="8">
        <v>151</v>
      </c>
      <c r="L2522" s="8">
        <v>28.881699426199486</v>
      </c>
      <c r="M2522" s="8">
        <v>26.06397265291173</v>
      </c>
      <c r="N2522" s="8">
        <v>54.945672079111219</v>
      </c>
      <c r="O2522" s="8">
        <v>53.118300573800511</v>
      </c>
      <c r="P2522" s="8">
        <v>47.936027347088263</v>
      </c>
      <c r="Q2522" s="8">
        <v>101.05432792088878</v>
      </c>
      <c r="R2522" s="8">
        <v>82</v>
      </c>
      <c r="S2522" s="8">
        <v>74</v>
      </c>
      <c r="T2522" s="8">
        <v>156</v>
      </c>
      <c r="U2522" s="8">
        <v>29.842510072030276</v>
      </c>
      <c r="V2522" s="8">
        <v>27.000366255646441</v>
      </c>
      <c r="W2522" s="8">
        <v>56.842876327676713</v>
      </c>
      <c r="X2522" s="8">
        <v>54.157489927969721</v>
      </c>
      <c r="Y2522" s="8">
        <v>48.999633744353559</v>
      </c>
      <c r="Z2522" s="8">
        <v>103.15712367232328</v>
      </c>
      <c r="AA2522" s="8">
        <v>84</v>
      </c>
      <c r="AB2522" s="8">
        <v>76</v>
      </c>
      <c r="AC2522" s="8">
        <v>160</v>
      </c>
    </row>
    <row r="2523" spans="1:29" ht="12.75" x14ac:dyDescent="0.25">
      <c r="A2523" s="9" t="str">
        <f t="shared" si="78"/>
        <v>Sabanalarga</v>
      </c>
      <c r="B2523" s="7">
        <v>24</v>
      </c>
      <c r="C2523" s="8">
        <v>26.178122329385911</v>
      </c>
      <c r="D2523" s="8">
        <v>23.385789280918079</v>
      </c>
      <c r="E2523" s="8">
        <v>49.56391161030399</v>
      </c>
      <c r="F2523" s="8">
        <v>48.821877670614086</v>
      </c>
      <c r="G2523" s="8">
        <v>43.614210719081917</v>
      </c>
      <c r="H2523" s="8">
        <v>92.436088389695996</v>
      </c>
      <c r="I2523" s="8">
        <v>75</v>
      </c>
      <c r="J2523" s="8">
        <v>67</v>
      </c>
      <c r="K2523" s="8">
        <v>142</v>
      </c>
      <c r="L2523" s="8">
        <v>27.120620192894638</v>
      </c>
      <c r="M2523" s="8">
        <v>24.302893419606885</v>
      </c>
      <c r="N2523" s="8">
        <v>51.423513612501523</v>
      </c>
      <c r="O2523" s="8">
        <v>49.879379807105359</v>
      </c>
      <c r="P2523" s="8">
        <v>44.697106580393111</v>
      </c>
      <c r="Q2523" s="8">
        <v>94.576486387498463</v>
      </c>
      <c r="R2523" s="8">
        <v>77</v>
      </c>
      <c r="S2523" s="8">
        <v>69</v>
      </c>
      <c r="T2523" s="8">
        <v>146</v>
      </c>
      <c r="U2523" s="8">
        <v>28.066170186790377</v>
      </c>
      <c r="V2523" s="8">
        <v>25.224026370406541</v>
      </c>
      <c r="W2523" s="8">
        <v>53.290196557196921</v>
      </c>
      <c r="X2523" s="8">
        <v>50.93382981320962</v>
      </c>
      <c r="Y2523" s="8">
        <v>45.775973629593452</v>
      </c>
      <c r="Z2523" s="8">
        <v>96.709803442803079</v>
      </c>
      <c r="AA2523" s="8">
        <v>79.000000000000014</v>
      </c>
      <c r="AB2523" s="8">
        <v>71</v>
      </c>
      <c r="AC2523" s="8">
        <v>150</v>
      </c>
    </row>
    <row r="2524" spans="1:29" ht="12.75" x14ac:dyDescent="0.25">
      <c r="A2524" s="9" t="str">
        <f t="shared" si="78"/>
        <v>Sabanalarga</v>
      </c>
      <c r="B2524" s="7">
        <v>25</v>
      </c>
      <c r="C2524" s="8">
        <v>24.432914174093515</v>
      </c>
      <c r="D2524" s="8">
        <v>21.640581125625687</v>
      </c>
      <c r="E2524" s="8">
        <v>46.073495299719198</v>
      </c>
      <c r="F2524" s="8">
        <v>45.567085825906481</v>
      </c>
      <c r="G2524" s="8">
        <v>40.359418874374313</v>
      </c>
      <c r="H2524" s="8">
        <v>85.926504700280788</v>
      </c>
      <c r="I2524" s="8">
        <v>70</v>
      </c>
      <c r="J2524" s="8">
        <v>61.999999999999993</v>
      </c>
      <c r="K2524" s="8">
        <v>132</v>
      </c>
      <c r="L2524" s="8">
        <v>25.359540959589793</v>
      </c>
      <c r="M2524" s="8">
        <v>22.541814186302037</v>
      </c>
      <c r="N2524" s="8">
        <v>47.901355145891827</v>
      </c>
      <c r="O2524" s="8">
        <v>46.640459040410207</v>
      </c>
      <c r="P2524" s="8">
        <v>41.458185813697959</v>
      </c>
      <c r="Q2524" s="8">
        <v>88.098644854108159</v>
      </c>
      <c r="R2524" s="8">
        <v>72</v>
      </c>
      <c r="S2524" s="8">
        <v>63.999999999999993</v>
      </c>
      <c r="T2524" s="8">
        <v>136</v>
      </c>
      <c r="U2524" s="8">
        <v>26.289830301550481</v>
      </c>
      <c r="V2524" s="8">
        <v>23.802954462214625</v>
      </c>
      <c r="W2524" s="8">
        <v>50.092784763765103</v>
      </c>
      <c r="X2524" s="8">
        <v>47.710169698449512</v>
      </c>
      <c r="Y2524" s="8">
        <v>43.197045537785371</v>
      </c>
      <c r="Z2524" s="8">
        <v>90.90721523623489</v>
      </c>
      <c r="AA2524" s="8">
        <v>74</v>
      </c>
      <c r="AB2524" s="8">
        <v>67</v>
      </c>
      <c r="AC2524" s="8">
        <v>141</v>
      </c>
    </row>
    <row r="2525" spans="1:29" ht="12.75" x14ac:dyDescent="0.25">
      <c r="A2525" s="9" t="str">
        <f t="shared" si="78"/>
        <v>Sabanalarga</v>
      </c>
      <c r="B2525" s="7">
        <v>26</v>
      </c>
      <c r="C2525" s="8">
        <v>22.687706018801123</v>
      </c>
      <c r="D2525" s="8">
        <v>19.895372970333291</v>
      </c>
      <c r="E2525" s="8">
        <v>42.583078989134414</v>
      </c>
      <c r="F2525" s="8">
        <v>42.312293981198877</v>
      </c>
      <c r="G2525" s="8">
        <v>37.104627029666709</v>
      </c>
      <c r="H2525" s="8">
        <v>79.416921010865579</v>
      </c>
      <c r="I2525" s="8">
        <v>65</v>
      </c>
      <c r="J2525" s="8">
        <v>57</v>
      </c>
      <c r="K2525" s="8">
        <v>122</v>
      </c>
      <c r="L2525" s="8">
        <v>23.598461726284945</v>
      </c>
      <c r="M2525" s="8">
        <v>20.780734952997189</v>
      </c>
      <c r="N2525" s="8">
        <v>44.379196679282138</v>
      </c>
      <c r="O2525" s="8">
        <v>43.401538273715047</v>
      </c>
      <c r="P2525" s="8">
        <v>38.219265047002807</v>
      </c>
      <c r="Q2525" s="8">
        <v>81.620803320717854</v>
      </c>
      <c r="R2525" s="8">
        <v>67</v>
      </c>
      <c r="S2525" s="8">
        <v>59</v>
      </c>
      <c r="T2525" s="8">
        <v>126</v>
      </c>
      <c r="U2525" s="8">
        <v>24.513490416310582</v>
      </c>
      <c r="V2525" s="8">
        <v>21.316078622878766</v>
      </c>
      <c r="W2525" s="8">
        <v>45.829569039189352</v>
      </c>
      <c r="X2525" s="8">
        <v>44.486509583689411</v>
      </c>
      <c r="Y2525" s="8">
        <v>38.68392137712123</v>
      </c>
      <c r="Z2525" s="8">
        <v>83.170430960810648</v>
      </c>
      <c r="AA2525" s="8">
        <v>69</v>
      </c>
      <c r="AB2525" s="8">
        <v>60</v>
      </c>
      <c r="AC2525" s="8">
        <v>129</v>
      </c>
    </row>
    <row r="2526" spans="1:29" ht="12.75" x14ac:dyDescent="0.25">
      <c r="A2526" s="9" t="str">
        <f t="shared" si="78"/>
        <v>Sabanalarga</v>
      </c>
      <c r="B2526" s="7">
        <v>27</v>
      </c>
      <c r="C2526" s="8">
        <v>21.291539494567207</v>
      </c>
      <c r="D2526" s="8">
        <v>18.499206446099375</v>
      </c>
      <c r="E2526" s="8">
        <v>39.790745940666582</v>
      </c>
      <c r="F2526" s="8">
        <v>39.708460505432789</v>
      </c>
      <c r="G2526" s="8">
        <v>34.500793553900621</v>
      </c>
      <c r="H2526" s="8">
        <v>74.209254059333418</v>
      </c>
      <c r="I2526" s="8">
        <v>61</v>
      </c>
      <c r="J2526" s="8">
        <v>53</v>
      </c>
      <c r="K2526" s="8">
        <v>114</v>
      </c>
      <c r="L2526" s="8">
        <v>21.837382492980097</v>
      </c>
      <c r="M2526" s="8">
        <v>19.019655719692345</v>
      </c>
      <c r="N2526" s="8">
        <v>40.857038212672443</v>
      </c>
      <c r="O2526" s="8">
        <v>40.162617507019895</v>
      </c>
      <c r="P2526" s="8">
        <v>34.980344280307655</v>
      </c>
      <c r="Q2526" s="8">
        <v>75.14296178732755</v>
      </c>
      <c r="R2526" s="8">
        <v>62</v>
      </c>
      <c r="S2526" s="8">
        <v>54</v>
      </c>
      <c r="T2526" s="8">
        <v>116</v>
      </c>
      <c r="U2526" s="8">
        <v>23.092418508118666</v>
      </c>
      <c r="V2526" s="8">
        <v>19.895006714686851</v>
      </c>
      <c r="W2526" s="8">
        <v>42.987425222805513</v>
      </c>
      <c r="X2526" s="8">
        <v>41.907581491881331</v>
      </c>
      <c r="Y2526" s="8">
        <v>36.104993285313149</v>
      </c>
      <c r="Z2526" s="8">
        <v>78.012574777194473</v>
      </c>
      <c r="AA2526" s="8">
        <v>65</v>
      </c>
      <c r="AB2526" s="8">
        <v>56</v>
      </c>
      <c r="AC2526" s="8">
        <v>121</v>
      </c>
    </row>
    <row r="2527" spans="1:29" ht="12.75" x14ac:dyDescent="0.25">
      <c r="A2527" s="9" t="str">
        <f t="shared" si="78"/>
        <v>Sabanalarga</v>
      </c>
      <c r="B2527" s="7">
        <v>28</v>
      </c>
      <c r="C2527" s="8">
        <v>20.593456232450247</v>
      </c>
      <c r="D2527" s="8">
        <v>17.801123183982419</v>
      </c>
      <c r="E2527" s="8">
        <v>38.39457941643267</v>
      </c>
      <c r="F2527" s="8">
        <v>38.406543767549749</v>
      </c>
      <c r="G2527" s="8">
        <v>33.198876816017581</v>
      </c>
      <c r="H2527" s="8">
        <v>71.605420583567323</v>
      </c>
      <c r="I2527" s="8">
        <v>59</v>
      </c>
      <c r="J2527" s="8">
        <v>51</v>
      </c>
      <c r="K2527" s="8">
        <v>110</v>
      </c>
      <c r="L2527" s="8">
        <v>21.132950799658161</v>
      </c>
      <c r="M2527" s="8">
        <v>18.315224026370405</v>
      </c>
      <c r="N2527" s="8">
        <v>39.448174826028563</v>
      </c>
      <c r="O2527" s="8">
        <v>38.867049200341839</v>
      </c>
      <c r="P2527" s="8">
        <v>33.684775973629591</v>
      </c>
      <c r="Q2527" s="8">
        <v>72.551825173971423</v>
      </c>
      <c r="R2527" s="8">
        <v>60</v>
      </c>
      <c r="S2527" s="8">
        <v>52</v>
      </c>
      <c r="T2527" s="8">
        <v>112</v>
      </c>
      <c r="U2527" s="8">
        <v>21.671346599926746</v>
      </c>
      <c r="V2527" s="8">
        <v>18.829202783542911</v>
      </c>
      <c r="W2527" s="8">
        <v>40.500549383469661</v>
      </c>
      <c r="X2527" s="8">
        <v>39.32865340007325</v>
      </c>
      <c r="Y2527" s="8">
        <v>34.170797216457082</v>
      </c>
      <c r="Z2527" s="8">
        <v>73.499450616530339</v>
      </c>
      <c r="AA2527" s="8">
        <v>61</v>
      </c>
      <c r="AB2527" s="8">
        <v>53</v>
      </c>
      <c r="AC2527" s="8">
        <v>114</v>
      </c>
    </row>
    <row r="2528" spans="1:29" ht="12.75" x14ac:dyDescent="0.25">
      <c r="A2528" s="11" t="s">
        <v>76</v>
      </c>
      <c r="B2528" s="7">
        <v>0</v>
      </c>
      <c r="C2528" s="8">
        <v>236.65678772500198</v>
      </c>
      <c r="D2528" s="8">
        <v>227.0948973118706</v>
      </c>
      <c r="E2528" s="8">
        <v>463.75168503687257</v>
      </c>
      <c r="F2528" s="8">
        <v>60.343212274998024</v>
      </c>
      <c r="G2528" s="8">
        <v>57.905102688129411</v>
      </c>
      <c r="H2528" s="8">
        <v>118.24831496312744</v>
      </c>
      <c r="I2528" s="8">
        <v>297</v>
      </c>
      <c r="J2528" s="8">
        <v>285</v>
      </c>
      <c r="K2528" s="8">
        <v>582</v>
      </c>
      <c r="L2528" s="8">
        <v>229.62869709705797</v>
      </c>
      <c r="M2528" s="8">
        <v>220.06083471801389</v>
      </c>
      <c r="N2528" s="8">
        <v>449.68953181507186</v>
      </c>
      <c r="O2528" s="8">
        <v>58.371302902942034</v>
      </c>
      <c r="P2528" s="8">
        <v>55.939165281986114</v>
      </c>
      <c r="Q2528" s="8">
        <v>114.31046818492815</v>
      </c>
      <c r="R2528" s="8">
        <v>288</v>
      </c>
      <c r="S2528" s="8">
        <v>276</v>
      </c>
      <c r="T2528" s="8">
        <v>564</v>
      </c>
      <c r="U2528" s="8">
        <v>221.7781720015426</v>
      </c>
      <c r="V2528" s="8">
        <v>212.20501349787889</v>
      </c>
      <c r="W2528" s="8">
        <v>433.9831854994215</v>
      </c>
      <c r="X2528" s="8">
        <v>56.221827998457385</v>
      </c>
      <c r="Y2528" s="8">
        <v>53.794986502121091</v>
      </c>
      <c r="Z2528" s="8">
        <v>110.01681450057848</v>
      </c>
      <c r="AA2528" s="8">
        <v>278</v>
      </c>
      <c r="AB2528" s="8">
        <v>266</v>
      </c>
      <c r="AC2528" s="8">
        <v>544</v>
      </c>
    </row>
    <row r="2529" spans="1:29" ht="12.75" x14ac:dyDescent="0.25">
      <c r="A2529" s="9" t="str">
        <f t="shared" ref="A2529:A2556" si="79">+A2528</f>
        <v>Sabaneta</v>
      </c>
      <c r="B2529" s="7">
        <v>1</v>
      </c>
      <c r="C2529" s="8">
        <v>227.89172151296486</v>
      </c>
      <c r="D2529" s="8">
        <v>218.32983109983348</v>
      </c>
      <c r="E2529" s="8">
        <v>446.22155261279835</v>
      </c>
      <c r="F2529" s="8">
        <v>58.108278487035129</v>
      </c>
      <c r="G2529" s="8">
        <v>55.670168900166523</v>
      </c>
      <c r="H2529" s="8">
        <v>113.77844738720165</v>
      </c>
      <c r="I2529" s="8">
        <v>286</v>
      </c>
      <c r="J2529" s="8">
        <v>274</v>
      </c>
      <c r="K2529" s="8">
        <v>560</v>
      </c>
      <c r="L2529" s="8">
        <v>226.4394096373766</v>
      </c>
      <c r="M2529" s="8">
        <v>217.66886912325288</v>
      </c>
      <c r="N2529" s="8">
        <v>444.1082787606295</v>
      </c>
      <c r="O2529" s="8">
        <v>57.560590362623394</v>
      </c>
      <c r="P2529" s="8">
        <v>55.331130876747139</v>
      </c>
      <c r="Q2529" s="8">
        <v>112.89172123937054</v>
      </c>
      <c r="R2529" s="8">
        <v>284</v>
      </c>
      <c r="S2529" s="8">
        <v>273</v>
      </c>
      <c r="T2529" s="8">
        <v>557</v>
      </c>
      <c r="U2529" s="8">
        <v>224.96922483609717</v>
      </c>
      <c r="V2529" s="8">
        <v>216.19382954107212</v>
      </c>
      <c r="W2529" s="8">
        <v>441.16305437716926</v>
      </c>
      <c r="X2529" s="8">
        <v>57.030775163902817</v>
      </c>
      <c r="Y2529" s="8">
        <v>54.80617045892788</v>
      </c>
      <c r="Z2529" s="8">
        <v>111.8369456228307</v>
      </c>
      <c r="AA2529" s="8">
        <v>282</v>
      </c>
      <c r="AB2529" s="8">
        <v>271</v>
      </c>
      <c r="AC2529" s="8">
        <v>553</v>
      </c>
    </row>
    <row r="2530" spans="1:29" ht="12.75" x14ac:dyDescent="0.25">
      <c r="A2530" s="9" t="str">
        <f t="shared" si="79"/>
        <v>Sabaneta</v>
      </c>
      <c r="B2530" s="7">
        <v>2</v>
      </c>
      <c r="C2530" s="8">
        <v>220.72030370311631</v>
      </c>
      <c r="D2530" s="8">
        <v>212.7520616921735</v>
      </c>
      <c r="E2530" s="8">
        <v>433.47236539528984</v>
      </c>
      <c r="F2530" s="8">
        <v>56.279696296883678</v>
      </c>
      <c r="G2530" s="8">
        <v>54.247938307826502</v>
      </c>
      <c r="H2530" s="8">
        <v>110.52763460471019</v>
      </c>
      <c r="I2530" s="8">
        <v>277</v>
      </c>
      <c r="J2530" s="8">
        <v>267</v>
      </c>
      <c r="K2530" s="8">
        <v>544</v>
      </c>
      <c r="L2530" s="8">
        <v>224.04744404261558</v>
      </c>
      <c r="M2530" s="8">
        <v>216.07422539341218</v>
      </c>
      <c r="N2530" s="8">
        <v>440.12166943602779</v>
      </c>
      <c r="O2530" s="8">
        <v>56.952555957384419</v>
      </c>
      <c r="P2530" s="8">
        <v>54.925774606587815</v>
      </c>
      <c r="Q2530" s="8">
        <v>111.87833056397223</v>
      </c>
      <c r="R2530" s="8">
        <v>281</v>
      </c>
      <c r="S2530" s="8">
        <v>271</v>
      </c>
      <c r="T2530" s="8">
        <v>552</v>
      </c>
      <c r="U2530" s="8">
        <v>227.36251446201311</v>
      </c>
      <c r="V2530" s="8">
        <v>219.38488237562669</v>
      </c>
      <c r="W2530" s="8">
        <v>446.74739683763977</v>
      </c>
      <c r="X2530" s="8">
        <v>57.63748553798689</v>
      </c>
      <c r="Y2530" s="8">
        <v>55.615117624373312</v>
      </c>
      <c r="Z2530" s="8">
        <v>113.2526031623602</v>
      </c>
      <c r="AA2530" s="8">
        <v>285</v>
      </c>
      <c r="AB2530" s="8">
        <v>275</v>
      </c>
      <c r="AC2530" s="8">
        <v>560</v>
      </c>
    </row>
    <row r="2531" spans="1:29" ht="12.75" x14ac:dyDescent="0.25">
      <c r="A2531" s="9" t="str">
        <f t="shared" si="79"/>
        <v>Sabaneta</v>
      </c>
      <c r="B2531" s="7">
        <v>3</v>
      </c>
      <c r="C2531" s="8">
        <v>216.73618269764492</v>
      </c>
      <c r="D2531" s="8">
        <v>209.56476488779637</v>
      </c>
      <c r="E2531" s="8">
        <v>426.30094758544129</v>
      </c>
      <c r="F2531" s="8">
        <v>55.263817302355093</v>
      </c>
      <c r="G2531" s="8">
        <v>53.435235112203635</v>
      </c>
      <c r="H2531" s="8">
        <v>108.69905241455872</v>
      </c>
      <c r="I2531" s="8">
        <v>272</v>
      </c>
      <c r="J2531" s="8">
        <v>263</v>
      </c>
      <c r="K2531" s="8">
        <v>535</v>
      </c>
      <c r="L2531" s="8">
        <v>222.45280031277491</v>
      </c>
      <c r="M2531" s="8">
        <v>215.27690352849186</v>
      </c>
      <c r="N2531" s="8">
        <v>437.72970384126677</v>
      </c>
      <c r="O2531" s="8">
        <v>56.547199687225095</v>
      </c>
      <c r="P2531" s="8">
        <v>54.723096471508157</v>
      </c>
      <c r="Q2531" s="8">
        <v>111.27029615873326</v>
      </c>
      <c r="R2531" s="8">
        <v>279</v>
      </c>
      <c r="S2531" s="8">
        <v>270</v>
      </c>
      <c r="T2531" s="8">
        <v>549</v>
      </c>
      <c r="U2531" s="8">
        <v>228.95804087929039</v>
      </c>
      <c r="V2531" s="8">
        <v>221.7781720015426</v>
      </c>
      <c r="W2531" s="8">
        <v>450.73621288083302</v>
      </c>
      <c r="X2531" s="8">
        <v>58.041959120709599</v>
      </c>
      <c r="Y2531" s="8">
        <v>56.221827998457385</v>
      </c>
      <c r="Z2531" s="8">
        <v>114.26378711916699</v>
      </c>
      <c r="AA2531" s="8">
        <v>287</v>
      </c>
      <c r="AB2531" s="8">
        <v>278</v>
      </c>
      <c r="AC2531" s="8">
        <v>565</v>
      </c>
    </row>
    <row r="2532" spans="1:29" ht="12.75" x14ac:dyDescent="0.25">
      <c r="A2532" s="9" t="str">
        <f t="shared" si="79"/>
        <v>Sabaneta</v>
      </c>
      <c r="B2532" s="7">
        <v>4</v>
      </c>
      <c r="C2532" s="8">
        <v>214.34571009436206</v>
      </c>
      <c r="D2532" s="8">
        <v>208.76794068670208</v>
      </c>
      <c r="E2532" s="8">
        <v>423.11365078106417</v>
      </c>
      <c r="F2532" s="8">
        <v>54.654289905637938</v>
      </c>
      <c r="G2532" s="8">
        <v>53.232059313297917</v>
      </c>
      <c r="H2532" s="8">
        <v>107.88634921893586</v>
      </c>
      <c r="I2532" s="8">
        <v>269</v>
      </c>
      <c r="J2532" s="8">
        <v>262</v>
      </c>
      <c r="K2532" s="8">
        <v>531</v>
      </c>
      <c r="L2532" s="8">
        <v>221.65547844785456</v>
      </c>
      <c r="M2532" s="8">
        <v>215.27690352849186</v>
      </c>
      <c r="N2532" s="8">
        <v>436.93238197634645</v>
      </c>
      <c r="O2532" s="8">
        <v>56.344521552145437</v>
      </c>
      <c r="P2532" s="8">
        <v>54.723096471508157</v>
      </c>
      <c r="Q2532" s="8">
        <v>111.06761802365359</v>
      </c>
      <c r="R2532" s="8">
        <v>278</v>
      </c>
      <c r="S2532" s="8">
        <v>270</v>
      </c>
      <c r="T2532" s="8">
        <v>548</v>
      </c>
      <c r="U2532" s="8">
        <v>229.75580408792902</v>
      </c>
      <c r="V2532" s="8">
        <v>223.37369841881988</v>
      </c>
      <c r="W2532" s="8">
        <v>453.12950250674891</v>
      </c>
      <c r="X2532" s="8">
        <v>58.244195912070957</v>
      </c>
      <c r="Y2532" s="8">
        <v>56.626301581180101</v>
      </c>
      <c r="Z2532" s="8">
        <v>114.87049749325107</v>
      </c>
      <c r="AA2532" s="8">
        <v>288</v>
      </c>
      <c r="AB2532" s="8">
        <v>280</v>
      </c>
      <c r="AC2532" s="8">
        <v>568</v>
      </c>
    </row>
    <row r="2533" spans="1:29" ht="12.75" x14ac:dyDescent="0.25">
      <c r="A2533" s="9" t="str">
        <f t="shared" si="79"/>
        <v>Sabaneta</v>
      </c>
      <c r="B2533" s="7">
        <v>5</v>
      </c>
      <c r="C2533" s="8">
        <v>211.9552374910792</v>
      </c>
      <c r="D2533" s="8">
        <v>206.37746808341925</v>
      </c>
      <c r="E2533" s="8">
        <v>418.33270557449845</v>
      </c>
      <c r="F2533" s="8">
        <v>54.044762508920783</v>
      </c>
      <c r="G2533" s="8">
        <v>52.622531916580769</v>
      </c>
      <c r="H2533" s="8">
        <v>106.66729442550155</v>
      </c>
      <c r="I2533" s="8">
        <v>266</v>
      </c>
      <c r="J2533" s="8">
        <v>259</v>
      </c>
      <c r="K2533" s="8">
        <v>525</v>
      </c>
      <c r="L2533" s="8">
        <v>222.45280031277491</v>
      </c>
      <c r="M2533" s="8">
        <v>216.87154725833253</v>
      </c>
      <c r="N2533" s="8">
        <v>439.32434757110747</v>
      </c>
      <c r="O2533" s="8">
        <v>56.547199687225095</v>
      </c>
      <c r="P2533" s="8">
        <v>55.128452741667481</v>
      </c>
      <c r="Q2533" s="8">
        <v>111.67565242889258</v>
      </c>
      <c r="R2533" s="8">
        <v>279</v>
      </c>
      <c r="S2533" s="8">
        <v>272</v>
      </c>
      <c r="T2533" s="8">
        <v>551</v>
      </c>
      <c r="U2533" s="8">
        <v>235.34014654839953</v>
      </c>
      <c r="V2533" s="8">
        <v>229.75580408792902</v>
      </c>
      <c r="W2533" s="8">
        <v>465.09595063632855</v>
      </c>
      <c r="X2533" s="8">
        <v>59.659853451600462</v>
      </c>
      <c r="Y2533" s="8">
        <v>58.244195912070957</v>
      </c>
      <c r="Z2533" s="8">
        <v>117.90404936367142</v>
      </c>
      <c r="AA2533" s="8">
        <v>295</v>
      </c>
      <c r="AB2533" s="8">
        <v>288</v>
      </c>
      <c r="AC2533" s="8">
        <v>583</v>
      </c>
    </row>
    <row r="2534" spans="1:29" ht="12.75" x14ac:dyDescent="0.25">
      <c r="A2534" s="9" t="str">
        <f t="shared" si="79"/>
        <v>Sabaneta</v>
      </c>
      <c r="B2534" s="7">
        <v>6</v>
      </c>
      <c r="C2534" s="8">
        <v>215.14253429545636</v>
      </c>
      <c r="D2534" s="8">
        <v>210.36158908889064</v>
      </c>
      <c r="E2534" s="8">
        <v>425.504123384347</v>
      </c>
      <c r="F2534" s="8">
        <v>54.857465704543657</v>
      </c>
      <c r="G2534" s="8">
        <v>53.638410911109354</v>
      </c>
      <c r="H2534" s="8">
        <v>108.495876615653</v>
      </c>
      <c r="I2534" s="8">
        <v>270</v>
      </c>
      <c r="J2534" s="8">
        <v>264</v>
      </c>
      <c r="K2534" s="8">
        <v>534</v>
      </c>
      <c r="L2534" s="8">
        <v>224.04744404261558</v>
      </c>
      <c r="M2534" s="8">
        <v>218.46619098817322</v>
      </c>
      <c r="N2534" s="8">
        <v>442.51363503078881</v>
      </c>
      <c r="O2534" s="8">
        <v>56.952555957384419</v>
      </c>
      <c r="P2534" s="8">
        <v>55.533809011826797</v>
      </c>
      <c r="Q2534" s="8">
        <v>112.48636496921121</v>
      </c>
      <c r="R2534" s="8">
        <v>281</v>
      </c>
      <c r="S2534" s="8">
        <v>274</v>
      </c>
      <c r="T2534" s="8">
        <v>555</v>
      </c>
      <c r="U2534" s="8">
        <v>234.54238333976087</v>
      </c>
      <c r="V2534" s="8">
        <v>228.95804087929039</v>
      </c>
      <c r="W2534" s="8">
        <v>463.5004242190513</v>
      </c>
      <c r="X2534" s="8">
        <v>59.457616660239104</v>
      </c>
      <c r="Y2534" s="8">
        <v>58.041959120709599</v>
      </c>
      <c r="Z2534" s="8">
        <v>117.4995757809487</v>
      </c>
      <c r="AA2534" s="8">
        <v>294</v>
      </c>
      <c r="AB2534" s="8">
        <v>287</v>
      </c>
      <c r="AC2534" s="8">
        <v>581</v>
      </c>
    </row>
    <row r="2535" spans="1:29" ht="12.75" x14ac:dyDescent="0.25">
      <c r="A2535" s="9" t="str">
        <f t="shared" si="79"/>
        <v>Sabaneta</v>
      </c>
      <c r="B2535" s="7">
        <v>7</v>
      </c>
      <c r="C2535" s="8">
        <v>221.51712790421061</v>
      </c>
      <c r="D2535" s="8">
        <v>216.73618269764492</v>
      </c>
      <c r="E2535" s="8">
        <v>438.2533106018555</v>
      </c>
      <c r="F2535" s="8">
        <v>56.482872095789396</v>
      </c>
      <c r="G2535" s="8">
        <v>55.263817302355093</v>
      </c>
      <c r="H2535" s="8">
        <v>111.74668939814448</v>
      </c>
      <c r="I2535" s="8">
        <v>278</v>
      </c>
      <c r="J2535" s="8">
        <v>272</v>
      </c>
      <c r="K2535" s="8">
        <v>550</v>
      </c>
      <c r="L2535" s="8">
        <v>226.4394096373766</v>
      </c>
      <c r="M2535" s="8">
        <v>221.65547844785456</v>
      </c>
      <c r="N2535" s="8">
        <v>448.09488808523116</v>
      </c>
      <c r="O2535" s="8">
        <v>57.560590362623394</v>
      </c>
      <c r="P2535" s="8">
        <v>56.344521552145437</v>
      </c>
      <c r="Q2535" s="8">
        <v>113.90511191476884</v>
      </c>
      <c r="R2535" s="8">
        <v>284</v>
      </c>
      <c r="S2535" s="8">
        <v>278</v>
      </c>
      <c r="T2535" s="8">
        <v>562</v>
      </c>
      <c r="U2535" s="8">
        <v>233.74462013112225</v>
      </c>
      <c r="V2535" s="8">
        <v>228.95804087929039</v>
      </c>
      <c r="W2535" s="8">
        <v>462.70266101041261</v>
      </c>
      <c r="X2535" s="8">
        <v>59.255379868877746</v>
      </c>
      <c r="Y2535" s="8">
        <v>58.041959120709599</v>
      </c>
      <c r="Z2535" s="8">
        <v>117.29733898958735</v>
      </c>
      <c r="AA2535" s="8">
        <v>293</v>
      </c>
      <c r="AB2535" s="8">
        <v>287</v>
      </c>
      <c r="AC2535" s="8">
        <v>580</v>
      </c>
    </row>
    <row r="2536" spans="1:29" ht="12.75" x14ac:dyDescent="0.25">
      <c r="A2536" s="9" t="str">
        <f t="shared" si="79"/>
        <v>Sabaneta</v>
      </c>
      <c r="B2536" s="7">
        <v>8</v>
      </c>
      <c r="C2536" s="8">
        <v>229.48536991515343</v>
      </c>
      <c r="D2536" s="8">
        <v>224.70442470858774</v>
      </c>
      <c r="E2536" s="8">
        <v>454.18979462374119</v>
      </c>
      <c r="F2536" s="8">
        <v>58.514630084846566</v>
      </c>
      <c r="G2536" s="8">
        <v>57.295575291412263</v>
      </c>
      <c r="H2536" s="8">
        <v>115.81020537625882</v>
      </c>
      <c r="I2536" s="8">
        <v>288</v>
      </c>
      <c r="J2536" s="8">
        <v>282</v>
      </c>
      <c r="K2536" s="8">
        <v>570</v>
      </c>
      <c r="L2536" s="8">
        <v>230.42601896197831</v>
      </c>
      <c r="M2536" s="8">
        <v>225.64208777245628</v>
      </c>
      <c r="N2536" s="8">
        <v>456.06810673443459</v>
      </c>
      <c r="O2536" s="8">
        <v>58.573981038021692</v>
      </c>
      <c r="P2536" s="8">
        <v>57.357912227543736</v>
      </c>
      <c r="Q2536" s="8">
        <v>115.93189326556544</v>
      </c>
      <c r="R2536" s="8">
        <v>289</v>
      </c>
      <c r="S2536" s="8">
        <v>283</v>
      </c>
      <c r="T2536" s="8">
        <v>572</v>
      </c>
      <c r="U2536" s="8">
        <v>233.74462013112225</v>
      </c>
      <c r="V2536" s="8">
        <v>229.75580408792902</v>
      </c>
      <c r="W2536" s="8">
        <v>463.5004242190513</v>
      </c>
      <c r="X2536" s="8">
        <v>59.255379868877746</v>
      </c>
      <c r="Y2536" s="8">
        <v>58.244195912070957</v>
      </c>
      <c r="Z2536" s="8">
        <v>117.4995757809487</v>
      </c>
      <c r="AA2536" s="8">
        <v>293</v>
      </c>
      <c r="AB2536" s="8">
        <v>288</v>
      </c>
      <c r="AC2536" s="8">
        <v>581</v>
      </c>
    </row>
    <row r="2537" spans="1:29" ht="12.75" x14ac:dyDescent="0.25">
      <c r="A2537" s="9" t="str">
        <f t="shared" si="79"/>
        <v>Sabaneta</v>
      </c>
      <c r="B2537" s="7">
        <v>9</v>
      </c>
      <c r="C2537" s="8">
        <v>239.8440845293791</v>
      </c>
      <c r="D2537" s="8">
        <v>235.06313932281341</v>
      </c>
      <c r="E2537" s="8">
        <v>474.90722385219254</v>
      </c>
      <c r="F2537" s="8">
        <v>61.15591547062089</v>
      </c>
      <c r="G2537" s="8">
        <v>59.936860677186587</v>
      </c>
      <c r="H2537" s="8">
        <v>121.09277614780747</v>
      </c>
      <c r="I2537" s="8">
        <v>301</v>
      </c>
      <c r="J2537" s="8">
        <v>295</v>
      </c>
      <c r="K2537" s="8">
        <v>596</v>
      </c>
      <c r="L2537" s="8">
        <v>236.0072720164207</v>
      </c>
      <c r="M2537" s="8">
        <v>231.22334082689866</v>
      </c>
      <c r="N2537" s="8">
        <v>467.23061284331936</v>
      </c>
      <c r="O2537" s="8">
        <v>59.992727983579314</v>
      </c>
      <c r="P2537" s="8">
        <v>58.776659173101358</v>
      </c>
      <c r="Q2537" s="8">
        <v>118.76938715668066</v>
      </c>
      <c r="R2537" s="8">
        <v>296</v>
      </c>
      <c r="S2537" s="8">
        <v>290</v>
      </c>
      <c r="T2537" s="8">
        <v>586</v>
      </c>
      <c r="U2537" s="8">
        <v>234.54238333976087</v>
      </c>
      <c r="V2537" s="8">
        <v>230.55356729656768</v>
      </c>
      <c r="W2537" s="8">
        <v>465.09595063632855</v>
      </c>
      <c r="X2537" s="8">
        <v>59.457616660239104</v>
      </c>
      <c r="Y2537" s="8">
        <v>58.446432703432315</v>
      </c>
      <c r="Z2537" s="8">
        <v>117.90404936367142</v>
      </c>
      <c r="AA2537" s="8">
        <v>294</v>
      </c>
      <c r="AB2537" s="8">
        <v>289</v>
      </c>
      <c r="AC2537" s="8">
        <v>583</v>
      </c>
    </row>
    <row r="2538" spans="1:29" ht="12.75" x14ac:dyDescent="0.25">
      <c r="A2538" s="9" t="str">
        <f t="shared" si="79"/>
        <v>Sabaneta</v>
      </c>
      <c r="B2538" s="7">
        <v>10</v>
      </c>
      <c r="C2538" s="8">
        <v>250.99962334469907</v>
      </c>
      <c r="D2538" s="8">
        <v>245.42185393703909</v>
      </c>
      <c r="E2538" s="8">
        <v>496.42147728173813</v>
      </c>
      <c r="F2538" s="8">
        <v>64.000376655300926</v>
      </c>
      <c r="G2538" s="8">
        <v>62.578146062960911</v>
      </c>
      <c r="H2538" s="8">
        <v>126.57852271826184</v>
      </c>
      <c r="I2538" s="8">
        <v>315</v>
      </c>
      <c r="J2538" s="8">
        <v>308</v>
      </c>
      <c r="K2538" s="8">
        <v>623</v>
      </c>
      <c r="L2538" s="8">
        <v>242.38584693578341</v>
      </c>
      <c r="M2538" s="8">
        <v>237.60191574626137</v>
      </c>
      <c r="N2538" s="8">
        <v>479.98776268204477</v>
      </c>
      <c r="O2538" s="8">
        <v>61.614153064216595</v>
      </c>
      <c r="P2538" s="8">
        <v>60.398084253738631</v>
      </c>
      <c r="Q2538" s="8">
        <v>122.01223731795523</v>
      </c>
      <c r="R2538" s="8">
        <v>304</v>
      </c>
      <c r="S2538" s="8">
        <v>298</v>
      </c>
      <c r="T2538" s="8">
        <v>602</v>
      </c>
      <c r="U2538" s="8">
        <v>235.34014654839953</v>
      </c>
      <c r="V2538" s="8">
        <v>232.14909371384496</v>
      </c>
      <c r="W2538" s="8">
        <v>467.48924026224449</v>
      </c>
      <c r="X2538" s="8">
        <v>59.659853451600462</v>
      </c>
      <c r="Y2538" s="8">
        <v>58.850906286155031</v>
      </c>
      <c r="Z2538" s="8">
        <v>118.51075973775549</v>
      </c>
      <c r="AA2538" s="8">
        <v>295</v>
      </c>
      <c r="AB2538" s="8">
        <v>291</v>
      </c>
      <c r="AC2538" s="8">
        <v>586</v>
      </c>
    </row>
    <row r="2539" spans="1:29" ht="12.75" x14ac:dyDescent="0.25">
      <c r="A2539" s="9" t="str">
        <f t="shared" si="79"/>
        <v>Sabaneta</v>
      </c>
      <c r="B2539" s="7">
        <v>11</v>
      </c>
      <c r="C2539" s="8">
        <v>262.95198636111331</v>
      </c>
      <c r="D2539" s="8">
        <v>258.17104115454759</v>
      </c>
      <c r="E2539" s="8">
        <v>521.12302751566097</v>
      </c>
      <c r="F2539" s="8">
        <v>67.048013638886687</v>
      </c>
      <c r="G2539" s="8">
        <v>65.828958845452391</v>
      </c>
      <c r="H2539" s="8">
        <v>132.87697248433906</v>
      </c>
      <c r="I2539" s="8">
        <v>330</v>
      </c>
      <c r="J2539" s="8">
        <v>324</v>
      </c>
      <c r="K2539" s="8">
        <v>654</v>
      </c>
      <c r="L2539" s="8">
        <v>247.96709999022579</v>
      </c>
      <c r="M2539" s="8">
        <v>243.9804906656241</v>
      </c>
      <c r="N2539" s="8">
        <v>491.94759065584992</v>
      </c>
      <c r="O2539" s="8">
        <v>63.03290000977421</v>
      </c>
      <c r="P2539" s="8">
        <v>62.019509334375911</v>
      </c>
      <c r="Q2539" s="8">
        <v>125.05240934415012</v>
      </c>
      <c r="R2539" s="8">
        <v>311</v>
      </c>
      <c r="S2539" s="8">
        <v>306</v>
      </c>
      <c r="T2539" s="8">
        <v>617</v>
      </c>
      <c r="U2539" s="8">
        <v>234.54238333976087</v>
      </c>
      <c r="V2539" s="8">
        <v>231.35133050520631</v>
      </c>
      <c r="W2539" s="8">
        <v>465.89371384496718</v>
      </c>
      <c r="X2539" s="8">
        <v>59.457616660239104</v>
      </c>
      <c r="Y2539" s="8">
        <v>58.648669494793673</v>
      </c>
      <c r="Z2539" s="8">
        <v>118.10628615503278</v>
      </c>
      <c r="AA2539" s="8">
        <v>294</v>
      </c>
      <c r="AB2539" s="8">
        <v>290</v>
      </c>
      <c r="AC2539" s="8">
        <v>584</v>
      </c>
    </row>
    <row r="2540" spans="1:29" ht="12.75" x14ac:dyDescent="0.25">
      <c r="A2540" s="9" t="str">
        <f t="shared" si="79"/>
        <v>Sabaneta</v>
      </c>
      <c r="B2540" s="7">
        <v>12</v>
      </c>
      <c r="C2540" s="8">
        <v>277.29482198081041</v>
      </c>
      <c r="D2540" s="8">
        <v>271.7170525731504</v>
      </c>
      <c r="E2540" s="8">
        <v>549.01187455396087</v>
      </c>
      <c r="F2540" s="8">
        <v>70.705178019189603</v>
      </c>
      <c r="G2540" s="8">
        <v>69.282947426849574</v>
      </c>
      <c r="H2540" s="8">
        <v>139.98812544603919</v>
      </c>
      <c r="I2540" s="8">
        <v>348</v>
      </c>
      <c r="J2540" s="8">
        <v>341</v>
      </c>
      <c r="K2540" s="8">
        <v>689</v>
      </c>
      <c r="L2540" s="8">
        <v>259.12960609911056</v>
      </c>
      <c r="M2540" s="8">
        <v>255.14299677450884</v>
      </c>
      <c r="N2540" s="8">
        <v>514.27260287361946</v>
      </c>
      <c r="O2540" s="8">
        <v>65.870393900889454</v>
      </c>
      <c r="P2540" s="8">
        <v>64.857003225491155</v>
      </c>
      <c r="Q2540" s="8">
        <v>130.72739712638059</v>
      </c>
      <c r="R2540" s="8">
        <v>325</v>
      </c>
      <c r="S2540" s="8">
        <v>320</v>
      </c>
      <c r="T2540" s="8">
        <v>645</v>
      </c>
      <c r="U2540" s="8">
        <v>240.92448900887004</v>
      </c>
      <c r="V2540" s="8">
        <v>238.5311993829541</v>
      </c>
      <c r="W2540" s="8">
        <v>479.45568839182414</v>
      </c>
      <c r="X2540" s="8">
        <v>61.075510991129967</v>
      </c>
      <c r="Y2540" s="8">
        <v>60.468800617045893</v>
      </c>
      <c r="Z2540" s="8">
        <v>121.54431160817586</v>
      </c>
      <c r="AA2540" s="8">
        <v>302</v>
      </c>
      <c r="AB2540" s="8">
        <v>299</v>
      </c>
      <c r="AC2540" s="8">
        <v>601</v>
      </c>
    </row>
    <row r="2541" spans="1:29" ht="12.75" x14ac:dyDescent="0.25">
      <c r="A2541" s="9" t="str">
        <f t="shared" si="79"/>
        <v>Sabaneta</v>
      </c>
      <c r="B2541" s="7">
        <v>13</v>
      </c>
      <c r="C2541" s="8">
        <v>293.23130600269604</v>
      </c>
      <c r="D2541" s="8">
        <v>288.45036079613038</v>
      </c>
      <c r="E2541" s="8">
        <v>581.68166679882643</v>
      </c>
      <c r="F2541" s="8">
        <v>74.768693997303942</v>
      </c>
      <c r="G2541" s="8">
        <v>73.549639203869646</v>
      </c>
      <c r="H2541" s="8">
        <v>148.31833320117357</v>
      </c>
      <c r="I2541" s="8">
        <v>368</v>
      </c>
      <c r="J2541" s="8">
        <v>362</v>
      </c>
      <c r="K2541" s="8">
        <v>730</v>
      </c>
      <c r="L2541" s="8">
        <v>275.87336526243769</v>
      </c>
      <c r="M2541" s="8">
        <v>271.88675593783603</v>
      </c>
      <c r="N2541" s="8">
        <v>547.76012120027372</v>
      </c>
      <c r="O2541" s="8">
        <v>70.126634737562313</v>
      </c>
      <c r="P2541" s="8">
        <v>69.113244062164</v>
      </c>
      <c r="Q2541" s="8">
        <v>139.23987879972631</v>
      </c>
      <c r="R2541" s="8">
        <v>346</v>
      </c>
      <c r="S2541" s="8">
        <v>341</v>
      </c>
      <c r="T2541" s="8">
        <v>687</v>
      </c>
      <c r="U2541" s="8">
        <v>258.47527959892017</v>
      </c>
      <c r="V2541" s="8">
        <v>255.2842267643656</v>
      </c>
      <c r="W2541" s="8">
        <v>513.75950636328571</v>
      </c>
      <c r="X2541" s="8">
        <v>65.524720401079833</v>
      </c>
      <c r="Y2541" s="8">
        <v>64.715773235634401</v>
      </c>
      <c r="Z2541" s="8">
        <v>130.24049363671423</v>
      </c>
      <c r="AA2541" s="8">
        <v>324</v>
      </c>
      <c r="AB2541" s="8">
        <v>320</v>
      </c>
      <c r="AC2541" s="8">
        <v>644</v>
      </c>
    </row>
    <row r="2542" spans="1:29" ht="12.75" x14ac:dyDescent="0.25">
      <c r="A2542" s="9" t="str">
        <f t="shared" si="79"/>
        <v>Sabaneta</v>
      </c>
      <c r="B2542" s="7">
        <v>14</v>
      </c>
      <c r="C2542" s="8">
        <v>310.76143842677027</v>
      </c>
      <c r="D2542" s="8">
        <v>305.98049322020461</v>
      </c>
      <c r="E2542" s="8">
        <v>616.74193164697488</v>
      </c>
      <c r="F2542" s="8">
        <v>79.238561573229731</v>
      </c>
      <c r="G2542" s="8">
        <v>78.019506779795421</v>
      </c>
      <c r="H2542" s="8">
        <v>157.25806835302515</v>
      </c>
      <c r="I2542" s="8">
        <v>390</v>
      </c>
      <c r="J2542" s="8">
        <v>384</v>
      </c>
      <c r="K2542" s="8">
        <v>774</v>
      </c>
      <c r="L2542" s="8">
        <v>296.60373375036653</v>
      </c>
      <c r="M2542" s="8">
        <v>292.61712442576487</v>
      </c>
      <c r="N2542" s="8">
        <v>589.2208581761314</v>
      </c>
      <c r="O2542" s="8">
        <v>75.396266249633456</v>
      </c>
      <c r="P2542" s="8">
        <v>74.382875574235158</v>
      </c>
      <c r="Q2542" s="8">
        <v>149.77914182386863</v>
      </c>
      <c r="R2542" s="8">
        <v>372</v>
      </c>
      <c r="S2542" s="8">
        <v>367</v>
      </c>
      <c r="T2542" s="8">
        <v>739</v>
      </c>
      <c r="U2542" s="8">
        <v>281.61041264944078</v>
      </c>
      <c r="V2542" s="8">
        <v>278.41935981488621</v>
      </c>
      <c r="W2542" s="8">
        <v>560.02977246432704</v>
      </c>
      <c r="X2542" s="8">
        <v>71.389587350559196</v>
      </c>
      <c r="Y2542" s="8">
        <v>70.580640185113765</v>
      </c>
      <c r="Z2542" s="8">
        <v>141.97022753567296</v>
      </c>
      <c r="AA2542" s="8">
        <v>353</v>
      </c>
      <c r="AB2542" s="8">
        <v>349</v>
      </c>
      <c r="AC2542" s="8">
        <v>702</v>
      </c>
    </row>
    <row r="2543" spans="1:29" ht="12.75" x14ac:dyDescent="0.25">
      <c r="A2543" s="9" t="str">
        <f t="shared" si="79"/>
        <v>Sabaneta</v>
      </c>
      <c r="B2543" s="7">
        <v>15</v>
      </c>
      <c r="C2543" s="8">
        <v>328.29157085084449</v>
      </c>
      <c r="D2543" s="8">
        <v>323.51062564427878</v>
      </c>
      <c r="E2543" s="8">
        <v>651.80219649512333</v>
      </c>
      <c r="F2543" s="8">
        <v>83.708429149155506</v>
      </c>
      <c r="G2543" s="8">
        <v>82.489374355721196</v>
      </c>
      <c r="H2543" s="8">
        <v>166.1978035048767</v>
      </c>
      <c r="I2543" s="8">
        <v>412</v>
      </c>
      <c r="J2543" s="8">
        <v>406</v>
      </c>
      <c r="K2543" s="8">
        <v>817.99999999999989</v>
      </c>
      <c r="L2543" s="8">
        <v>317.33410223829537</v>
      </c>
      <c r="M2543" s="8">
        <v>312.55017104877334</v>
      </c>
      <c r="N2543" s="8">
        <v>629.88427328706871</v>
      </c>
      <c r="O2543" s="8">
        <v>80.665897761704613</v>
      </c>
      <c r="P2543" s="8">
        <v>79.449828951226664</v>
      </c>
      <c r="Q2543" s="8">
        <v>160.11572671293126</v>
      </c>
      <c r="R2543" s="8">
        <v>398.00000000000006</v>
      </c>
      <c r="S2543" s="8">
        <v>392</v>
      </c>
      <c r="T2543" s="8">
        <v>790</v>
      </c>
      <c r="U2543" s="8">
        <v>303.94778249132276</v>
      </c>
      <c r="V2543" s="8">
        <v>301.55449286540687</v>
      </c>
      <c r="W2543" s="8">
        <v>605.50227535672968</v>
      </c>
      <c r="X2543" s="8">
        <v>77.052217508677202</v>
      </c>
      <c r="Y2543" s="8">
        <v>76.445507134593129</v>
      </c>
      <c r="Z2543" s="8">
        <v>153.49772464327035</v>
      </c>
      <c r="AA2543" s="8">
        <v>381</v>
      </c>
      <c r="AB2543" s="8">
        <v>378</v>
      </c>
      <c r="AC2543" s="8">
        <v>759</v>
      </c>
    </row>
    <row r="2544" spans="1:29" ht="12.75" x14ac:dyDescent="0.25">
      <c r="A2544" s="9" t="str">
        <f t="shared" si="79"/>
        <v>Sabaneta</v>
      </c>
      <c r="B2544" s="7">
        <v>16</v>
      </c>
      <c r="C2544" s="8">
        <v>344.22805487273013</v>
      </c>
      <c r="D2544" s="8">
        <v>341.040758068353</v>
      </c>
      <c r="E2544" s="8">
        <v>685.26881294108318</v>
      </c>
      <c r="F2544" s="8">
        <v>87.771945127269845</v>
      </c>
      <c r="G2544" s="8">
        <v>86.959241931646986</v>
      </c>
      <c r="H2544" s="8">
        <v>174.73118705891682</v>
      </c>
      <c r="I2544" s="8">
        <v>432.00000000000006</v>
      </c>
      <c r="J2544" s="8">
        <v>428</v>
      </c>
      <c r="K2544" s="8">
        <v>859.99999999999989</v>
      </c>
      <c r="L2544" s="8">
        <v>336.46982699638357</v>
      </c>
      <c r="M2544" s="8">
        <v>333.28053953670218</v>
      </c>
      <c r="N2544" s="8">
        <v>669.75036653308575</v>
      </c>
      <c r="O2544" s="8">
        <v>85.530173003616454</v>
      </c>
      <c r="P2544" s="8">
        <v>84.719460463297821</v>
      </c>
      <c r="Q2544" s="8">
        <v>170.24963346691428</v>
      </c>
      <c r="R2544" s="8">
        <v>422</v>
      </c>
      <c r="S2544" s="8">
        <v>418</v>
      </c>
      <c r="T2544" s="8">
        <v>840.00000000000011</v>
      </c>
      <c r="U2544" s="8">
        <v>326.28515233320479</v>
      </c>
      <c r="V2544" s="8">
        <v>323.89186270728885</v>
      </c>
      <c r="W2544" s="8">
        <v>650.17701504049364</v>
      </c>
      <c r="X2544" s="8">
        <v>82.714847666795222</v>
      </c>
      <c r="Y2544" s="8">
        <v>82.108137292711149</v>
      </c>
      <c r="Z2544" s="8">
        <v>164.82298495950636</v>
      </c>
      <c r="AA2544" s="8">
        <v>409</v>
      </c>
      <c r="AB2544" s="8">
        <v>406</v>
      </c>
      <c r="AC2544" s="8">
        <v>815</v>
      </c>
    </row>
    <row r="2545" spans="1:29" ht="12.75" x14ac:dyDescent="0.25">
      <c r="A2545" s="9" t="str">
        <f t="shared" si="79"/>
        <v>Sabaneta</v>
      </c>
      <c r="B2545" s="7">
        <v>17</v>
      </c>
      <c r="C2545" s="8">
        <v>356.97724209023869</v>
      </c>
      <c r="D2545" s="8">
        <v>354.5867694869558</v>
      </c>
      <c r="E2545" s="8">
        <v>711.56401157719449</v>
      </c>
      <c r="F2545" s="8">
        <v>91.022757909761324</v>
      </c>
      <c r="G2545" s="8">
        <v>90.413230513044169</v>
      </c>
      <c r="H2545" s="8">
        <v>181.43598842280551</v>
      </c>
      <c r="I2545" s="8">
        <v>448</v>
      </c>
      <c r="J2545" s="8">
        <v>445</v>
      </c>
      <c r="K2545" s="8">
        <v>893</v>
      </c>
      <c r="L2545" s="8">
        <v>352.41626429479038</v>
      </c>
      <c r="M2545" s="8">
        <v>350.02429870002936</v>
      </c>
      <c r="N2545" s="8">
        <v>702.44056299481974</v>
      </c>
      <c r="O2545" s="8">
        <v>89.583735705209648</v>
      </c>
      <c r="P2545" s="8">
        <v>88.975701299970666</v>
      </c>
      <c r="Q2545" s="8">
        <v>178.55943700518031</v>
      </c>
      <c r="R2545" s="8">
        <v>441.99999999999994</v>
      </c>
      <c r="S2545" s="8">
        <v>438.99999999999994</v>
      </c>
      <c r="T2545" s="8">
        <v>881</v>
      </c>
      <c r="U2545" s="8">
        <v>345.4314693405322</v>
      </c>
      <c r="V2545" s="8">
        <v>343.03817971461626</v>
      </c>
      <c r="W2545" s="8">
        <v>688.46964905514847</v>
      </c>
      <c r="X2545" s="8">
        <v>87.568530659467797</v>
      </c>
      <c r="Y2545" s="8">
        <v>86.961820285383723</v>
      </c>
      <c r="Z2545" s="8">
        <v>174.53035094485153</v>
      </c>
      <c r="AA2545" s="8">
        <v>432.99999999999994</v>
      </c>
      <c r="AB2545" s="8">
        <v>430</v>
      </c>
      <c r="AC2545" s="8">
        <v>862.99999999999989</v>
      </c>
    </row>
    <row r="2546" spans="1:29" ht="12.75" x14ac:dyDescent="0.25">
      <c r="A2546" s="9" t="str">
        <f t="shared" si="79"/>
        <v>Sabaneta</v>
      </c>
      <c r="B2546" s="7">
        <v>18</v>
      </c>
      <c r="C2546" s="8">
        <v>363.35183569899294</v>
      </c>
      <c r="D2546" s="8">
        <v>363.35183569899294</v>
      </c>
      <c r="E2546" s="8">
        <v>726.70367139798589</v>
      </c>
      <c r="F2546" s="8">
        <v>92.648164301007057</v>
      </c>
      <c r="G2546" s="8">
        <v>92.648164301007057</v>
      </c>
      <c r="H2546" s="8">
        <v>185.29632860201411</v>
      </c>
      <c r="I2546" s="8">
        <v>456</v>
      </c>
      <c r="J2546" s="8">
        <v>455.99999999999994</v>
      </c>
      <c r="K2546" s="8">
        <v>912</v>
      </c>
      <c r="L2546" s="8">
        <v>361.18680480891408</v>
      </c>
      <c r="M2546" s="8">
        <v>360.38948294399376</v>
      </c>
      <c r="N2546" s="8">
        <v>721.57628775290789</v>
      </c>
      <c r="O2546" s="8">
        <v>91.81319519108591</v>
      </c>
      <c r="P2546" s="8">
        <v>91.610517056006245</v>
      </c>
      <c r="Q2546" s="8">
        <v>183.42371224709217</v>
      </c>
      <c r="R2546" s="8">
        <v>453.00000000000006</v>
      </c>
      <c r="S2546" s="8">
        <v>452.00000000000006</v>
      </c>
      <c r="T2546" s="8">
        <v>904.99999999999989</v>
      </c>
      <c r="U2546" s="8">
        <v>356.60015426147316</v>
      </c>
      <c r="V2546" s="8">
        <v>355.00462784419591</v>
      </c>
      <c r="W2546" s="8">
        <v>711.60478210566907</v>
      </c>
      <c r="X2546" s="8">
        <v>90.399845738526807</v>
      </c>
      <c r="Y2546" s="8">
        <v>89.995372155804091</v>
      </c>
      <c r="Z2546" s="8">
        <v>180.3952178943309</v>
      </c>
      <c r="AA2546" s="8">
        <v>447</v>
      </c>
      <c r="AB2546" s="8">
        <v>445</v>
      </c>
      <c r="AC2546" s="8">
        <v>892</v>
      </c>
    </row>
    <row r="2547" spans="1:29" ht="12.75" x14ac:dyDescent="0.25">
      <c r="A2547" s="9" t="str">
        <f t="shared" si="79"/>
        <v>Sabaneta</v>
      </c>
      <c r="B2547" s="7">
        <v>19</v>
      </c>
      <c r="C2547" s="8">
        <v>365.74230830227577</v>
      </c>
      <c r="D2547" s="8">
        <v>368.13278090555866</v>
      </c>
      <c r="E2547" s="8">
        <v>733.87508920783444</v>
      </c>
      <c r="F2547" s="8">
        <v>93.257691697724212</v>
      </c>
      <c r="G2547" s="8">
        <v>93.867219094441367</v>
      </c>
      <c r="H2547" s="8">
        <v>187.12491079216559</v>
      </c>
      <c r="I2547" s="8">
        <v>459</v>
      </c>
      <c r="J2547" s="8">
        <v>462.00000000000006</v>
      </c>
      <c r="K2547" s="8">
        <v>920.99999999999989</v>
      </c>
      <c r="L2547" s="8">
        <v>365.17341413351579</v>
      </c>
      <c r="M2547" s="8">
        <v>366.76805786335649</v>
      </c>
      <c r="N2547" s="8">
        <v>731.94147199687234</v>
      </c>
      <c r="O2547" s="8">
        <v>92.826585866484209</v>
      </c>
      <c r="P2547" s="8">
        <v>93.231942136643525</v>
      </c>
      <c r="Q2547" s="8">
        <v>186.05852800312775</v>
      </c>
      <c r="R2547" s="8">
        <v>458</v>
      </c>
      <c r="S2547" s="8">
        <v>460</v>
      </c>
      <c r="T2547" s="8">
        <v>917.99999999999989</v>
      </c>
      <c r="U2547" s="8">
        <v>362.18449672194367</v>
      </c>
      <c r="V2547" s="8">
        <v>362.9822599305823</v>
      </c>
      <c r="W2547" s="8">
        <v>725.16675665252603</v>
      </c>
      <c r="X2547" s="8">
        <v>91.815503278056298</v>
      </c>
      <c r="Y2547" s="8">
        <v>92.017740069417655</v>
      </c>
      <c r="Z2547" s="8">
        <v>183.83324334747397</v>
      </c>
      <c r="AA2547" s="8">
        <v>454</v>
      </c>
      <c r="AB2547" s="8">
        <v>454.99999999999994</v>
      </c>
      <c r="AC2547" s="8">
        <v>909.00000000000011</v>
      </c>
    </row>
    <row r="2548" spans="1:29" ht="12.75" x14ac:dyDescent="0.25">
      <c r="A2548" s="9" t="str">
        <f t="shared" si="79"/>
        <v>Sabaneta</v>
      </c>
      <c r="B2548" s="7">
        <v>20</v>
      </c>
      <c r="C2548" s="8">
        <v>366.53913250337007</v>
      </c>
      <c r="D2548" s="8">
        <v>372.91372611212432</v>
      </c>
      <c r="E2548" s="8">
        <v>739.45285861549439</v>
      </c>
      <c r="F2548" s="8">
        <v>93.46086749662993</v>
      </c>
      <c r="G2548" s="8">
        <v>95.086273887875663</v>
      </c>
      <c r="H2548" s="8">
        <v>188.54714138450561</v>
      </c>
      <c r="I2548" s="8">
        <v>460</v>
      </c>
      <c r="J2548" s="8">
        <v>468</v>
      </c>
      <c r="K2548" s="8">
        <v>928</v>
      </c>
      <c r="L2548" s="8">
        <v>369.95734532303783</v>
      </c>
      <c r="M2548" s="8">
        <v>373.14663278271922</v>
      </c>
      <c r="N2548" s="8">
        <v>743.10397810575705</v>
      </c>
      <c r="O2548" s="8">
        <v>94.042654676962172</v>
      </c>
      <c r="P2548" s="8">
        <v>94.853367217280805</v>
      </c>
      <c r="Q2548" s="8">
        <v>188.89602189424298</v>
      </c>
      <c r="R2548" s="8">
        <v>464</v>
      </c>
      <c r="S2548" s="8">
        <v>467.99999999999994</v>
      </c>
      <c r="T2548" s="8">
        <v>932</v>
      </c>
      <c r="U2548" s="8">
        <v>368.56660239105281</v>
      </c>
      <c r="V2548" s="8">
        <v>370.16212880833012</v>
      </c>
      <c r="W2548" s="8">
        <v>738.72873119938288</v>
      </c>
      <c r="X2548" s="8">
        <v>93.433397608947161</v>
      </c>
      <c r="Y2548" s="8">
        <v>93.837871191669876</v>
      </c>
      <c r="Z2548" s="8">
        <v>187.27126880061704</v>
      </c>
      <c r="AA2548" s="8">
        <v>462</v>
      </c>
      <c r="AB2548" s="8">
        <v>464</v>
      </c>
      <c r="AC2548" s="8">
        <v>926</v>
      </c>
    </row>
    <row r="2549" spans="1:29" ht="12.75" x14ac:dyDescent="0.25">
      <c r="A2549" s="9" t="str">
        <f t="shared" si="79"/>
        <v>Sabaneta</v>
      </c>
      <c r="B2549" s="7">
        <v>21</v>
      </c>
      <c r="C2549" s="8">
        <v>367.33595670446437</v>
      </c>
      <c r="D2549" s="8">
        <v>375.30419871540715</v>
      </c>
      <c r="E2549" s="8">
        <v>742.64015541987158</v>
      </c>
      <c r="F2549" s="8">
        <v>93.664043295535649</v>
      </c>
      <c r="G2549" s="8">
        <v>95.695801284592818</v>
      </c>
      <c r="H2549" s="8">
        <v>189.35984458012848</v>
      </c>
      <c r="I2549" s="8">
        <v>461</v>
      </c>
      <c r="J2549" s="8">
        <v>470.99999999999994</v>
      </c>
      <c r="K2549" s="8">
        <v>932.00000000000011</v>
      </c>
      <c r="L2549" s="8">
        <v>371.55198905287853</v>
      </c>
      <c r="M2549" s="8">
        <v>377.93056397224126</v>
      </c>
      <c r="N2549" s="8">
        <v>749.48255302511973</v>
      </c>
      <c r="O2549" s="8">
        <v>94.448010947121489</v>
      </c>
      <c r="P2549" s="8">
        <v>96.069436027758769</v>
      </c>
      <c r="Q2549" s="8">
        <v>190.51744697488024</v>
      </c>
      <c r="R2549" s="8">
        <v>466.00000000000006</v>
      </c>
      <c r="S2549" s="8">
        <v>473.99999999999994</v>
      </c>
      <c r="T2549" s="8">
        <v>940.00000000000011</v>
      </c>
      <c r="U2549" s="8">
        <v>374.15094485152332</v>
      </c>
      <c r="V2549" s="8">
        <v>378.13976089471652</v>
      </c>
      <c r="W2549" s="8">
        <v>752.29070574623984</v>
      </c>
      <c r="X2549" s="8">
        <v>94.849055148476666</v>
      </c>
      <c r="Y2549" s="8">
        <v>95.860239105283455</v>
      </c>
      <c r="Z2549" s="8">
        <v>190.70929425376013</v>
      </c>
      <c r="AA2549" s="8">
        <v>469.00000000000006</v>
      </c>
      <c r="AB2549" s="8">
        <v>474</v>
      </c>
      <c r="AC2549" s="8">
        <v>942.99999999999989</v>
      </c>
    </row>
    <row r="2550" spans="1:29" ht="12.75" x14ac:dyDescent="0.25">
      <c r="A2550" s="9" t="str">
        <f t="shared" si="79"/>
        <v>Sabaneta</v>
      </c>
      <c r="B2550" s="7">
        <v>22</v>
      </c>
      <c r="C2550" s="8">
        <v>364.94548410118148</v>
      </c>
      <c r="D2550" s="8">
        <v>376.10102291650145</v>
      </c>
      <c r="E2550" s="8">
        <v>741.04650701768298</v>
      </c>
      <c r="F2550" s="8">
        <v>93.054515898818494</v>
      </c>
      <c r="G2550" s="8">
        <v>95.898977083498536</v>
      </c>
      <c r="H2550" s="8">
        <v>188.95349298231704</v>
      </c>
      <c r="I2550" s="8">
        <v>458.00000000000006</v>
      </c>
      <c r="J2550" s="8">
        <v>472</v>
      </c>
      <c r="K2550" s="8">
        <v>930</v>
      </c>
      <c r="L2550" s="8">
        <v>371.55198905287853</v>
      </c>
      <c r="M2550" s="8">
        <v>380.32252956700228</v>
      </c>
      <c r="N2550" s="8">
        <v>751.87451861988075</v>
      </c>
      <c r="O2550" s="8">
        <v>94.448010947121489</v>
      </c>
      <c r="P2550" s="8">
        <v>96.677470432997751</v>
      </c>
      <c r="Q2550" s="8">
        <v>191.12548138011923</v>
      </c>
      <c r="R2550" s="8">
        <v>466.00000000000006</v>
      </c>
      <c r="S2550" s="8">
        <v>477</v>
      </c>
      <c r="T2550" s="8">
        <v>942.99999999999989</v>
      </c>
      <c r="U2550" s="8">
        <v>375.74647126880063</v>
      </c>
      <c r="V2550" s="8">
        <v>382.12857693790977</v>
      </c>
      <c r="W2550" s="8">
        <v>757.8750482067104</v>
      </c>
      <c r="X2550" s="8">
        <v>95.253528731199381</v>
      </c>
      <c r="Y2550" s="8">
        <v>96.871423062090244</v>
      </c>
      <c r="Z2550" s="8">
        <v>192.12495179328963</v>
      </c>
      <c r="AA2550" s="8">
        <v>471</v>
      </c>
      <c r="AB2550" s="8">
        <v>479</v>
      </c>
      <c r="AC2550" s="8">
        <v>950</v>
      </c>
    </row>
    <row r="2551" spans="1:29" ht="12.75" x14ac:dyDescent="0.25">
      <c r="A2551" s="9" t="str">
        <f t="shared" si="79"/>
        <v>Sabaneta</v>
      </c>
      <c r="B2551" s="7">
        <v>23</v>
      </c>
      <c r="C2551" s="8">
        <v>360.16453889461582</v>
      </c>
      <c r="D2551" s="8">
        <v>374.50737451431291</v>
      </c>
      <c r="E2551" s="8">
        <v>734.67191340892873</v>
      </c>
      <c r="F2551" s="8">
        <v>91.835461105384198</v>
      </c>
      <c r="G2551" s="8">
        <v>95.4926254856871</v>
      </c>
      <c r="H2551" s="8">
        <v>187.3280865910713</v>
      </c>
      <c r="I2551" s="8">
        <v>452</v>
      </c>
      <c r="J2551" s="8">
        <v>470.00000000000006</v>
      </c>
      <c r="K2551" s="8">
        <v>922</v>
      </c>
      <c r="L2551" s="8">
        <v>368.36270159319719</v>
      </c>
      <c r="M2551" s="8">
        <v>380.32252956700228</v>
      </c>
      <c r="N2551" s="8">
        <v>748.68523116019946</v>
      </c>
      <c r="O2551" s="8">
        <v>93.637298406802842</v>
      </c>
      <c r="P2551" s="8">
        <v>96.677470432997751</v>
      </c>
      <c r="Q2551" s="8">
        <v>190.31476883980059</v>
      </c>
      <c r="R2551" s="8">
        <v>462</v>
      </c>
      <c r="S2551" s="8">
        <v>477</v>
      </c>
      <c r="T2551" s="8">
        <v>939</v>
      </c>
      <c r="U2551" s="8">
        <v>374.94870806016195</v>
      </c>
      <c r="V2551" s="8">
        <v>384.52186656382565</v>
      </c>
      <c r="W2551" s="8">
        <v>759.47057462398766</v>
      </c>
      <c r="X2551" s="8">
        <v>95.051291939838023</v>
      </c>
      <c r="Y2551" s="8">
        <v>97.478133436174318</v>
      </c>
      <c r="Z2551" s="8">
        <v>192.52942537601234</v>
      </c>
      <c r="AA2551" s="8">
        <v>470</v>
      </c>
      <c r="AB2551" s="8">
        <v>482.00000000000006</v>
      </c>
      <c r="AC2551" s="8">
        <v>951.99999999999989</v>
      </c>
    </row>
    <row r="2552" spans="1:29" ht="12.75" x14ac:dyDescent="0.25">
      <c r="A2552" s="9" t="str">
        <f t="shared" si="79"/>
        <v>Sabaneta</v>
      </c>
      <c r="B2552" s="7">
        <v>24</v>
      </c>
      <c r="C2552" s="8">
        <v>352.19629688367297</v>
      </c>
      <c r="D2552" s="8">
        <v>371.32007770993579</v>
      </c>
      <c r="E2552" s="8">
        <v>723.5163745936087</v>
      </c>
      <c r="F2552" s="8">
        <v>89.803703116327014</v>
      </c>
      <c r="G2552" s="8">
        <v>94.679922290064241</v>
      </c>
      <c r="H2552" s="8">
        <v>184.48362540639127</v>
      </c>
      <c r="I2552" s="8">
        <v>442</v>
      </c>
      <c r="J2552" s="8">
        <v>466</v>
      </c>
      <c r="K2552" s="8">
        <v>908.00000000000011</v>
      </c>
      <c r="L2552" s="8">
        <v>361.98412667383445</v>
      </c>
      <c r="M2552" s="8">
        <v>377.93056397224126</v>
      </c>
      <c r="N2552" s="8">
        <v>739.91469064607566</v>
      </c>
      <c r="O2552" s="8">
        <v>92.015873326165575</v>
      </c>
      <c r="P2552" s="8">
        <v>96.069436027758769</v>
      </c>
      <c r="Q2552" s="8">
        <v>188.08530935392434</v>
      </c>
      <c r="R2552" s="8">
        <v>453.99999999999994</v>
      </c>
      <c r="S2552" s="8">
        <v>473.99999999999994</v>
      </c>
      <c r="T2552" s="8">
        <v>928.00000000000011</v>
      </c>
      <c r="U2552" s="8">
        <v>370.16212880833012</v>
      </c>
      <c r="V2552" s="8">
        <v>383.72410335518703</v>
      </c>
      <c r="W2552" s="8">
        <v>753.88623216351709</v>
      </c>
      <c r="X2552" s="8">
        <v>93.837871191669876</v>
      </c>
      <c r="Y2552" s="8">
        <v>97.27589664481296</v>
      </c>
      <c r="Z2552" s="8">
        <v>191.11376783648285</v>
      </c>
      <c r="AA2552" s="8">
        <v>464</v>
      </c>
      <c r="AB2552" s="8">
        <v>481.00000000000006</v>
      </c>
      <c r="AC2552" s="8">
        <v>944.99999999999989</v>
      </c>
    </row>
    <row r="2553" spans="1:29" ht="12.75" x14ac:dyDescent="0.25">
      <c r="A2553" s="9" t="str">
        <f t="shared" si="79"/>
        <v>Sabaneta</v>
      </c>
      <c r="B2553" s="7">
        <v>25</v>
      </c>
      <c r="C2553" s="8">
        <v>344.22805487273013</v>
      </c>
      <c r="D2553" s="8">
        <v>366.53913250337007</v>
      </c>
      <c r="E2553" s="8">
        <v>710.7671873761002</v>
      </c>
      <c r="F2553" s="8">
        <v>87.771945127269845</v>
      </c>
      <c r="G2553" s="8">
        <v>93.46086749662993</v>
      </c>
      <c r="H2553" s="8">
        <v>181.23281262389978</v>
      </c>
      <c r="I2553" s="8">
        <v>432.00000000000006</v>
      </c>
      <c r="J2553" s="8">
        <v>460</v>
      </c>
      <c r="K2553" s="8">
        <v>892</v>
      </c>
      <c r="L2553" s="8">
        <v>354.8082298895514</v>
      </c>
      <c r="M2553" s="8">
        <v>374.74127651255986</v>
      </c>
      <c r="N2553" s="8">
        <v>729.54950640211132</v>
      </c>
      <c r="O2553" s="8">
        <v>90.19177011044863</v>
      </c>
      <c r="P2553" s="8">
        <v>95.258723487440122</v>
      </c>
      <c r="Q2553" s="8">
        <v>185.45049359788877</v>
      </c>
      <c r="R2553" s="8">
        <v>445</v>
      </c>
      <c r="S2553" s="8">
        <v>470</v>
      </c>
      <c r="T2553" s="8">
        <v>915.00000000000011</v>
      </c>
      <c r="U2553" s="8">
        <v>365.37554955649824</v>
      </c>
      <c r="V2553" s="8">
        <v>381.33081372927109</v>
      </c>
      <c r="W2553" s="8">
        <v>746.70636328576938</v>
      </c>
      <c r="X2553" s="8">
        <v>92.624450443501729</v>
      </c>
      <c r="Y2553" s="8">
        <v>96.669186270728886</v>
      </c>
      <c r="Z2553" s="8">
        <v>189.29363671423062</v>
      </c>
      <c r="AA2553" s="8">
        <v>458</v>
      </c>
      <c r="AB2553" s="8">
        <v>478</v>
      </c>
      <c r="AC2553" s="8">
        <v>936.00000000000011</v>
      </c>
    </row>
    <row r="2554" spans="1:29" ht="12.75" x14ac:dyDescent="0.25">
      <c r="A2554" s="9" t="str">
        <f t="shared" si="79"/>
        <v>Sabaneta</v>
      </c>
      <c r="B2554" s="7">
        <v>26</v>
      </c>
      <c r="C2554" s="8">
        <v>334.66616445959875</v>
      </c>
      <c r="D2554" s="8">
        <v>360.96136309571011</v>
      </c>
      <c r="E2554" s="8">
        <v>695.6275275553088</v>
      </c>
      <c r="F2554" s="8">
        <v>85.333835540401239</v>
      </c>
      <c r="G2554" s="8">
        <v>92.038636904289916</v>
      </c>
      <c r="H2554" s="8">
        <v>177.37247244469114</v>
      </c>
      <c r="I2554" s="8">
        <v>420</v>
      </c>
      <c r="J2554" s="8">
        <v>453</v>
      </c>
      <c r="K2554" s="8">
        <v>873</v>
      </c>
      <c r="L2554" s="8">
        <v>346.83501124034797</v>
      </c>
      <c r="M2554" s="8">
        <v>369.95734532303783</v>
      </c>
      <c r="N2554" s="8">
        <v>716.79235656338585</v>
      </c>
      <c r="O2554" s="8">
        <v>88.164988759652033</v>
      </c>
      <c r="P2554" s="8">
        <v>94.042654676962172</v>
      </c>
      <c r="Q2554" s="8">
        <v>182.20764343661421</v>
      </c>
      <c r="R2554" s="8">
        <v>435</v>
      </c>
      <c r="S2554" s="8">
        <v>464</v>
      </c>
      <c r="T2554" s="8">
        <v>899</v>
      </c>
      <c r="U2554" s="8">
        <v>358.19568067875048</v>
      </c>
      <c r="V2554" s="8">
        <v>378.9375241033552</v>
      </c>
      <c r="W2554" s="8">
        <v>737.13320478210562</v>
      </c>
      <c r="X2554" s="8">
        <v>90.804319321249523</v>
      </c>
      <c r="Y2554" s="8">
        <v>96.062475896644813</v>
      </c>
      <c r="Z2554" s="8">
        <v>186.86679521789432</v>
      </c>
      <c r="AA2554" s="8">
        <v>448.99999999999994</v>
      </c>
      <c r="AB2554" s="8">
        <v>475</v>
      </c>
      <c r="AC2554" s="8">
        <v>924</v>
      </c>
    </row>
    <row r="2555" spans="1:29" ht="12.75" x14ac:dyDescent="0.25">
      <c r="A2555" s="9" t="str">
        <f t="shared" si="79"/>
        <v>Sabaneta</v>
      </c>
      <c r="B2555" s="7">
        <v>27</v>
      </c>
      <c r="C2555" s="8">
        <v>325.10427404646737</v>
      </c>
      <c r="D2555" s="8">
        <v>355.3835936880501</v>
      </c>
      <c r="E2555" s="8">
        <v>680.48786773451752</v>
      </c>
      <c r="F2555" s="8">
        <v>82.895725953532633</v>
      </c>
      <c r="G2555" s="8">
        <v>90.616406311949888</v>
      </c>
      <c r="H2555" s="8">
        <v>173.51213226548253</v>
      </c>
      <c r="I2555" s="8">
        <v>408</v>
      </c>
      <c r="J2555" s="8">
        <v>446</v>
      </c>
      <c r="K2555" s="8">
        <v>853.99999999999989</v>
      </c>
      <c r="L2555" s="8">
        <v>338.06447072622422</v>
      </c>
      <c r="M2555" s="8">
        <v>365.17341413351579</v>
      </c>
      <c r="N2555" s="8">
        <v>703.23788485974001</v>
      </c>
      <c r="O2555" s="8">
        <v>85.935529273775771</v>
      </c>
      <c r="P2555" s="8">
        <v>92.826585866484209</v>
      </c>
      <c r="Q2555" s="8">
        <v>178.76211514025999</v>
      </c>
      <c r="R2555" s="8">
        <v>424.00000000000006</v>
      </c>
      <c r="S2555" s="8">
        <v>458</v>
      </c>
      <c r="T2555" s="8">
        <v>882</v>
      </c>
      <c r="U2555" s="8">
        <v>351.01581180100271</v>
      </c>
      <c r="V2555" s="8">
        <v>374.94870806016195</v>
      </c>
      <c r="W2555" s="8">
        <v>725.9645198611646</v>
      </c>
      <c r="X2555" s="8">
        <v>88.984188198997302</v>
      </c>
      <c r="Y2555" s="8">
        <v>95.051291939838023</v>
      </c>
      <c r="Z2555" s="8">
        <v>184.03548013883531</v>
      </c>
      <c r="AA2555" s="8">
        <v>440</v>
      </c>
      <c r="AB2555" s="8">
        <v>469.99999999999994</v>
      </c>
      <c r="AC2555" s="8">
        <v>910</v>
      </c>
    </row>
    <row r="2556" spans="1:29" ht="12.75" x14ac:dyDescent="0.25">
      <c r="A2556" s="9" t="str">
        <f t="shared" si="79"/>
        <v>Sabaneta</v>
      </c>
      <c r="B2556" s="7">
        <v>28</v>
      </c>
      <c r="C2556" s="8">
        <v>317.93285623661882</v>
      </c>
      <c r="D2556" s="8">
        <v>350.60264848148444</v>
      </c>
      <c r="E2556" s="8">
        <v>668.5355047181032</v>
      </c>
      <c r="F2556" s="8">
        <v>81.067143763381182</v>
      </c>
      <c r="G2556" s="8">
        <v>89.397351518515592</v>
      </c>
      <c r="H2556" s="8">
        <v>170.46449528189677</v>
      </c>
      <c r="I2556" s="8">
        <v>399.00000000000006</v>
      </c>
      <c r="J2556" s="8">
        <v>440.00000000000006</v>
      </c>
      <c r="K2556" s="8">
        <v>839</v>
      </c>
      <c r="L2556" s="8">
        <v>330.09125207702084</v>
      </c>
      <c r="M2556" s="8">
        <v>360.38948294399376</v>
      </c>
      <c r="N2556" s="8">
        <v>690.48073502101465</v>
      </c>
      <c r="O2556" s="8">
        <v>83.908747922979174</v>
      </c>
      <c r="P2556" s="8">
        <v>91.610517056006245</v>
      </c>
      <c r="Q2556" s="8">
        <v>175.51926497898543</v>
      </c>
      <c r="R2556" s="8">
        <v>413.99999999999994</v>
      </c>
      <c r="S2556" s="8">
        <v>452.00000000000006</v>
      </c>
      <c r="T2556" s="8">
        <v>866.00000000000011</v>
      </c>
      <c r="U2556" s="8">
        <v>342.24041650597763</v>
      </c>
      <c r="V2556" s="8">
        <v>369.36436559969144</v>
      </c>
      <c r="W2556" s="8">
        <v>711.60478210566907</v>
      </c>
      <c r="X2556" s="8">
        <v>86.759583494022365</v>
      </c>
      <c r="Y2556" s="8">
        <v>93.635634400308518</v>
      </c>
      <c r="Z2556" s="8">
        <v>180.3952178943309</v>
      </c>
      <c r="AA2556" s="8">
        <v>429</v>
      </c>
      <c r="AB2556" s="8">
        <v>463</v>
      </c>
      <c r="AC2556" s="8">
        <v>892</v>
      </c>
    </row>
    <row r="2557" spans="1:29" ht="12.75" x14ac:dyDescent="0.25">
      <c r="A2557" s="11" t="s">
        <v>77</v>
      </c>
      <c r="B2557" s="7">
        <v>0</v>
      </c>
      <c r="C2557" s="8">
        <v>91.806313416009019</v>
      </c>
      <c r="D2557" s="8">
        <v>88.876324689966168</v>
      </c>
      <c r="E2557" s="8">
        <v>180.6826381059752</v>
      </c>
      <c r="F2557" s="8">
        <v>96.193686583990981</v>
      </c>
      <c r="G2557" s="8">
        <v>93.123675310033818</v>
      </c>
      <c r="H2557" s="8">
        <v>189.3173618940248</v>
      </c>
      <c r="I2557" s="8">
        <v>188</v>
      </c>
      <c r="J2557" s="8">
        <v>182</v>
      </c>
      <c r="K2557" s="8">
        <v>370</v>
      </c>
      <c r="L2557" s="8">
        <v>94.478811881188122</v>
      </c>
      <c r="M2557" s="8">
        <v>91.016237623762379</v>
      </c>
      <c r="N2557" s="8">
        <v>185.49504950495049</v>
      </c>
      <c r="O2557" s="8">
        <v>96.521188118811878</v>
      </c>
      <c r="P2557" s="8">
        <v>92.983762376237621</v>
      </c>
      <c r="Q2557" s="8">
        <v>189.50495049504951</v>
      </c>
      <c r="R2557" s="8">
        <v>191</v>
      </c>
      <c r="S2557" s="8">
        <v>184.00000000000003</v>
      </c>
      <c r="T2557" s="8">
        <v>375</v>
      </c>
      <c r="U2557" s="8">
        <v>97.66611767378464</v>
      </c>
      <c r="V2557" s="8">
        <v>94.160154475238528</v>
      </c>
      <c r="W2557" s="8">
        <v>191.82627214902317</v>
      </c>
      <c r="X2557" s="8">
        <v>97.33388232621536</v>
      </c>
      <c r="Y2557" s="8">
        <v>93.839845524761472</v>
      </c>
      <c r="Z2557" s="8">
        <v>191.17372785097683</v>
      </c>
      <c r="AA2557" s="8">
        <v>195</v>
      </c>
      <c r="AB2557" s="8">
        <v>188</v>
      </c>
      <c r="AC2557" s="8">
        <v>383</v>
      </c>
    </row>
    <row r="2558" spans="1:29" ht="12.75" x14ac:dyDescent="0.25">
      <c r="A2558" s="9" t="str">
        <f t="shared" ref="A2558:A2585" si="80">+A2557</f>
        <v>Salgar</v>
      </c>
      <c r="B2558" s="7">
        <v>1</v>
      </c>
      <c r="C2558" s="8">
        <v>94.247970687711387</v>
      </c>
      <c r="D2558" s="8">
        <v>90.3413190529876</v>
      </c>
      <c r="E2558" s="8">
        <v>184.58928974069897</v>
      </c>
      <c r="F2558" s="8">
        <v>98.752029312288613</v>
      </c>
      <c r="G2558" s="8">
        <v>94.6586809470124</v>
      </c>
      <c r="H2558" s="8">
        <v>193.410710259301</v>
      </c>
      <c r="I2558" s="8">
        <v>193</v>
      </c>
      <c r="J2558" s="8">
        <v>185</v>
      </c>
      <c r="K2558" s="8">
        <v>378</v>
      </c>
      <c r="L2558" s="8">
        <v>95.468118811881183</v>
      </c>
      <c r="M2558" s="8">
        <v>91.016237623762379</v>
      </c>
      <c r="N2558" s="8">
        <v>186.48435643564358</v>
      </c>
      <c r="O2558" s="8">
        <v>97.531881188118817</v>
      </c>
      <c r="P2558" s="8">
        <v>92.983762376237621</v>
      </c>
      <c r="Q2558" s="8">
        <v>190.51564356435642</v>
      </c>
      <c r="R2558" s="8">
        <v>193</v>
      </c>
      <c r="S2558" s="8">
        <v>184.00000000000003</v>
      </c>
      <c r="T2558" s="8">
        <v>377</v>
      </c>
      <c r="U2558" s="8">
        <v>96.664413902771457</v>
      </c>
      <c r="V2558" s="8">
        <v>92.156746933212176</v>
      </c>
      <c r="W2558" s="8">
        <v>188.82116083598362</v>
      </c>
      <c r="X2558" s="8">
        <v>96.335586097228529</v>
      </c>
      <c r="Y2558" s="8">
        <v>91.843253066787824</v>
      </c>
      <c r="Z2558" s="8">
        <v>188.17883916401635</v>
      </c>
      <c r="AA2558" s="8">
        <v>193</v>
      </c>
      <c r="AB2558" s="8">
        <v>184</v>
      </c>
      <c r="AC2558" s="8">
        <v>377</v>
      </c>
    </row>
    <row r="2559" spans="1:29" ht="12.75" x14ac:dyDescent="0.25">
      <c r="A2559" s="9" t="str">
        <f t="shared" si="80"/>
        <v>Salgar</v>
      </c>
      <c r="B2559" s="7">
        <v>2</v>
      </c>
      <c r="C2559" s="8">
        <v>96.201296505073273</v>
      </c>
      <c r="D2559" s="8">
        <v>91.317981961668536</v>
      </c>
      <c r="E2559" s="8">
        <v>187.51927846674181</v>
      </c>
      <c r="F2559" s="8">
        <v>100.79870349492671</v>
      </c>
      <c r="G2559" s="8">
        <v>95.682018038331449</v>
      </c>
      <c r="H2559" s="8">
        <v>196.48072153325816</v>
      </c>
      <c r="I2559" s="8">
        <v>197</v>
      </c>
      <c r="J2559" s="8">
        <v>187</v>
      </c>
      <c r="K2559" s="8">
        <v>384</v>
      </c>
      <c r="L2559" s="8">
        <v>95.962772277227728</v>
      </c>
      <c r="M2559" s="8">
        <v>91.016237623762379</v>
      </c>
      <c r="N2559" s="8">
        <v>186.97900990099009</v>
      </c>
      <c r="O2559" s="8">
        <v>98.037227722772272</v>
      </c>
      <c r="P2559" s="8">
        <v>92.983762376237621</v>
      </c>
      <c r="Q2559" s="8">
        <v>191.02099009900991</v>
      </c>
      <c r="R2559" s="8">
        <v>194</v>
      </c>
      <c r="S2559" s="8">
        <v>184.00000000000003</v>
      </c>
      <c r="T2559" s="8">
        <v>378.00000000000006</v>
      </c>
      <c r="U2559" s="8">
        <v>95.662710131758288</v>
      </c>
      <c r="V2559" s="8">
        <v>90.654191276692401</v>
      </c>
      <c r="W2559" s="8">
        <v>186.31690140845069</v>
      </c>
      <c r="X2559" s="8">
        <v>95.337289868241697</v>
      </c>
      <c r="Y2559" s="8">
        <v>90.345808723307584</v>
      </c>
      <c r="Z2559" s="8">
        <v>185.68309859154928</v>
      </c>
      <c r="AA2559" s="8">
        <v>191</v>
      </c>
      <c r="AB2559" s="8">
        <v>181</v>
      </c>
      <c r="AC2559" s="8">
        <v>372</v>
      </c>
    </row>
    <row r="2560" spans="1:29" ht="12.75" x14ac:dyDescent="0.25">
      <c r="A2560" s="9" t="str">
        <f t="shared" si="80"/>
        <v>Salgar</v>
      </c>
      <c r="B2560" s="7">
        <v>3</v>
      </c>
      <c r="C2560" s="8">
        <v>97.177959413754223</v>
      </c>
      <c r="D2560" s="8">
        <v>91.317981961668536</v>
      </c>
      <c r="E2560" s="8">
        <v>188.49594137542277</v>
      </c>
      <c r="F2560" s="8">
        <v>101.82204058624576</v>
      </c>
      <c r="G2560" s="8">
        <v>95.682018038331449</v>
      </c>
      <c r="H2560" s="8">
        <v>197.50405862457723</v>
      </c>
      <c r="I2560" s="8">
        <v>199</v>
      </c>
      <c r="J2560" s="8">
        <v>187</v>
      </c>
      <c r="K2560" s="8">
        <v>386</v>
      </c>
      <c r="L2560" s="8">
        <v>95.962772277227728</v>
      </c>
      <c r="M2560" s="8">
        <v>91.016237623762379</v>
      </c>
      <c r="N2560" s="8">
        <v>186.97900990099009</v>
      </c>
      <c r="O2560" s="8">
        <v>98.037227722772272</v>
      </c>
      <c r="P2560" s="8">
        <v>92.983762376237621</v>
      </c>
      <c r="Q2560" s="8">
        <v>191.02099009900991</v>
      </c>
      <c r="R2560" s="8">
        <v>194</v>
      </c>
      <c r="S2560" s="8">
        <v>184.00000000000003</v>
      </c>
      <c r="T2560" s="8">
        <v>378.00000000000006</v>
      </c>
      <c r="U2560" s="8">
        <v>94.661006360745105</v>
      </c>
      <c r="V2560" s="8">
        <v>89.652487505679233</v>
      </c>
      <c r="W2560" s="8">
        <v>184.31349386642435</v>
      </c>
      <c r="X2560" s="8">
        <v>94.33899363925488</v>
      </c>
      <c r="Y2560" s="8">
        <v>89.347512494320753</v>
      </c>
      <c r="Z2560" s="8">
        <v>183.68650613357565</v>
      </c>
      <c r="AA2560" s="8">
        <v>189</v>
      </c>
      <c r="AB2560" s="8">
        <v>179</v>
      </c>
      <c r="AC2560" s="8">
        <v>367.99999999999994</v>
      </c>
    </row>
    <row r="2561" spans="1:29" ht="12.75" x14ac:dyDescent="0.25">
      <c r="A2561" s="9" t="str">
        <f t="shared" si="80"/>
        <v>Salgar</v>
      </c>
      <c r="B2561" s="7">
        <v>4</v>
      </c>
      <c r="C2561" s="8">
        <v>97.666290868094691</v>
      </c>
      <c r="D2561" s="8">
        <v>91.317981961668536</v>
      </c>
      <c r="E2561" s="8">
        <v>188.98427282976323</v>
      </c>
      <c r="F2561" s="8">
        <v>102.33370913190529</v>
      </c>
      <c r="G2561" s="8">
        <v>95.682018038331449</v>
      </c>
      <c r="H2561" s="8">
        <v>198.01572717023674</v>
      </c>
      <c r="I2561" s="8">
        <v>200</v>
      </c>
      <c r="J2561" s="8">
        <v>187</v>
      </c>
      <c r="K2561" s="8">
        <v>387</v>
      </c>
      <c r="L2561" s="8">
        <v>96.457425742574259</v>
      </c>
      <c r="M2561" s="8">
        <v>90.521584158415834</v>
      </c>
      <c r="N2561" s="8">
        <v>186.97900990099009</v>
      </c>
      <c r="O2561" s="8">
        <v>98.542574257425741</v>
      </c>
      <c r="P2561" s="8">
        <v>92.478415841584166</v>
      </c>
      <c r="Q2561" s="8">
        <v>191.02099009900991</v>
      </c>
      <c r="R2561" s="8">
        <v>195.00000000000003</v>
      </c>
      <c r="S2561" s="8">
        <v>183</v>
      </c>
      <c r="T2561" s="8">
        <v>378.00000000000006</v>
      </c>
      <c r="U2561" s="8">
        <v>94.160154475238528</v>
      </c>
      <c r="V2561" s="8">
        <v>88.149931849159472</v>
      </c>
      <c r="W2561" s="8">
        <v>182.31008632439799</v>
      </c>
      <c r="X2561" s="8">
        <v>93.839845524761472</v>
      </c>
      <c r="Y2561" s="8">
        <v>87.850068150840528</v>
      </c>
      <c r="Z2561" s="8">
        <v>181.68991367560199</v>
      </c>
      <c r="AA2561" s="8">
        <v>188</v>
      </c>
      <c r="AB2561" s="8">
        <v>176</v>
      </c>
      <c r="AC2561" s="8">
        <v>364</v>
      </c>
    </row>
    <row r="2562" spans="1:29" ht="12.75" x14ac:dyDescent="0.25">
      <c r="A2562" s="9" t="str">
        <f t="shared" si="80"/>
        <v>Salgar</v>
      </c>
      <c r="B2562" s="7">
        <v>5</v>
      </c>
      <c r="C2562" s="8">
        <v>98.642953776775641</v>
      </c>
      <c r="D2562" s="8">
        <v>92.294644870349487</v>
      </c>
      <c r="E2562" s="8">
        <v>190.93759864712513</v>
      </c>
      <c r="F2562" s="8">
        <v>103.35704622322434</v>
      </c>
      <c r="G2562" s="8">
        <v>96.705355129650499</v>
      </c>
      <c r="H2562" s="8">
        <v>200.06240135287484</v>
      </c>
      <c r="I2562" s="8">
        <v>202</v>
      </c>
      <c r="J2562" s="8">
        <v>189</v>
      </c>
      <c r="K2562" s="8">
        <v>391</v>
      </c>
      <c r="L2562" s="8">
        <v>96.457425742574259</v>
      </c>
      <c r="M2562" s="8">
        <v>90.026930693069303</v>
      </c>
      <c r="N2562" s="8">
        <v>186.48435643564358</v>
      </c>
      <c r="O2562" s="8">
        <v>98.542574257425741</v>
      </c>
      <c r="P2562" s="8">
        <v>91.973069306930697</v>
      </c>
      <c r="Q2562" s="8">
        <v>190.51564356435642</v>
      </c>
      <c r="R2562" s="8">
        <v>195.00000000000003</v>
      </c>
      <c r="S2562" s="8">
        <v>182</v>
      </c>
      <c r="T2562" s="8">
        <v>377</v>
      </c>
      <c r="U2562" s="8">
        <v>92.657598818718753</v>
      </c>
      <c r="V2562" s="8">
        <v>87.148228078146289</v>
      </c>
      <c r="W2562" s="8">
        <v>179.80582689686506</v>
      </c>
      <c r="X2562" s="8">
        <v>92.342401181281232</v>
      </c>
      <c r="Y2562" s="8">
        <v>86.851771921853697</v>
      </c>
      <c r="Z2562" s="8">
        <v>179.19417310313494</v>
      </c>
      <c r="AA2562" s="8">
        <v>185</v>
      </c>
      <c r="AB2562" s="8">
        <v>174</v>
      </c>
      <c r="AC2562" s="8">
        <v>359</v>
      </c>
    </row>
    <row r="2563" spans="1:29" ht="12.75" x14ac:dyDescent="0.25">
      <c r="A2563" s="9" t="str">
        <f t="shared" si="80"/>
        <v>Salgar</v>
      </c>
      <c r="B2563" s="7">
        <v>6</v>
      </c>
      <c r="C2563" s="8">
        <v>98.154622322435173</v>
      </c>
      <c r="D2563" s="8">
        <v>90.829650507328068</v>
      </c>
      <c r="E2563" s="8">
        <v>188.98427282976323</v>
      </c>
      <c r="F2563" s="8">
        <v>102.84537767756481</v>
      </c>
      <c r="G2563" s="8">
        <v>95.170349492671917</v>
      </c>
      <c r="H2563" s="8">
        <v>198.01572717023674</v>
      </c>
      <c r="I2563" s="8">
        <v>201</v>
      </c>
      <c r="J2563" s="8">
        <v>186</v>
      </c>
      <c r="K2563" s="8">
        <v>387</v>
      </c>
      <c r="L2563" s="8">
        <v>95.962772277227728</v>
      </c>
      <c r="M2563" s="8">
        <v>89.532277227722773</v>
      </c>
      <c r="N2563" s="8">
        <v>185.49504950495049</v>
      </c>
      <c r="O2563" s="8">
        <v>98.037227722772272</v>
      </c>
      <c r="P2563" s="8">
        <v>91.467722772277227</v>
      </c>
      <c r="Q2563" s="8">
        <v>189.50495049504951</v>
      </c>
      <c r="R2563" s="8">
        <v>194</v>
      </c>
      <c r="S2563" s="8">
        <v>181</v>
      </c>
      <c r="T2563" s="8">
        <v>375</v>
      </c>
      <c r="U2563" s="8">
        <v>92.657598818718753</v>
      </c>
      <c r="V2563" s="8">
        <v>86.14652430713312</v>
      </c>
      <c r="W2563" s="8">
        <v>178.80412312585187</v>
      </c>
      <c r="X2563" s="8">
        <v>92.342401181281232</v>
      </c>
      <c r="Y2563" s="8">
        <v>85.85347569286688</v>
      </c>
      <c r="Z2563" s="8">
        <v>178.1958768741481</v>
      </c>
      <c r="AA2563" s="8">
        <v>185</v>
      </c>
      <c r="AB2563" s="8">
        <v>172</v>
      </c>
      <c r="AC2563" s="8">
        <v>357</v>
      </c>
    </row>
    <row r="2564" spans="1:29" ht="12.75" x14ac:dyDescent="0.25">
      <c r="A2564" s="9" t="str">
        <f t="shared" si="80"/>
        <v>Salgar</v>
      </c>
      <c r="B2564" s="7">
        <v>7</v>
      </c>
      <c r="C2564" s="8">
        <v>96.689627959413755</v>
      </c>
      <c r="D2564" s="8">
        <v>89.36465614430665</v>
      </c>
      <c r="E2564" s="8">
        <v>186.05428410372039</v>
      </c>
      <c r="F2564" s="8">
        <v>101.31037204058624</v>
      </c>
      <c r="G2564" s="8">
        <v>93.63534385569335</v>
      </c>
      <c r="H2564" s="8">
        <v>194.94571589627958</v>
      </c>
      <c r="I2564" s="8">
        <v>198</v>
      </c>
      <c r="J2564" s="8">
        <v>183</v>
      </c>
      <c r="K2564" s="8">
        <v>381</v>
      </c>
      <c r="L2564" s="8">
        <v>95.468118811881183</v>
      </c>
      <c r="M2564" s="8">
        <v>88.542970297029697</v>
      </c>
      <c r="N2564" s="8">
        <v>184.01108910891088</v>
      </c>
      <c r="O2564" s="8">
        <v>97.531881188118817</v>
      </c>
      <c r="P2564" s="8">
        <v>90.457029702970303</v>
      </c>
      <c r="Q2564" s="8">
        <v>187.98891089108912</v>
      </c>
      <c r="R2564" s="8">
        <v>193</v>
      </c>
      <c r="S2564" s="8">
        <v>179</v>
      </c>
      <c r="T2564" s="8">
        <v>372</v>
      </c>
      <c r="U2564" s="8">
        <v>92.657598818718753</v>
      </c>
      <c r="V2564" s="8">
        <v>86.14652430713312</v>
      </c>
      <c r="W2564" s="8">
        <v>178.80412312585187</v>
      </c>
      <c r="X2564" s="8">
        <v>92.342401181281232</v>
      </c>
      <c r="Y2564" s="8">
        <v>85.85347569286688</v>
      </c>
      <c r="Z2564" s="8">
        <v>178.1958768741481</v>
      </c>
      <c r="AA2564" s="8">
        <v>185</v>
      </c>
      <c r="AB2564" s="8">
        <v>172</v>
      </c>
      <c r="AC2564" s="8">
        <v>357</v>
      </c>
    </row>
    <row r="2565" spans="1:29" ht="12.75" x14ac:dyDescent="0.25">
      <c r="A2565" s="9" t="str">
        <f t="shared" si="80"/>
        <v>Salgar</v>
      </c>
      <c r="B2565" s="7">
        <v>8</v>
      </c>
      <c r="C2565" s="8">
        <v>94.736302142051855</v>
      </c>
      <c r="D2565" s="8">
        <v>87.41133032694475</v>
      </c>
      <c r="E2565" s="8">
        <v>182.14763246899662</v>
      </c>
      <c r="F2565" s="8">
        <v>99.263697857948131</v>
      </c>
      <c r="G2565" s="8">
        <v>91.588669673055236</v>
      </c>
      <c r="H2565" s="8">
        <v>190.85236753100338</v>
      </c>
      <c r="I2565" s="8">
        <v>193.99999999999997</v>
      </c>
      <c r="J2565" s="8">
        <v>179</v>
      </c>
      <c r="K2565" s="8">
        <v>373</v>
      </c>
      <c r="L2565" s="8">
        <v>94.478811881188122</v>
      </c>
      <c r="M2565" s="8">
        <v>87.059009900990105</v>
      </c>
      <c r="N2565" s="8">
        <v>181.53782178217821</v>
      </c>
      <c r="O2565" s="8">
        <v>96.521188118811878</v>
      </c>
      <c r="P2565" s="8">
        <v>88.940990099009895</v>
      </c>
      <c r="Q2565" s="8">
        <v>185.46217821782179</v>
      </c>
      <c r="R2565" s="8">
        <v>191</v>
      </c>
      <c r="S2565" s="8">
        <v>176</v>
      </c>
      <c r="T2565" s="8">
        <v>367</v>
      </c>
      <c r="U2565" s="8">
        <v>93.158450704225345</v>
      </c>
      <c r="V2565" s="8">
        <v>85.645672421626529</v>
      </c>
      <c r="W2565" s="8">
        <v>178.80412312585187</v>
      </c>
      <c r="X2565" s="8">
        <v>92.841549295774641</v>
      </c>
      <c r="Y2565" s="8">
        <v>85.354327578373457</v>
      </c>
      <c r="Z2565" s="8">
        <v>178.1958768741481</v>
      </c>
      <c r="AA2565" s="8">
        <v>186</v>
      </c>
      <c r="AB2565" s="8">
        <v>171</v>
      </c>
      <c r="AC2565" s="8">
        <v>357</v>
      </c>
    </row>
    <row r="2566" spans="1:29" ht="12.75" x14ac:dyDescent="0.25">
      <c r="A2566" s="9" t="str">
        <f t="shared" si="80"/>
        <v>Salgar</v>
      </c>
      <c r="B2566" s="7">
        <v>9</v>
      </c>
      <c r="C2566" s="8">
        <v>92.782976324689955</v>
      </c>
      <c r="D2566" s="8">
        <v>85.458004509582864</v>
      </c>
      <c r="E2566" s="8">
        <v>178.24098083427282</v>
      </c>
      <c r="F2566" s="8">
        <v>97.217023675310031</v>
      </c>
      <c r="G2566" s="8">
        <v>89.541995490417136</v>
      </c>
      <c r="H2566" s="8">
        <v>186.75901916572715</v>
      </c>
      <c r="I2566" s="8">
        <v>190</v>
      </c>
      <c r="J2566" s="8">
        <v>175</v>
      </c>
      <c r="K2566" s="8">
        <v>365.00000000000006</v>
      </c>
      <c r="L2566" s="8">
        <v>92.994851485148516</v>
      </c>
      <c r="M2566" s="8">
        <v>85.575049504950499</v>
      </c>
      <c r="N2566" s="8">
        <v>178.569900990099</v>
      </c>
      <c r="O2566" s="8">
        <v>95.005148514851484</v>
      </c>
      <c r="P2566" s="8">
        <v>87.424950495049501</v>
      </c>
      <c r="Q2566" s="8">
        <v>182.430099009901</v>
      </c>
      <c r="R2566" s="8">
        <v>188</v>
      </c>
      <c r="S2566" s="8">
        <v>172.99999999999997</v>
      </c>
      <c r="T2566" s="8">
        <v>361</v>
      </c>
      <c r="U2566" s="8">
        <v>93.158450704225345</v>
      </c>
      <c r="V2566" s="8">
        <v>85.144820536119937</v>
      </c>
      <c r="W2566" s="8">
        <v>178.30327124034528</v>
      </c>
      <c r="X2566" s="8">
        <v>92.841549295774641</v>
      </c>
      <c r="Y2566" s="8">
        <v>84.855179463880049</v>
      </c>
      <c r="Z2566" s="8">
        <v>177.69672875965469</v>
      </c>
      <c r="AA2566" s="8">
        <v>186</v>
      </c>
      <c r="AB2566" s="8">
        <v>170</v>
      </c>
      <c r="AC2566" s="8">
        <v>356</v>
      </c>
    </row>
    <row r="2567" spans="1:29" ht="12.75" x14ac:dyDescent="0.25">
      <c r="A2567" s="9" t="str">
        <f t="shared" si="80"/>
        <v>Salgar</v>
      </c>
      <c r="B2567" s="7">
        <v>10</v>
      </c>
      <c r="C2567" s="8">
        <v>90.829650507328068</v>
      </c>
      <c r="D2567" s="8">
        <v>83.016347237880495</v>
      </c>
      <c r="E2567" s="8">
        <v>173.84599774520856</v>
      </c>
      <c r="F2567" s="8">
        <v>95.170349492671917</v>
      </c>
      <c r="G2567" s="8">
        <v>86.983652762119505</v>
      </c>
      <c r="H2567" s="8">
        <v>182.15400225479141</v>
      </c>
      <c r="I2567" s="8">
        <v>186</v>
      </c>
      <c r="J2567" s="8">
        <v>170</v>
      </c>
      <c r="K2567" s="8">
        <v>356</v>
      </c>
      <c r="L2567" s="8">
        <v>91.51089108910891</v>
      </c>
      <c r="M2567" s="8">
        <v>84.091089108910893</v>
      </c>
      <c r="N2567" s="8">
        <v>175.60198019801979</v>
      </c>
      <c r="O2567" s="8">
        <v>93.48910891089109</v>
      </c>
      <c r="P2567" s="8">
        <v>85.908910891089107</v>
      </c>
      <c r="Q2567" s="8">
        <v>179.39801980198021</v>
      </c>
      <c r="R2567" s="8">
        <v>185</v>
      </c>
      <c r="S2567" s="8">
        <v>170</v>
      </c>
      <c r="T2567" s="8">
        <v>355</v>
      </c>
      <c r="U2567" s="8">
        <v>93.158450704225345</v>
      </c>
      <c r="V2567" s="8">
        <v>85.144820536119937</v>
      </c>
      <c r="W2567" s="8">
        <v>178.30327124034528</v>
      </c>
      <c r="X2567" s="8">
        <v>92.841549295774641</v>
      </c>
      <c r="Y2567" s="8">
        <v>84.855179463880049</v>
      </c>
      <c r="Z2567" s="8">
        <v>177.69672875965469</v>
      </c>
      <c r="AA2567" s="8">
        <v>186</v>
      </c>
      <c r="AB2567" s="8">
        <v>170</v>
      </c>
      <c r="AC2567" s="8">
        <v>356</v>
      </c>
    </row>
    <row r="2568" spans="1:29" ht="12.75" x14ac:dyDescent="0.25">
      <c r="A2568" s="9" t="str">
        <f t="shared" si="80"/>
        <v>Salgar</v>
      </c>
      <c r="B2568" s="7">
        <v>11</v>
      </c>
      <c r="C2568" s="8">
        <v>87.899661781285232</v>
      </c>
      <c r="D2568" s="8">
        <v>80.086358511837645</v>
      </c>
      <c r="E2568" s="8">
        <v>167.98602029312289</v>
      </c>
      <c r="F2568" s="8">
        <v>92.100338218714768</v>
      </c>
      <c r="G2568" s="8">
        <v>83.913641488162341</v>
      </c>
      <c r="H2568" s="8">
        <v>176.01397970687711</v>
      </c>
      <c r="I2568" s="8">
        <v>180</v>
      </c>
      <c r="J2568" s="8">
        <v>164</v>
      </c>
      <c r="K2568" s="8">
        <v>344</v>
      </c>
      <c r="L2568" s="8">
        <v>90.521584158415834</v>
      </c>
      <c r="M2568" s="8">
        <v>82.607128712871287</v>
      </c>
      <c r="N2568" s="8">
        <v>173.12871287128712</v>
      </c>
      <c r="O2568" s="8">
        <v>92.478415841584166</v>
      </c>
      <c r="P2568" s="8">
        <v>84.392871287128713</v>
      </c>
      <c r="Q2568" s="8">
        <v>176.87128712871288</v>
      </c>
      <c r="R2568" s="8">
        <v>183</v>
      </c>
      <c r="S2568" s="8">
        <v>167</v>
      </c>
      <c r="T2568" s="8">
        <v>350</v>
      </c>
      <c r="U2568" s="8">
        <v>94.160154475238528</v>
      </c>
      <c r="V2568" s="8">
        <v>85.645672421626529</v>
      </c>
      <c r="W2568" s="8">
        <v>179.80582689686506</v>
      </c>
      <c r="X2568" s="8">
        <v>93.839845524761472</v>
      </c>
      <c r="Y2568" s="8">
        <v>85.354327578373457</v>
      </c>
      <c r="Z2568" s="8">
        <v>179.19417310313494</v>
      </c>
      <c r="AA2568" s="8">
        <v>188</v>
      </c>
      <c r="AB2568" s="8">
        <v>171</v>
      </c>
      <c r="AC2568" s="8">
        <v>359</v>
      </c>
    </row>
    <row r="2569" spans="1:29" ht="12.75" x14ac:dyDescent="0.25">
      <c r="A2569" s="9" t="str">
        <f t="shared" si="80"/>
        <v>Salgar</v>
      </c>
      <c r="B2569" s="7">
        <v>12</v>
      </c>
      <c r="C2569" s="8">
        <v>85.946335963923332</v>
      </c>
      <c r="D2569" s="8">
        <v>78.133032694475759</v>
      </c>
      <c r="E2569" s="8">
        <v>164.07936865839909</v>
      </c>
      <c r="F2569" s="8">
        <v>90.053664036076654</v>
      </c>
      <c r="G2569" s="8">
        <v>81.866967305524241</v>
      </c>
      <c r="H2569" s="8">
        <v>171.92063134160088</v>
      </c>
      <c r="I2569" s="8">
        <v>176</v>
      </c>
      <c r="J2569" s="8">
        <v>160</v>
      </c>
      <c r="K2569" s="8">
        <v>336</v>
      </c>
      <c r="L2569" s="8">
        <v>89.532277227722773</v>
      </c>
      <c r="M2569" s="8">
        <v>81.123168316831681</v>
      </c>
      <c r="N2569" s="8">
        <v>170.65544554455445</v>
      </c>
      <c r="O2569" s="8">
        <v>91.467722772277227</v>
      </c>
      <c r="P2569" s="8">
        <v>82.876831683168319</v>
      </c>
      <c r="Q2569" s="8">
        <v>174.34455445544555</v>
      </c>
      <c r="R2569" s="8">
        <v>181</v>
      </c>
      <c r="S2569" s="8">
        <v>164</v>
      </c>
      <c r="T2569" s="8">
        <v>345</v>
      </c>
      <c r="U2569" s="8">
        <v>94.160154475238528</v>
      </c>
      <c r="V2569" s="8">
        <v>85.144820536119937</v>
      </c>
      <c r="W2569" s="8">
        <v>179.30497501135847</v>
      </c>
      <c r="X2569" s="8">
        <v>93.839845524761472</v>
      </c>
      <c r="Y2569" s="8">
        <v>84.855179463880049</v>
      </c>
      <c r="Z2569" s="8">
        <v>178.69502498864151</v>
      </c>
      <c r="AA2569" s="8">
        <v>188</v>
      </c>
      <c r="AB2569" s="8">
        <v>170</v>
      </c>
      <c r="AC2569" s="8">
        <v>358</v>
      </c>
    </row>
    <row r="2570" spans="1:29" ht="12.75" x14ac:dyDescent="0.25">
      <c r="A2570" s="9" t="str">
        <f t="shared" si="80"/>
        <v>Salgar</v>
      </c>
      <c r="B2570" s="7">
        <v>13</v>
      </c>
      <c r="C2570" s="8">
        <v>85.946335963923332</v>
      </c>
      <c r="D2570" s="8">
        <v>77.644701240135277</v>
      </c>
      <c r="E2570" s="8">
        <v>163.59103720405861</v>
      </c>
      <c r="F2570" s="8">
        <v>90.053664036076654</v>
      </c>
      <c r="G2570" s="8">
        <v>81.355298759864709</v>
      </c>
      <c r="H2570" s="8">
        <v>171.40896279594136</v>
      </c>
      <c r="I2570" s="8">
        <v>176</v>
      </c>
      <c r="J2570" s="8">
        <v>159</v>
      </c>
      <c r="K2570" s="8">
        <v>335</v>
      </c>
      <c r="L2570" s="8">
        <v>88.542970297029697</v>
      </c>
      <c r="M2570" s="8">
        <v>79.639207920792074</v>
      </c>
      <c r="N2570" s="8">
        <v>168.18217821782179</v>
      </c>
      <c r="O2570" s="8">
        <v>90.457029702970303</v>
      </c>
      <c r="P2570" s="8">
        <v>81.360792079207926</v>
      </c>
      <c r="Q2570" s="8">
        <v>171.81782178217821</v>
      </c>
      <c r="R2570" s="8">
        <v>179</v>
      </c>
      <c r="S2570" s="8">
        <v>161</v>
      </c>
      <c r="T2570" s="8">
        <v>340</v>
      </c>
      <c r="U2570" s="8">
        <v>92.156746933212176</v>
      </c>
      <c r="V2570" s="8">
        <v>83.141412994093585</v>
      </c>
      <c r="W2570" s="8">
        <v>175.29815992730576</v>
      </c>
      <c r="X2570" s="8">
        <v>91.843253066787824</v>
      </c>
      <c r="Y2570" s="8">
        <v>82.858587005906401</v>
      </c>
      <c r="Z2570" s="8">
        <v>174.70184007269421</v>
      </c>
      <c r="AA2570" s="8">
        <v>184</v>
      </c>
      <c r="AB2570" s="8">
        <v>166</v>
      </c>
      <c r="AC2570" s="8">
        <v>350</v>
      </c>
    </row>
    <row r="2571" spans="1:29" ht="12.75" x14ac:dyDescent="0.25">
      <c r="A2571" s="9" t="str">
        <f t="shared" si="80"/>
        <v>Salgar</v>
      </c>
      <c r="B2571" s="7">
        <v>14</v>
      </c>
      <c r="C2571" s="8">
        <v>86.4346674182638</v>
      </c>
      <c r="D2571" s="8">
        <v>78.133032694475759</v>
      </c>
      <c r="E2571" s="8">
        <v>164.56770011273957</v>
      </c>
      <c r="F2571" s="8">
        <v>90.565332581736186</v>
      </c>
      <c r="G2571" s="8">
        <v>81.866967305524241</v>
      </c>
      <c r="H2571" s="8">
        <v>172.43229988726043</v>
      </c>
      <c r="I2571" s="8">
        <v>177</v>
      </c>
      <c r="J2571" s="8">
        <v>160</v>
      </c>
      <c r="K2571" s="8">
        <v>337</v>
      </c>
      <c r="L2571" s="8">
        <v>87.553663366336636</v>
      </c>
      <c r="M2571" s="8">
        <v>78.649900990099013</v>
      </c>
      <c r="N2571" s="8">
        <v>166.20356435643563</v>
      </c>
      <c r="O2571" s="8">
        <v>89.446336633663364</v>
      </c>
      <c r="P2571" s="8">
        <v>80.350099009900987</v>
      </c>
      <c r="Q2571" s="8">
        <v>169.79643564356437</v>
      </c>
      <c r="R2571" s="8">
        <v>177</v>
      </c>
      <c r="S2571" s="8">
        <v>159</v>
      </c>
      <c r="T2571" s="8">
        <v>336</v>
      </c>
      <c r="U2571" s="8">
        <v>89.652487505679233</v>
      </c>
      <c r="V2571" s="8">
        <v>80.136301681054064</v>
      </c>
      <c r="W2571" s="8">
        <v>169.78878918673328</v>
      </c>
      <c r="X2571" s="8">
        <v>89.347512494320753</v>
      </c>
      <c r="Y2571" s="8">
        <v>79.863698318945936</v>
      </c>
      <c r="Z2571" s="8">
        <v>169.21121081326669</v>
      </c>
      <c r="AA2571" s="8">
        <v>179</v>
      </c>
      <c r="AB2571" s="8">
        <v>160</v>
      </c>
      <c r="AC2571" s="8">
        <v>339</v>
      </c>
    </row>
    <row r="2572" spans="1:29" ht="12.75" x14ac:dyDescent="0.25">
      <c r="A2572" s="9" t="str">
        <f t="shared" si="80"/>
        <v>Salgar</v>
      </c>
      <c r="B2572" s="7">
        <v>15</v>
      </c>
      <c r="C2572" s="8">
        <v>87.41133032694475</v>
      </c>
      <c r="D2572" s="8">
        <v>78.133032694475759</v>
      </c>
      <c r="E2572" s="8">
        <v>165.54436302142051</v>
      </c>
      <c r="F2572" s="8">
        <v>91.588669673055236</v>
      </c>
      <c r="G2572" s="8">
        <v>81.866967305524241</v>
      </c>
      <c r="H2572" s="8">
        <v>173.45563697857946</v>
      </c>
      <c r="I2572" s="8">
        <v>179</v>
      </c>
      <c r="J2572" s="8">
        <v>160</v>
      </c>
      <c r="K2572" s="8">
        <v>339</v>
      </c>
      <c r="L2572" s="8">
        <v>86.56435643564356</v>
      </c>
      <c r="M2572" s="8">
        <v>77.165940594059407</v>
      </c>
      <c r="N2572" s="8">
        <v>163.73029702970297</v>
      </c>
      <c r="O2572" s="8">
        <v>88.43564356435644</v>
      </c>
      <c r="P2572" s="8">
        <v>78.834059405940593</v>
      </c>
      <c r="Q2572" s="8">
        <v>167.26970297029703</v>
      </c>
      <c r="R2572" s="8">
        <v>175</v>
      </c>
      <c r="S2572" s="8">
        <v>156</v>
      </c>
      <c r="T2572" s="8">
        <v>331</v>
      </c>
      <c r="U2572" s="8">
        <v>86.647376192639697</v>
      </c>
      <c r="V2572" s="8">
        <v>78.132894139027712</v>
      </c>
      <c r="W2572" s="8">
        <v>164.78027033166742</v>
      </c>
      <c r="X2572" s="8">
        <v>86.352623807360288</v>
      </c>
      <c r="Y2572" s="8">
        <v>77.867105860972288</v>
      </c>
      <c r="Z2572" s="8">
        <v>164.21972966833258</v>
      </c>
      <c r="AA2572" s="8">
        <v>173</v>
      </c>
      <c r="AB2572" s="8">
        <v>156</v>
      </c>
      <c r="AC2572" s="8">
        <v>329.00000000000006</v>
      </c>
    </row>
    <row r="2573" spans="1:29" ht="12.75" x14ac:dyDescent="0.25">
      <c r="A2573" s="9" t="str">
        <f t="shared" si="80"/>
        <v>Salgar</v>
      </c>
      <c r="B2573" s="7">
        <v>16</v>
      </c>
      <c r="C2573" s="8">
        <v>87.41133032694475</v>
      </c>
      <c r="D2573" s="8">
        <v>78.133032694475759</v>
      </c>
      <c r="E2573" s="8">
        <v>165.54436302142051</v>
      </c>
      <c r="F2573" s="8">
        <v>91.588669673055236</v>
      </c>
      <c r="G2573" s="8">
        <v>81.866967305524241</v>
      </c>
      <c r="H2573" s="8">
        <v>173.45563697857946</v>
      </c>
      <c r="I2573" s="8">
        <v>179</v>
      </c>
      <c r="J2573" s="8">
        <v>160</v>
      </c>
      <c r="K2573" s="8">
        <v>339</v>
      </c>
      <c r="L2573" s="8">
        <v>85.575049504950499</v>
      </c>
      <c r="M2573" s="8">
        <v>76.176633663366331</v>
      </c>
      <c r="N2573" s="8">
        <v>161.75168316831682</v>
      </c>
      <c r="O2573" s="8">
        <v>87.424950495049501</v>
      </c>
      <c r="P2573" s="8">
        <v>77.823366336633669</v>
      </c>
      <c r="Q2573" s="8">
        <v>165.24831683168318</v>
      </c>
      <c r="R2573" s="8">
        <v>173</v>
      </c>
      <c r="S2573" s="8">
        <v>154</v>
      </c>
      <c r="T2573" s="8">
        <v>327</v>
      </c>
      <c r="U2573" s="8">
        <v>84.143116765106768</v>
      </c>
      <c r="V2573" s="8">
        <v>74.6269309404816</v>
      </c>
      <c r="W2573" s="8">
        <v>158.77004770558835</v>
      </c>
      <c r="X2573" s="8">
        <v>83.856883234893232</v>
      </c>
      <c r="Y2573" s="8">
        <v>74.3730690595184</v>
      </c>
      <c r="Z2573" s="8">
        <v>158.22995229441162</v>
      </c>
      <c r="AA2573" s="8">
        <v>168.00000000000003</v>
      </c>
      <c r="AB2573" s="8">
        <v>149</v>
      </c>
      <c r="AC2573" s="8">
        <v>317</v>
      </c>
    </row>
    <row r="2574" spans="1:29" ht="12.75" x14ac:dyDescent="0.25">
      <c r="A2574" s="9" t="str">
        <f t="shared" si="80"/>
        <v>Salgar</v>
      </c>
      <c r="B2574" s="7">
        <v>17</v>
      </c>
      <c r="C2574" s="8">
        <v>87.899661781285232</v>
      </c>
      <c r="D2574" s="8">
        <v>78.621364148816227</v>
      </c>
      <c r="E2574" s="8">
        <v>166.52102593010144</v>
      </c>
      <c r="F2574" s="8">
        <v>92.100338218714768</v>
      </c>
      <c r="G2574" s="8">
        <v>82.378635851183759</v>
      </c>
      <c r="H2574" s="8">
        <v>174.47897406989853</v>
      </c>
      <c r="I2574" s="8">
        <v>180</v>
      </c>
      <c r="J2574" s="8">
        <v>161</v>
      </c>
      <c r="K2574" s="8">
        <v>341</v>
      </c>
      <c r="L2574" s="8">
        <v>85.080396039603954</v>
      </c>
      <c r="M2574" s="8">
        <v>75.681980198019801</v>
      </c>
      <c r="N2574" s="8">
        <v>160.76237623762376</v>
      </c>
      <c r="O2574" s="8">
        <v>86.919603960396046</v>
      </c>
      <c r="P2574" s="8">
        <v>77.318019801980199</v>
      </c>
      <c r="Q2574" s="8">
        <v>164.23762376237624</v>
      </c>
      <c r="R2574" s="8">
        <v>172</v>
      </c>
      <c r="S2574" s="8">
        <v>153</v>
      </c>
      <c r="T2574" s="8">
        <v>325</v>
      </c>
      <c r="U2574" s="8">
        <v>82.640561108586994</v>
      </c>
      <c r="V2574" s="8">
        <v>73.124375283961825</v>
      </c>
      <c r="W2574" s="8">
        <v>155.76493639254883</v>
      </c>
      <c r="X2574" s="8">
        <v>82.359438891412992</v>
      </c>
      <c r="Y2574" s="8">
        <v>72.87562471603816</v>
      </c>
      <c r="Z2574" s="8">
        <v>155.23506360745114</v>
      </c>
      <c r="AA2574" s="8">
        <v>165.00000000000003</v>
      </c>
      <c r="AB2574" s="8">
        <v>146</v>
      </c>
      <c r="AC2574" s="8">
        <v>311</v>
      </c>
    </row>
    <row r="2575" spans="1:29" ht="12.75" x14ac:dyDescent="0.25">
      <c r="A2575" s="9" t="str">
        <f t="shared" si="80"/>
        <v>Salgar</v>
      </c>
      <c r="B2575" s="7">
        <v>18</v>
      </c>
      <c r="C2575" s="8">
        <v>88.876324689966168</v>
      </c>
      <c r="D2575" s="8">
        <v>79.109695603156709</v>
      </c>
      <c r="E2575" s="8">
        <v>167.98602029312289</v>
      </c>
      <c r="F2575" s="8">
        <v>93.123675310033818</v>
      </c>
      <c r="G2575" s="8">
        <v>82.890304396843291</v>
      </c>
      <c r="H2575" s="8">
        <v>176.01397970687711</v>
      </c>
      <c r="I2575" s="8">
        <v>182</v>
      </c>
      <c r="J2575" s="8">
        <v>162</v>
      </c>
      <c r="K2575" s="8">
        <v>344</v>
      </c>
      <c r="L2575" s="8">
        <v>86.06970297029703</v>
      </c>
      <c r="M2575" s="8">
        <v>76.176633663366331</v>
      </c>
      <c r="N2575" s="8">
        <v>162.24633663366336</v>
      </c>
      <c r="O2575" s="8">
        <v>87.93029702970297</v>
      </c>
      <c r="P2575" s="8">
        <v>77.823366336633669</v>
      </c>
      <c r="Q2575" s="8">
        <v>165.75366336633664</v>
      </c>
      <c r="R2575" s="8">
        <v>174.00000000000003</v>
      </c>
      <c r="S2575" s="8">
        <v>154</v>
      </c>
      <c r="T2575" s="8">
        <v>328</v>
      </c>
      <c r="U2575" s="8">
        <v>83.642264879600177</v>
      </c>
      <c r="V2575" s="8">
        <v>74.126079054975008</v>
      </c>
      <c r="W2575" s="8">
        <v>157.76834393457517</v>
      </c>
      <c r="X2575" s="8">
        <v>83.357735120399809</v>
      </c>
      <c r="Y2575" s="8">
        <v>73.873920945024992</v>
      </c>
      <c r="Z2575" s="8">
        <v>157.2316560654248</v>
      </c>
      <c r="AA2575" s="8">
        <v>167</v>
      </c>
      <c r="AB2575" s="8">
        <v>148</v>
      </c>
      <c r="AC2575" s="8">
        <v>315</v>
      </c>
    </row>
    <row r="2576" spans="1:29" ht="12.75" x14ac:dyDescent="0.25">
      <c r="A2576" s="9" t="str">
        <f t="shared" si="80"/>
        <v>Salgar</v>
      </c>
      <c r="B2576" s="7">
        <v>19</v>
      </c>
      <c r="C2576" s="8">
        <v>89.852987598647118</v>
      </c>
      <c r="D2576" s="8">
        <v>79.109695603156709</v>
      </c>
      <c r="E2576" s="8">
        <v>168.96268320180383</v>
      </c>
      <c r="F2576" s="8">
        <v>94.147012401352868</v>
      </c>
      <c r="G2576" s="8">
        <v>82.890304396843291</v>
      </c>
      <c r="H2576" s="8">
        <v>177.03731679819614</v>
      </c>
      <c r="I2576" s="8">
        <v>184</v>
      </c>
      <c r="J2576" s="8">
        <v>162</v>
      </c>
      <c r="K2576" s="8">
        <v>346</v>
      </c>
      <c r="L2576" s="8">
        <v>88.048316831683167</v>
      </c>
      <c r="M2576" s="8">
        <v>77.660594059405938</v>
      </c>
      <c r="N2576" s="8">
        <v>165.70891089108912</v>
      </c>
      <c r="O2576" s="8">
        <v>89.951683168316833</v>
      </c>
      <c r="P2576" s="8">
        <v>79.339405940594062</v>
      </c>
      <c r="Q2576" s="8">
        <v>169.29108910891088</v>
      </c>
      <c r="R2576" s="8">
        <v>178</v>
      </c>
      <c r="S2576" s="8">
        <v>157</v>
      </c>
      <c r="T2576" s="8">
        <v>335</v>
      </c>
      <c r="U2576" s="8">
        <v>86.647376192639697</v>
      </c>
      <c r="V2576" s="8">
        <v>76.12948659700136</v>
      </c>
      <c r="W2576" s="8">
        <v>162.77686278964106</v>
      </c>
      <c r="X2576" s="8">
        <v>86.352623807360288</v>
      </c>
      <c r="Y2576" s="8">
        <v>75.87051340299864</v>
      </c>
      <c r="Z2576" s="8">
        <v>162.22313721035891</v>
      </c>
      <c r="AA2576" s="8">
        <v>173</v>
      </c>
      <c r="AB2576" s="8">
        <v>152</v>
      </c>
      <c r="AC2576" s="8">
        <v>325</v>
      </c>
    </row>
    <row r="2577" spans="1:29" ht="12.75" x14ac:dyDescent="0.25">
      <c r="A2577" s="9" t="str">
        <f t="shared" si="80"/>
        <v>Salgar</v>
      </c>
      <c r="B2577" s="7">
        <v>20</v>
      </c>
      <c r="C2577" s="8">
        <v>90.3413190529876</v>
      </c>
      <c r="D2577" s="8">
        <v>79.598027057497177</v>
      </c>
      <c r="E2577" s="8">
        <v>169.93934611048476</v>
      </c>
      <c r="F2577" s="8">
        <v>94.6586809470124</v>
      </c>
      <c r="G2577" s="8">
        <v>83.401972942502809</v>
      </c>
      <c r="H2577" s="8">
        <v>178.06065388951521</v>
      </c>
      <c r="I2577" s="8">
        <v>185</v>
      </c>
      <c r="J2577" s="8">
        <v>163</v>
      </c>
      <c r="K2577" s="8">
        <v>348</v>
      </c>
      <c r="L2577" s="8">
        <v>90.521584158415834</v>
      </c>
      <c r="M2577" s="8">
        <v>78.649900990099013</v>
      </c>
      <c r="N2577" s="8">
        <v>169.17148514851485</v>
      </c>
      <c r="O2577" s="8">
        <v>92.478415841584166</v>
      </c>
      <c r="P2577" s="8">
        <v>80.350099009900987</v>
      </c>
      <c r="Q2577" s="8">
        <v>172.82851485148515</v>
      </c>
      <c r="R2577" s="8">
        <v>183</v>
      </c>
      <c r="S2577" s="8">
        <v>159</v>
      </c>
      <c r="T2577" s="8">
        <v>341.99999999999994</v>
      </c>
      <c r="U2577" s="8">
        <v>88.650783734666049</v>
      </c>
      <c r="V2577" s="8">
        <v>78.132894139027712</v>
      </c>
      <c r="W2577" s="8">
        <v>166.78367787369376</v>
      </c>
      <c r="X2577" s="8">
        <v>88.349216265333936</v>
      </c>
      <c r="Y2577" s="8">
        <v>77.867105860972288</v>
      </c>
      <c r="Z2577" s="8">
        <v>166.21632212630621</v>
      </c>
      <c r="AA2577" s="8">
        <v>177</v>
      </c>
      <c r="AB2577" s="8">
        <v>156</v>
      </c>
      <c r="AC2577" s="8">
        <v>333</v>
      </c>
    </row>
    <row r="2578" spans="1:29" ht="12.75" x14ac:dyDescent="0.25">
      <c r="A2578" s="9" t="str">
        <f t="shared" si="80"/>
        <v>Salgar</v>
      </c>
      <c r="B2578" s="7">
        <v>21</v>
      </c>
      <c r="C2578" s="8">
        <v>91.317981961668536</v>
      </c>
      <c r="D2578" s="8">
        <v>80.086358511837645</v>
      </c>
      <c r="E2578" s="8">
        <v>171.40434047350618</v>
      </c>
      <c r="F2578" s="8">
        <v>95.682018038331449</v>
      </c>
      <c r="G2578" s="8">
        <v>83.913641488162341</v>
      </c>
      <c r="H2578" s="8">
        <v>179.59565952649379</v>
      </c>
      <c r="I2578" s="8">
        <v>187</v>
      </c>
      <c r="J2578" s="8">
        <v>164</v>
      </c>
      <c r="K2578" s="8">
        <v>351</v>
      </c>
      <c r="L2578" s="8">
        <v>91.51089108910891</v>
      </c>
      <c r="M2578" s="8">
        <v>80.62851485148515</v>
      </c>
      <c r="N2578" s="8">
        <v>172.13940594059406</v>
      </c>
      <c r="O2578" s="8">
        <v>93.48910891089109</v>
      </c>
      <c r="P2578" s="8">
        <v>82.37148514851485</v>
      </c>
      <c r="Q2578" s="8">
        <v>175.86059405940594</v>
      </c>
      <c r="R2578" s="8">
        <v>185</v>
      </c>
      <c r="S2578" s="8">
        <v>163</v>
      </c>
      <c r="T2578" s="8">
        <v>348</v>
      </c>
      <c r="U2578" s="8">
        <v>91.155043162198993</v>
      </c>
      <c r="V2578" s="8">
        <v>80.136301681054064</v>
      </c>
      <c r="W2578" s="8">
        <v>171.29134484325306</v>
      </c>
      <c r="X2578" s="8">
        <v>90.844956837800993</v>
      </c>
      <c r="Y2578" s="8">
        <v>79.863698318945936</v>
      </c>
      <c r="Z2578" s="8">
        <v>170.70865515674691</v>
      </c>
      <c r="AA2578" s="8">
        <v>182</v>
      </c>
      <c r="AB2578" s="8">
        <v>160</v>
      </c>
      <c r="AC2578" s="8">
        <v>342</v>
      </c>
    </row>
    <row r="2579" spans="1:29" ht="12.75" x14ac:dyDescent="0.25">
      <c r="A2579" s="9" t="str">
        <f t="shared" si="80"/>
        <v>Salgar</v>
      </c>
      <c r="B2579" s="7">
        <v>22</v>
      </c>
      <c r="C2579" s="8">
        <v>90.829650507328068</v>
      </c>
      <c r="D2579" s="8">
        <v>79.598027057497177</v>
      </c>
      <c r="E2579" s="8">
        <v>170.42767756482525</v>
      </c>
      <c r="F2579" s="8">
        <v>95.170349492671917</v>
      </c>
      <c r="G2579" s="8">
        <v>83.401972942502809</v>
      </c>
      <c r="H2579" s="8">
        <v>178.57232243517473</v>
      </c>
      <c r="I2579" s="8">
        <v>186</v>
      </c>
      <c r="J2579" s="8">
        <v>163</v>
      </c>
      <c r="K2579" s="8">
        <v>349</v>
      </c>
      <c r="L2579" s="8">
        <v>92.00554455445544</v>
      </c>
      <c r="M2579" s="8">
        <v>80.62851485148515</v>
      </c>
      <c r="N2579" s="8">
        <v>172.6340594059406</v>
      </c>
      <c r="O2579" s="8">
        <v>93.99445544554456</v>
      </c>
      <c r="P2579" s="8">
        <v>82.37148514851485</v>
      </c>
      <c r="Q2579" s="8">
        <v>176.3659405940594</v>
      </c>
      <c r="R2579" s="8">
        <v>186</v>
      </c>
      <c r="S2579" s="8">
        <v>163</v>
      </c>
      <c r="T2579" s="8">
        <v>349</v>
      </c>
      <c r="U2579" s="8">
        <v>92.156746933212176</v>
      </c>
      <c r="V2579" s="8">
        <v>80.637153566560642</v>
      </c>
      <c r="W2579" s="8">
        <v>172.79390049977283</v>
      </c>
      <c r="X2579" s="8">
        <v>91.843253066787824</v>
      </c>
      <c r="Y2579" s="8">
        <v>80.362846433439344</v>
      </c>
      <c r="Z2579" s="8">
        <v>172.20609950022717</v>
      </c>
      <c r="AA2579" s="8">
        <v>184</v>
      </c>
      <c r="AB2579" s="8">
        <v>161</v>
      </c>
      <c r="AC2579" s="8">
        <v>345</v>
      </c>
    </row>
    <row r="2580" spans="1:29" ht="12.75" x14ac:dyDescent="0.25">
      <c r="A2580" s="9" t="str">
        <f t="shared" si="80"/>
        <v>Salgar</v>
      </c>
      <c r="B2580" s="7">
        <v>23</v>
      </c>
      <c r="C2580" s="8">
        <v>89.36465614430665</v>
      </c>
      <c r="D2580" s="8">
        <v>78.133032694475759</v>
      </c>
      <c r="E2580" s="8">
        <v>167.49768883878241</v>
      </c>
      <c r="F2580" s="8">
        <v>93.63534385569335</v>
      </c>
      <c r="G2580" s="8">
        <v>81.866967305524241</v>
      </c>
      <c r="H2580" s="8">
        <v>175.50231116121759</v>
      </c>
      <c r="I2580" s="8">
        <v>183.00000000000003</v>
      </c>
      <c r="J2580" s="8">
        <v>160</v>
      </c>
      <c r="K2580" s="8">
        <v>343</v>
      </c>
      <c r="L2580" s="8">
        <v>90.521584158415834</v>
      </c>
      <c r="M2580" s="8">
        <v>79.144554455445544</v>
      </c>
      <c r="N2580" s="8">
        <v>169.66613861386139</v>
      </c>
      <c r="O2580" s="8">
        <v>92.478415841584166</v>
      </c>
      <c r="P2580" s="8">
        <v>80.855445544554456</v>
      </c>
      <c r="Q2580" s="8">
        <v>173.33386138613861</v>
      </c>
      <c r="R2580" s="8">
        <v>183</v>
      </c>
      <c r="S2580" s="8">
        <v>160</v>
      </c>
      <c r="T2580" s="8">
        <v>343</v>
      </c>
      <c r="U2580" s="8">
        <v>90.654191276692401</v>
      </c>
      <c r="V2580" s="8">
        <v>79.134597910040881</v>
      </c>
      <c r="W2580" s="8">
        <v>169.78878918673328</v>
      </c>
      <c r="X2580" s="8">
        <v>90.345808723307584</v>
      </c>
      <c r="Y2580" s="8">
        <v>78.865402089959105</v>
      </c>
      <c r="Z2580" s="8">
        <v>169.21121081326669</v>
      </c>
      <c r="AA2580" s="8">
        <v>181</v>
      </c>
      <c r="AB2580" s="8">
        <v>158</v>
      </c>
      <c r="AC2580" s="8">
        <v>339</v>
      </c>
    </row>
    <row r="2581" spans="1:29" ht="12.75" x14ac:dyDescent="0.25">
      <c r="A2581" s="9" t="str">
        <f t="shared" si="80"/>
        <v>Salgar</v>
      </c>
      <c r="B2581" s="7">
        <v>24</v>
      </c>
      <c r="C2581" s="8">
        <v>86.4346674182638</v>
      </c>
      <c r="D2581" s="8">
        <v>75.69137542277339</v>
      </c>
      <c r="E2581" s="8">
        <v>162.12604284103719</v>
      </c>
      <c r="F2581" s="8">
        <v>90.565332581736186</v>
      </c>
      <c r="G2581" s="8">
        <v>79.308624577226595</v>
      </c>
      <c r="H2581" s="8">
        <v>169.87395715896278</v>
      </c>
      <c r="I2581" s="8">
        <v>177</v>
      </c>
      <c r="J2581" s="8">
        <v>155</v>
      </c>
      <c r="K2581" s="8">
        <v>332</v>
      </c>
      <c r="L2581" s="8">
        <v>87.553663366336636</v>
      </c>
      <c r="M2581" s="8">
        <v>76.671287128712876</v>
      </c>
      <c r="N2581" s="8">
        <v>164.22495049504951</v>
      </c>
      <c r="O2581" s="8">
        <v>89.446336633663364</v>
      </c>
      <c r="P2581" s="8">
        <v>78.328712871287124</v>
      </c>
      <c r="Q2581" s="8">
        <v>167.77504950495049</v>
      </c>
      <c r="R2581" s="8">
        <v>177</v>
      </c>
      <c r="S2581" s="8">
        <v>155</v>
      </c>
      <c r="T2581" s="8">
        <v>332</v>
      </c>
      <c r="U2581" s="8">
        <v>88.149931849159472</v>
      </c>
      <c r="V2581" s="8">
        <v>76.630338482507952</v>
      </c>
      <c r="W2581" s="8">
        <v>164.78027033166742</v>
      </c>
      <c r="X2581" s="8">
        <v>87.850068150840528</v>
      </c>
      <c r="Y2581" s="8">
        <v>76.369661517492048</v>
      </c>
      <c r="Z2581" s="8">
        <v>164.21972966833258</v>
      </c>
      <c r="AA2581" s="8">
        <v>176</v>
      </c>
      <c r="AB2581" s="8">
        <v>153</v>
      </c>
      <c r="AC2581" s="8">
        <v>329.00000000000006</v>
      </c>
    </row>
    <row r="2582" spans="1:29" ht="12.75" x14ac:dyDescent="0.25">
      <c r="A2582" s="9" t="str">
        <f t="shared" si="80"/>
        <v>Salgar</v>
      </c>
      <c r="B2582" s="7">
        <v>25</v>
      </c>
      <c r="C2582" s="8">
        <v>83.504678692220963</v>
      </c>
      <c r="D2582" s="8">
        <v>73.249718151071022</v>
      </c>
      <c r="E2582" s="8">
        <v>156.754396843292</v>
      </c>
      <c r="F2582" s="8">
        <v>87.495321307779022</v>
      </c>
      <c r="G2582" s="8">
        <v>76.750281848928964</v>
      </c>
      <c r="H2582" s="8">
        <v>164.245603156708</v>
      </c>
      <c r="I2582" s="8">
        <v>171</v>
      </c>
      <c r="J2582" s="8">
        <v>150.00000000000003</v>
      </c>
      <c r="K2582" s="8">
        <v>321</v>
      </c>
      <c r="L2582" s="8">
        <v>85.080396039603954</v>
      </c>
      <c r="M2582" s="8">
        <v>73.703366336633664</v>
      </c>
      <c r="N2582" s="8">
        <v>158.78376237623763</v>
      </c>
      <c r="O2582" s="8">
        <v>86.919603960396046</v>
      </c>
      <c r="P2582" s="8">
        <v>75.296633663366336</v>
      </c>
      <c r="Q2582" s="8">
        <v>162.21623762376237</v>
      </c>
      <c r="R2582" s="8">
        <v>172</v>
      </c>
      <c r="S2582" s="8">
        <v>149</v>
      </c>
      <c r="T2582" s="8">
        <v>321</v>
      </c>
      <c r="U2582" s="8">
        <v>85.645672421626529</v>
      </c>
      <c r="V2582" s="8">
        <v>74.126079054975008</v>
      </c>
      <c r="W2582" s="8">
        <v>159.77175147660154</v>
      </c>
      <c r="X2582" s="8">
        <v>85.354327578373457</v>
      </c>
      <c r="Y2582" s="8">
        <v>73.873920945024992</v>
      </c>
      <c r="Z2582" s="8">
        <v>159.22824852339843</v>
      </c>
      <c r="AA2582" s="8">
        <v>171.00000000000003</v>
      </c>
      <c r="AB2582" s="8">
        <v>148</v>
      </c>
      <c r="AC2582" s="8">
        <v>319</v>
      </c>
    </row>
    <row r="2583" spans="1:29" ht="12.75" x14ac:dyDescent="0.25">
      <c r="A2583" s="9" t="str">
        <f t="shared" si="80"/>
        <v>Salgar</v>
      </c>
      <c r="B2583" s="7">
        <v>26</v>
      </c>
      <c r="C2583" s="8">
        <v>80.574689966178127</v>
      </c>
      <c r="D2583" s="8">
        <v>70.319729425028186</v>
      </c>
      <c r="E2583" s="8">
        <v>150.8944193912063</v>
      </c>
      <c r="F2583" s="8">
        <v>84.425310033821873</v>
      </c>
      <c r="G2583" s="8">
        <v>73.680270574971814</v>
      </c>
      <c r="H2583" s="8">
        <v>158.10558060879367</v>
      </c>
      <c r="I2583" s="8">
        <v>165</v>
      </c>
      <c r="J2583" s="8">
        <v>144</v>
      </c>
      <c r="K2583" s="8">
        <v>309</v>
      </c>
      <c r="L2583" s="8">
        <v>81.617821782178211</v>
      </c>
      <c r="M2583" s="8">
        <v>71.230099009900982</v>
      </c>
      <c r="N2583" s="8">
        <v>152.84792079207921</v>
      </c>
      <c r="O2583" s="8">
        <v>83.382178217821789</v>
      </c>
      <c r="P2583" s="8">
        <v>72.769900990099018</v>
      </c>
      <c r="Q2583" s="8">
        <v>156.15207920792079</v>
      </c>
      <c r="R2583" s="8">
        <v>165</v>
      </c>
      <c r="S2583" s="8">
        <v>144</v>
      </c>
      <c r="T2583" s="8">
        <v>309</v>
      </c>
      <c r="U2583" s="8">
        <v>83.141412994093585</v>
      </c>
      <c r="V2583" s="8">
        <v>72.122671512948656</v>
      </c>
      <c r="W2583" s="8">
        <v>155.26408450704224</v>
      </c>
      <c r="X2583" s="8">
        <v>82.858587005906401</v>
      </c>
      <c r="Y2583" s="8">
        <v>71.877328487051344</v>
      </c>
      <c r="Z2583" s="8">
        <v>154.73591549295773</v>
      </c>
      <c r="AA2583" s="8">
        <v>166</v>
      </c>
      <c r="AB2583" s="8">
        <v>144</v>
      </c>
      <c r="AC2583" s="8">
        <v>310</v>
      </c>
    </row>
    <row r="2584" spans="1:29" ht="12.75" x14ac:dyDescent="0.25">
      <c r="A2584" s="9" t="str">
        <f t="shared" si="80"/>
        <v>Salgar</v>
      </c>
      <c r="B2584" s="7">
        <v>27</v>
      </c>
      <c r="C2584" s="8">
        <v>77.644701240135277</v>
      </c>
      <c r="D2584" s="8">
        <v>67.878072153325817</v>
      </c>
      <c r="E2584" s="8">
        <v>145.52277339346111</v>
      </c>
      <c r="F2584" s="8">
        <v>81.355298759864709</v>
      </c>
      <c r="G2584" s="8">
        <v>71.121927846674183</v>
      </c>
      <c r="H2584" s="8">
        <v>152.47722660653889</v>
      </c>
      <c r="I2584" s="8">
        <v>159</v>
      </c>
      <c r="J2584" s="8">
        <v>139</v>
      </c>
      <c r="K2584" s="8">
        <v>298</v>
      </c>
      <c r="L2584" s="8">
        <v>78.649900990099013</v>
      </c>
      <c r="M2584" s="8">
        <v>68.756831683168315</v>
      </c>
      <c r="N2584" s="8">
        <v>147.40673267326733</v>
      </c>
      <c r="O2584" s="8">
        <v>80.350099009900987</v>
      </c>
      <c r="P2584" s="8">
        <v>70.243168316831685</v>
      </c>
      <c r="Q2584" s="8">
        <v>150.59326732673267</v>
      </c>
      <c r="R2584" s="8">
        <v>159</v>
      </c>
      <c r="S2584" s="8">
        <v>139</v>
      </c>
      <c r="T2584" s="8">
        <v>298</v>
      </c>
      <c r="U2584" s="8">
        <v>80.136301681054064</v>
      </c>
      <c r="V2584" s="8">
        <v>69.618412085415713</v>
      </c>
      <c r="W2584" s="8">
        <v>149.75471376646976</v>
      </c>
      <c r="X2584" s="8">
        <v>79.863698318945936</v>
      </c>
      <c r="Y2584" s="8">
        <v>69.381587914584273</v>
      </c>
      <c r="Z2584" s="8">
        <v>149.24528623353021</v>
      </c>
      <c r="AA2584" s="8">
        <v>160</v>
      </c>
      <c r="AB2584" s="8">
        <v>139</v>
      </c>
      <c r="AC2584" s="8">
        <v>299</v>
      </c>
    </row>
    <row r="2585" spans="1:29" ht="12.75" x14ac:dyDescent="0.25">
      <c r="A2585" s="9" t="str">
        <f t="shared" si="80"/>
        <v>Salgar</v>
      </c>
      <c r="B2585" s="7">
        <v>28</v>
      </c>
      <c r="C2585" s="8">
        <v>74.71471251409244</v>
      </c>
      <c r="D2585" s="8">
        <v>65.924746335963917</v>
      </c>
      <c r="E2585" s="8">
        <v>140.63945885005637</v>
      </c>
      <c r="F2585" s="8">
        <v>78.285287485907546</v>
      </c>
      <c r="G2585" s="8">
        <v>69.075253664036069</v>
      </c>
      <c r="H2585" s="8">
        <v>147.36054114994363</v>
      </c>
      <c r="I2585" s="8">
        <v>153</v>
      </c>
      <c r="J2585" s="8">
        <v>135</v>
      </c>
      <c r="K2585" s="8">
        <v>288</v>
      </c>
      <c r="L2585" s="8">
        <v>76.176633663366331</v>
      </c>
      <c r="M2585" s="8">
        <v>66.283564356435647</v>
      </c>
      <c r="N2585" s="8">
        <v>142.46019801980196</v>
      </c>
      <c r="O2585" s="8">
        <v>77.823366336633669</v>
      </c>
      <c r="P2585" s="8">
        <v>67.716435643564353</v>
      </c>
      <c r="Q2585" s="8">
        <v>145.53980198019804</v>
      </c>
      <c r="R2585" s="8">
        <v>154</v>
      </c>
      <c r="S2585" s="8">
        <v>134</v>
      </c>
      <c r="T2585" s="8">
        <v>288</v>
      </c>
      <c r="U2585" s="8">
        <v>77.632042253521121</v>
      </c>
      <c r="V2585" s="8">
        <v>67.615004543389361</v>
      </c>
      <c r="W2585" s="8">
        <v>145.2470467969105</v>
      </c>
      <c r="X2585" s="8">
        <v>77.367957746478865</v>
      </c>
      <c r="Y2585" s="8">
        <v>67.384995456610625</v>
      </c>
      <c r="Z2585" s="8">
        <v>144.7529532030895</v>
      </c>
      <c r="AA2585" s="8">
        <v>155</v>
      </c>
      <c r="AB2585" s="8">
        <v>135</v>
      </c>
      <c r="AC2585" s="8">
        <v>290</v>
      </c>
    </row>
    <row r="2586" spans="1:29" ht="12.75" x14ac:dyDescent="0.25">
      <c r="A2586" s="12" t="s">
        <v>128</v>
      </c>
      <c r="B2586" s="7">
        <v>0</v>
      </c>
      <c r="C2586" s="8">
        <v>26.46611877810513</v>
      </c>
      <c r="D2586" s="8">
        <v>25.68770351992557</v>
      </c>
      <c r="E2586" s="8">
        <v>52.153822298030704</v>
      </c>
      <c r="F2586" s="8">
        <v>41.533881221894866</v>
      </c>
      <c r="G2586" s="8">
        <v>40.31229648007443</v>
      </c>
      <c r="H2586" s="8">
        <v>81.846177701969296</v>
      </c>
      <c r="I2586" s="8">
        <v>68</v>
      </c>
      <c r="J2586" s="8">
        <v>66</v>
      </c>
      <c r="K2586" s="8">
        <v>134</v>
      </c>
      <c r="L2586" s="8">
        <v>26.605429292929294</v>
      </c>
      <c r="M2586" s="8">
        <v>25.414141414141415</v>
      </c>
      <c r="N2586" s="8">
        <v>52.019570707070706</v>
      </c>
      <c r="O2586" s="8">
        <v>40.394570707070713</v>
      </c>
      <c r="P2586" s="8">
        <v>38.585858585858588</v>
      </c>
      <c r="Q2586" s="8">
        <v>78.980429292929301</v>
      </c>
      <c r="R2586" s="8">
        <v>67</v>
      </c>
      <c r="S2586" s="8">
        <v>64</v>
      </c>
      <c r="T2586" s="8">
        <v>131</v>
      </c>
      <c r="U2586" s="8">
        <v>26.724381625441698</v>
      </c>
      <c r="V2586" s="8">
        <v>25.104722132990684</v>
      </c>
      <c r="W2586" s="8">
        <v>51.829103758432382</v>
      </c>
      <c r="X2586" s="8">
        <v>39.275618374558306</v>
      </c>
      <c r="Y2586" s="8">
        <v>36.895277867009312</v>
      </c>
      <c r="Z2586" s="8">
        <v>76.170896241567618</v>
      </c>
      <c r="AA2586" s="8">
        <v>66</v>
      </c>
      <c r="AB2586" s="8">
        <v>61.999999999999993</v>
      </c>
      <c r="AC2586" s="8">
        <v>128</v>
      </c>
    </row>
    <row r="2587" spans="1:29" ht="12.75" x14ac:dyDescent="0.25">
      <c r="A2587" s="12" t="s">
        <v>128</v>
      </c>
      <c r="B2587" s="7">
        <v>1</v>
      </c>
      <c r="C2587" s="8">
        <v>26.46611877810513</v>
      </c>
      <c r="D2587" s="8">
        <v>25.298495890835788</v>
      </c>
      <c r="E2587" s="8">
        <v>51.764614668940922</v>
      </c>
      <c r="F2587" s="8">
        <v>41.533881221894866</v>
      </c>
      <c r="G2587" s="8">
        <v>39.701504109164212</v>
      </c>
      <c r="H2587" s="8">
        <v>81.235385331059078</v>
      </c>
      <c r="I2587" s="8">
        <v>68</v>
      </c>
      <c r="J2587" s="8">
        <v>65</v>
      </c>
      <c r="K2587" s="8">
        <v>133</v>
      </c>
      <c r="L2587" s="8">
        <v>26.605429292929294</v>
      </c>
      <c r="M2587" s="8">
        <v>25.017045454545457</v>
      </c>
      <c r="N2587" s="8">
        <v>51.622474747474747</v>
      </c>
      <c r="O2587" s="8">
        <v>40.394570707070713</v>
      </c>
      <c r="P2587" s="8">
        <v>37.982954545454547</v>
      </c>
      <c r="Q2587" s="8">
        <v>78.37752525252526</v>
      </c>
      <c r="R2587" s="8">
        <v>67</v>
      </c>
      <c r="S2587" s="8">
        <v>63</v>
      </c>
      <c r="T2587" s="8">
        <v>130</v>
      </c>
      <c r="U2587" s="8">
        <v>26.319466752328943</v>
      </c>
      <c r="V2587" s="8">
        <v>25.104722132990684</v>
      </c>
      <c r="W2587" s="8">
        <v>51.42418888531963</v>
      </c>
      <c r="X2587" s="8">
        <v>38.680533247671057</v>
      </c>
      <c r="Y2587" s="8">
        <v>36.895277867009312</v>
      </c>
      <c r="Z2587" s="8">
        <v>75.575811114680377</v>
      </c>
      <c r="AA2587" s="8">
        <v>65</v>
      </c>
      <c r="AB2587" s="8">
        <v>61.999999999999993</v>
      </c>
      <c r="AC2587" s="8">
        <v>127</v>
      </c>
    </row>
    <row r="2588" spans="1:29" ht="12.75" x14ac:dyDescent="0.25">
      <c r="A2588" s="12" t="s">
        <v>128</v>
      </c>
      <c r="B2588" s="7">
        <v>2</v>
      </c>
      <c r="C2588" s="8">
        <v>26.076911149015352</v>
      </c>
      <c r="D2588" s="8">
        <v>24.909288261746006</v>
      </c>
      <c r="E2588" s="8">
        <v>50.986199410761358</v>
      </c>
      <c r="F2588" s="8">
        <v>40.923088850984648</v>
      </c>
      <c r="G2588" s="8">
        <v>39.090711738253994</v>
      </c>
      <c r="H2588" s="8">
        <v>80.013800589238642</v>
      </c>
      <c r="I2588" s="8">
        <v>67</v>
      </c>
      <c r="J2588" s="8">
        <v>64</v>
      </c>
      <c r="K2588" s="8">
        <v>131</v>
      </c>
      <c r="L2588" s="8">
        <v>26.208333333333336</v>
      </c>
      <c r="M2588" s="8">
        <v>25.017045454545457</v>
      </c>
      <c r="N2588" s="8">
        <v>51.225378787878789</v>
      </c>
      <c r="O2588" s="8">
        <v>39.791666666666671</v>
      </c>
      <c r="P2588" s="8">
        <v>37.982954545454547</v>
      </c>
      <c r="Q2588" s="8">
        <v>77.774621212121218</v>
      </c>
      <c r="R2588" s="8">
        <v>66</v>
      </c>
      <c r="S2588" s="8">
        <v>63</v>
      </c>
      <c r="T2588" s="8">
        <v>129</v>
      </c>
      <c r="U2588" s="8">
        <v>26.319466752328943</v>
      </c>
      <c r="V2588" s="8">
        <v>25.104722132990684</v>
      </c>
      <c r="W2588" s="8">
        <v>51.42418888531963</v>
      </c>
      <c r="X2588" s="8">
        <v>38.680533247671057</v>
      </c>
      <c r="Y2588" s="8">
        <v>36.895277867009312</v>
      </c>
      <c r="Z2588" s="8">
        <v>75.575811114680377</v>
      </c>
      <c r="AA2588" s="8">
        <v>65</v>
      </c>
      <c r="AB2588" s="8">
        <v>61.999999999999993</v>
      </c>
      <c r="AC2588" s="8">
        <v>127</v>
      </c>
    </row>
    <row r="2589" spans="1:29" ht="12.75" x14ac:dyDescent="0.25">
      <c r="A2589" s="12" t="s">
        <v>128</v>
      </c>
      <c r="B2589" s="7">
        <v>3</v>
      </c>
      <c r="C2589" s="8">
        <v>26.076911149015352</v>
      </c>
      <c r="D2589" s="8">
        <v>24.520080632656224</v>
      </c>
      <c r="E2589" s="8">
        <v>50.596991781671576</v>
      </c>
      <c r="F2589" s="8">
        <v>40.923088850984648</v>
      </c>
      <c r="G2589" s="8">
        <v>38.479919367343776</v>
      </c>
      <c r="H2589" s="8">
        <v>79.403008218328424</v>
      </c>
      <c r="I2589" s="8">
        <v>67</v>
      </c>
      <c r="J2589" s="8">
        <v>63</v>
      </c>
      <c r="K2589" s="8">
        <v>130</v>
      </c>
      <c r="L2589" s="8">
        <v>25.811237373737374</v>
      </c>
      <c r="M2589" s="8">
        <v>24.619949494949495</v>
      </c>
      <c r="N2589" s="8">
        <v>50.431186868686872</v>
      </c>
      <c r="O2589" s="8">
        <v>39.18876262626263</v>
      </c>
      <c r="P2589" s="8">
        <v>37.380050505050505</v>
      </c>
      <c r="Q2589" s="8">
        <v>76.568813131313135</v>
      </c>
      <c r="R2589" s="8">
        <v>65</v>
      </c>
      <c r="S2589" s="8">
        <v>62</v>
      </c>
      <c r="T2589" s="8">
        <v>127</v>
      </c>
      <c r="U2589" s="8">
        <v>26.319466752328943</v>
      </c>
      <c r="V2589" s="8">
        <v>24.699807259877932</v>
      </c>
      <c r="W2589" s="8">
        <v>51.019274012206878</v>
      </c>
      <c r="X2589" s="8">
        <v>38.680533247671057</v>
      </c>
      <c r="Y2589" s="8">
        <v>36.300192740122071</v>
      </c>
      <c r="Z2589" s="8">
        <v>74.980725987793122</v>
      </c>
      <c r="AA2589" s="8">
        <v>65</v>
      </c>
      <c r="AB2589" s="8">
        <v>61</v>
      </c>
      <c r="AC2589" s="8">
        <v>126</v>
      </c>
    </row>
    <row r="2590" spans="1:29" ht="12.75" x14ac:dyDescent="0.25">
      <c r="A2590" s="12" t="s">
        <v>128</v>
      </c>
      <c r="B2590" s="7">
        <v>4</v>
      </c>
      <c r="C2590" s="8">
        <v>25.68770351992557</v>
      </c>
      <c r="D2590" s="8">
        <v>24.130873003566442</v>
      </c>
      <c r="E2590" s="8">
        <v>49.818576523492013</v>
      </c>
      <c r="F2590" s="8">
        <v>40.31229648007443</v>
      </c>
      <c r="G2590" s="8">
        <v>37.869126996433558</v>
      </c>
      <c r="H2590" s="8">
        <v>78.181423476507987</v>
      </c>
      <c r="I2590" s="8">
        <v>66</v>
      </c>
      <c r="J2590" s="8">
        <v>62</v>
      </c>
      <c r="K2590" s="8">
        <v>128</v>
      </c>
      <c r="L2590" s="8">
        <v>25.811237373737374</v>
      </c>
      <c r="M2590" s="8">
        <v>24.222853535353536</v>
      </c>
      <c r="N2590" s="8">
        <v>50.034090909090914</v>
      </c>
      <c r="O2590" s="8">
        <v>39.18876262626263</v>
      </c>
      <c r="P2590" s="8">
        <v>36.777146464646464</v>
      </c>
      <c r="Q2590" s="8">
        <v>75.965909090909093</v>
      </c>
      <c r="R2590" s="8">
        <v>65</v>
      </c>
      <c r="S2590" s="8">
        <v>61</v>
      </c>
      <c r="T2590" s="8">
        <v>126</v>
      </c>
      <c r="U2590" s="8">
        <v>25.914551879216191</v>
      </c>
      <c r="V2590" s="8">
        <v>24.699807259877932</v>
      </c>
      <c r="W2590" s="8">
        <v>50.61435913909412</v>
      </c>
      <c r="X2590" s="8">
        <v>38.085448120783809</v>
      </c>
      <c r="Y2590" s="8">
        <v>36.300192740122071</v>
      </c>
      <c r="Z2590" s="8">
        <v>74.38564086090588</v>
      </c>
      <c r="AA2590" s="8">
        <v>64</v>
      </c>
      <c r="AB2590" s="8">
        <v>61</v>
      </c>
      <c r="AC2590" s="8">
        <v>125</v>
      </c>
    </row>
    <row r="2591" spans="1:29" ht="12.75" x14ac:dyDescent="0.25">
      <c r="A2591" s="12" t="s">
        <v>128</v>
      </c>
      <c r="B2591" s="7">
        <v>5</v>
      </c>
      <c r="C2591" s="8">
        <v>25.68770351992557</v>
      </c>
      <c r="D2591" s="8">
        <v>23.741665374476661</v>
      </c>
      <c r="E2591" s="8">
        <v>49.429368894402231</v>
      </c>
      <c r="F2591" s="8">
        <v>40.31229648007443</v>
      </c>
      <c r="G2591" s="8">
        <v>37.258334625523339</v>
      </c>
      <c r="H2591" s="8">
        <v>77.570631105597769</v>
      </c>
      <c r="I2591" s="8">
        <v>66</v>
      </c>
      <c r="J2591" s="8">
        <v>61</v>
      </c>
      <c r="K2591" s="8">
        <v>127</v>
      </c>
      <c r="L2591" s="8">
        <v>25.414141414141415</v>
      </c>
      <c r="M2591" s="8">
        <v>23.825757575757578</v>
      </c>
      <c r="N2591" s="8">
        <v>49.23989898989899</v>
      </c>
      <c r="O2591" s="8">
        <v>38.585858585858588</v>
      </c>
      <c r="P2591" s="8">
        <v>36.174242424242429</v>
      </c>
      <c r="Q2591" s="8">
        <v>74.76010101010101</v>
      </c>
      <c r="R2591" s="8">
        <v>64</v>
      </c>
      <c r="S2591" s="8">
        <v>60</v>
      </c>
      <c r="T2591" s="8">
        <v>124</v>
      </c>
      <c r="U2591" s="8">
        <v>25.914551879216191</v>
      </c>
      <c r="V2591" s="8">
        <v>25.104722132990684</v>
      </c>
      <c r="W2591" s="8">
        <v>51.019274012206878</v>
      </c>
      <c r="X2591" s="8">
        <v>38.085448120783809</v>
      </c>
      <c r="Y2591" s="8">
        <v>36.895277867009312</v>
      </c>
      <c r="Z2591" s="8">
        <v>74.980725987793122</v>
      </c>
      <c r="AA2591" s="8">
        <v>64</v>
      </c>
      <c r="AB2591" s="8">
        <v>61.999999999999993</v>
      </c>
      <c r="AC2591" s="8">
        <v>126</v>
      </c>
    </row>
    <row r="2592" spans="1:29" ht="12.75" x14ac:dyDescent="0.25">
      <c r="A2592" s="12" t="s">
        <v>128</v>
      </c>
      <c r="B2592" s="7">
        <v>6</v>
      </c>
      <c r="C2592" s="8">
        <v>25.298495890835788</v>
      </c>
      <c r="D2592" s="8">
        <v>23.352457745386882</v>
      </c>
      <c r="E2592" s="8">
        <v>48.650953636222667</v>
      </c>
      <c r="F2592" s="8">
        <v>39.701504109164212</v>
      </c>
      <c r="G2592" s="8">
        <v>36.647542254613121</v>
      </c>
      <c r="H2592" s="8">
        <v>76.349046363777333</v>
      </c>
      <c r="I2592" s="8">
        <v>65</v>
      </c>
      <c r="J2592" s="8">
        <v>60</v>
      </c>
      <c r="K2592" s="8">
        <v>125</v>
      </c>
      <c r="L2592" s="8">
        <v>25.414141414141415</v>
      </c>
      <c r="M2592" s="8">
        <v>23.825757575757578</v>
      </c>
      <c r="N2592" s="8">
        <v>49.23989898989899</v>
      </c>
      <c r="O2592" s="8">
        <v>38.585858585858588</v>
      </c>
      <c r="P2592" s="8">
        <v>36.174242424242429</v>
      </c>
      <c r="Q2592" s="8">
        <v>74.76010101010101</v>
      </c>
      <c r="R2592" s="8">
        <v>64</v>
      </c>
      <c r="S2592" s="8">
        <v>60</v>
      </c>
      <c r="T2592" s="8">
        <v>124</v>
      </c>
      <c r="U2592" s="8">
        <v>25.914551879216191</v>
      </c>
      <c r="V2592" s="8">
        <v>23.889977513652426</v>
      </c>
      <c r="W2592" s="8">
        <v>49.804529392868616</v>
      </c>
      <c r="X2592" s="8">
        <v>38.085448120783809</v>
      </c>
      <c r="Y2592" s="8">
        <v>35.110022486347574</v>
      </c>
      <c r="Z2592" s="8">
        <v>73.195470607131384</v>
      </c>
      <c r="AA2592" s="8">
        <v>64</v>
      </c>
      <c r="AB2592" s="8">
        <v>59</v>
      </c>
      <c r="AC2592" s="8">
        <v>123</v>
      </c>
    </row>
    <row r="2593" spans="1:29" ht="12.75" x14ac:dyDescent="0.25">
      <c r="A2593" s="12" t="s">
        <v>128</v>
      </c>
      <c r="B2593" s="7">
        <v>7</v>
      </c>
      <c r="C2593" s="8">
        <v>25.298495890835788</v>
      </c>
      <c r="D2593" s="8">
        <v>23.352457745386882</v>
      </c>
      <c r="E2593" s="8">
        <v>48.650953636222667</v>
      </c>
      <c r="F2593" s="8">
        <v>39.701504109164212</v>
      </c>
      <c r="G2593" s="8">
        <v>36.647542254613121</v>
      </c>
      <c r="H2593" s="8">
        <v>76.349046363777333</v>
      </c>
      <c r="I2593" s="8">
        <v>65</v>
      </c>
      <c r="J2593" s="8">
        <v>60</v>
      </c>
      <c r="K2593" s="8">
        <v>125</v>
      </c>
      <c r="L2593" s="8">
        <v>25.414141414141415</v>
      </c>
      <c r="M2593" s="8">
        <v>23.428661616161616</v>
      </c>
      <c r="N2593" s="8">
        <v>48.842803030303031</v>
      </c>
      <c r="O2593" s="8">
        <v>38.585858585858588</v>
      </c>
      <c r="P2593" s="8">
        <v>35.571338383838388</v>
      </c>
      <c r="Q2593" s="8">
        <v>74.157196969696969</v>
      </c>
      <c r="R2593" s="8">
        <v>64</v>
      </c>
      <c r="S2593" s="8">
        <v>59</v>
      </c>
      <c r="T2593" s="8">
        <v>123</v>
      </c>
      <c r="U2593" s="8">
        <v>25.509637006103439</v>
      </c>
      <c r="V2593" s="8">
        <v>23.485062640539674</v>
      </c>
      <c r="W2593" s="8">
        <v>48.994699646643113</v>
      </c>
      <c r="X2593" s="8">
        <v>37.490362993896561</v>
      </c>
      <c r="Y2593" s="8">
        <v>34.514937359460326</v>
      </c>
      <c r="Z2593" s="8">
        <v>72.005300353356887</v>
      </c>
      <c r="AA2593" s="8">
        <v>63</v>
      </c>
      <c r="AB2593" s="8">
        <v>57.999999999999993</v>
      </c>
      <c r="AC2593" s="8">
        <v>121</v>
      </c>
    </row>
    <row r="2594" spans="1:29" ht="12.75" x14ac:dyDescent="0.25">
      <c r="A2594" s="12" t="s">
        <v>128</v>
      </c>
      <c r="B2594" s="7">
        <v>8</v>
      </c>
      <c r="C2594" s="8">
        <v>25.68770351992557</v>
      </c>
      <c r="D2594" s="8">
        <v>23.352457745386882</v>
      </c>
      <c r="E2594" s="8">
        <v>49.040161265312449</v>
      </c>
      <c r="F2594" s="8">
        <v>40.31229648007443</v>
      </c>
      <c r="G2594" s="8">
        <v>36.647542254613121</v>
      </c>
      <c r="H2594" s="8">
        <v>76.959838734687551</v>
      </c>
      <c r="I2594" s="8">
        <v>66</v>
      </c>
      <c r="J2594" s="8">
        <v>60</v>
      </c>
      <c r="K2594" s="8">
        <v>126.00000000000001</v>
      </c>
      <c r="L2594" s="8">
        <v>25.414141414141415</v>
      </c>
      <c r="M2594" s="8">
        <v>23.428661616161616</v>
      </c>
      <c r="N2594" s="8">
        <v>48.842803030303031</v>
      </c>
      <c r="O2594" s="8">
        <v>38.585858585858588</v>
      </c>
      <c r="P2594" s="8">
        <v>35.571338383838388</v>
      </c>
      <c r="Q2594" s="8">
        <v>74.157196969696969</v>
      </c>
      <c r="R2594" s="8">
        <v>64</v>
      </c>
      <c r="S2594" s="8">
        <v>59</v>
      </c>
      <c r="T2594" s="8">
        <v>123</v>
      </c>
      <c r="U2594" s="8">
        <v>25.104722132990684</v>
      </c>
      <c r="V2594" s="8">
        <v>23.080147767426919</v>
      </c>
      <c r="W2594" s="8">
        <v>48.184869900417603</v>
      </c>
      <c r="X2594" s="8">
        <v>36.895277867009312</v>
      </c>
      <c r="Y2594" s="8">
        <v>33.919852232573078</v>
      </c>
      <c r="Z2594" s="8">
        <v>70.81513009958239</v>
      </c>
      <c r="AA2594" s="8">
        <v>61.999999999999993</v>
      </c>
      <c r="AB2594" s="8">
        <v>57</v>
      </c>
      <c r="AC2594" s="8">
        <v>119</v>
      </c>
    </row>
    <row r="2595" spans="1:29" ht="12.75" x14ac:dyDescent="0.25">
      <c r="A2595" s="12" t="s">
        <v>128</v>
      </c>
      <c r="B2595" s="7">
        <v>9</v>
      </c>
      <c r="C2595" s="8">
        <v>25.68770351992557</v>
      </c>
      <c r="D2595" s="8">
        <v>23.352457745386882</v>
      </c>
      <c r="E2595" s="8">
        <v>49.040161265312449</v>
      </c>
      <c r="F2595" s="8">
        <v>40.31229648007443</v>
      </c>
      <c r="G2595" s="8">
        <v>36.647542254613121</v>
      </c>
      <c r="H2595" s="8">
        <v>76.959838734687551</v>
      </c>
      <c r="I2595" s="8">
        <v>66</v>
      </c>
      <c r="J2595" s="8">
        <v>60</v>
      </c>
      <c r="K2595" s="8">
        <v>126.00000000000001</v>
      </c>
      <c r="L2595" s="8">
        <v>25.414141414141415</v>
      </c>
      <c r="M2595" s="8">
        <v>23.031565656565657</v>
      </c>
      <c r="N2595" s="8">
        <v>48.445707070707073</v>
      </c>
      <c r="O2595" s="8">
        <v>38.585858585858588</v>
      </c>
      <c r="P2595" s="8">
        <v>34.968434343434346</v>
      </c>
      <c r="Q2595" s="8">
        <v>73.554292929292927</v>
      </c>
      <c r="R2595" s="8">
        <v>64</v>
      </c>
      <c r="S2595" s="8">
        <v>58</v>
      </c>
      <c r="T2595" s="8">
        <v>122</v>
      </c>
      <c r="U2595" s="8">
        <v>25.104722132990684</v>
      </c>
      <c r="V2595" s="8">
        <v>22.675232894314167</v>
      </c>
      <c r="W2595" s="8">
        <v>47.779955027304851</v>
      </c>
      <c r="X2595" s="8">
        <v>36.895277867009312</v>
      </c>
      <c r="Y2595" s="8">
        <v>33.324767105685837</v>
      </c>
      <c r="Z2595" s="8">
        <v>70.220044972695149</v>
      </c>
      <c r="AA2595" s="8">
        <v>61.999999999999993</v>
      </c>
      <c r="AB2595" s="8">
        <v>56</v>
      </c>
      <c r="AC2595" s="8">
        <v>118</v>
      </c>
    </row>
    <row r="2596" spans="1:29" ht="12.75" x14ac:dyDescent="0.25">
      <c r="A2596" s="12" t="s">
        <v>128</v>
      </c>
      <c r="B2596" s="7">
        <v>10</v>
      </c>
      <c r="C2596" s="8">
        <v>25.68770351992557</v>
      </c>
      <c r="D2596" s="8">
        <v>23.352457745386882</v>
      </c>
      <c r="E2596" s="8">
        <v>49.040161265312449</v>
      </c>
      <c r="F2596" s="8">
        <v>40.31229648007443</v>
      </c>
      <c r="G2596" s="8">
        <v>36.647542254613121</v>
      </c>
      <c r="H2596" s="8">
        <v>76.959838734687551</v>
      </c>
      <c r="I2596" s="8">
        <v>66</v>
      </c>
      <c r="J2596" s="8">
        <v>60</v>
      </c>
      <c r="K2596" s="8">
        <v>126.00000000000001</v>
      </c>
      <c r="L2596" s="8">
        <v>25.017045454545457</v>
      </c>
      <c r="M2596" s="8">
        <v>23.031565656565657</v>
      </c>
      <c r="N2596" s="8">
        <v>48.048611111111114</v>
      </c>
      <c r="O2596" s="8">
        <v>37.982954545454547</v>
      </c>
      <c r="P2596" s="8">
        <v>34.968434343434346</v>
      </c>
      <c r="Q2596" s="8">
        <v>72.9513888888889</v>
      </c>
      <c r="R2596" s="8">
        <v>63</v>
      </c>
      <c r="S2596" s="8">
        <v>58</v>
      </c>
      <c r="T2596" s="8">
        <v>121.00000000000001</v>
      </c>
      <c r="U2596" s="8">
        <v>24.699807259877932</v>
      </c>
      <c r="V2596" s="8">
        <v>22.675232894314167</v>
      </c>
      <c r="W2596" s="8">
        <v>47.375040154192099</v>
      </c>
      <c r="X2596" s="8">
        <v>36.300192740122071</v>
      </c>
      <c r="Y2596" s="8">
        <v>33.324767105685837</v>
      </c>
      <c r="Z2596" s="8">
        <v>69.624959845807908</v>
      </c>
      <c r="AA2596" s="8">
        <v>61.000000000000007</v>
      </c>
      <c r="AB2596" s="8">
        <v>56</v>
      </c>
      <c r="AC2596" s="8">
        <v>117</v>
      </c>
    </row>
    <row r="2597" spans="1:29" ht="12.75" x14ac:dyDescent="0.25">
      <c r="A2597" s="12" t="s">
        <v>128</v>
      </c>
      <c r="B2597" s="7">
        <v>11</v>
      </c>
      <c r="C2597" s="8">
        <v>25.68770351992557</v>
      </c>
      <c r="D2597" s="8">
        <v>23.352457745386882</v>
      </c>
      <c r="E2597" s="8">
        <v>49.040161265312449</v>
      </c>
      <c r="F2597" s="8">
        <v>40.31229648007443</v>
      </c>
      <c r="G2597" s="8">
        <v>36.647542254613121</v>
      </c>
      <c r="H2597" s="8">
        <v>76.959838734687551</v>
      </c>
      <c r="I2597" s="8">
        <v>66</v>
      </c>
      <c r="J2597" s="8">
        <v>60</v>
      </c>
      <c r="K2597" s="8">
        <v>126.00000000000001</v>
      </c>
      <c r="L2597" s="8">
        <v>25.017045454545457</v>
      </c>
      <c r="M2597" s="8">
        <v>22.634469696969699</v>
      </c>
      <c r="N2597" s="8">
        <v>47.651515151515156</v>
      </c>
      <c r="O2597" s="8">
        <v>37.982954545454547</v>
      </c>
      <c r="P2597" s="8">
        <v>34.365530303030305</v>
      </c>
      <c r="Q2597" s="8">
        <v>72.348484848484858</v>
      </c>
      <c r="R2597" s="8">
        <v>63</v>
      </c>
      <c r="S2597" s="8">
        <v>57</v>
      </c>
      <c r="T2597" s="8">
        <v>120</v>
      </c>
      <c r="U2597" s="8">
        <v>24.699807259877932</v>
      </c>
      <c r="V2597" s="8">
        <v>21.86540314808866</v>
      </c>
      <c r="W2597" s="8">
        <v>46.565210407966596</v>
      </c>
      <c r="X2597" s="8">
        <v>36.300192740122071</v>
      </c>
      <c r="Y2597" s="8">
        <v>32.13459685191134</v>
      </c>
      <c r="Z2597" s="8">
        <v>68.434789592033411</v>
      </c>
      <c r="AA2597" s="8">
        <v>61.000000000000007</v>
      </c>
      <c r="AB2597" s="8">
        <v>54.000000000000007</v>
      </c>
      <c r="AC2597" s="8">
        <v>115.00000000000001</v>
      </c>
    </row>
    <row r="2598" spans="1:29" ht="12.75" x14ac:dyDescent="0.25">
      <c r="A2598" s="12" t="s">
        <v>128</v>
      </c>
      <c r="B2598" s="7">
        <v>12</v>
      </c>
      <c r="C2598" s="8">
        <v>26.076911149015352</v>
      </c>
      <c r="D2598" s="8">
        <v>23.352457745386882</v>
      </c>
      <c r="E2598" s="8">
        <v>49.429368894402231</v>
      </c>
      <c r="F2598" s="8">
        <v>40.923088850984648</v>
      </c>
      <c r="G2598" s="8">
        <v>36.647542254613121</v>
      </c>
      <c r="H2598" s="8">
        <v>77.570631105597769</v>
      </c>
      <c r="I2598" s="8">
        <v>67</v>
      </c>
      <c r="J2598" s="8">
        <v>60</v>
      </c>
      <c r="K2598" s="8">
        <v>127</v>
      </c>
      <c r="L2598" s="8">
        <v>25.414141414141415</v>
      </c>
      <c r="M2598" s="8">
        <v>22.634469696969699</v>
      </c>
      <c r="N2598" s="8">
        <v>48.048611111111114</v>
      </c>
      <c r="O2598" s="8">
        <v>38.585858585858588</v>
      </c>
      <c r="P2598" s="8">
        <v>34.365530303030305</v>
      </c>
      <c r="Q2598" s="8">
        <v>72.9513888888889</v>
      </c>
      <c r="R2598" s="8">
        <v>64</v>
      </c>
      <c r="S2598" s="8">
        <v>57</v>
      </c>
      <c r="T2598" s="8">
        <v>121.00000000000001</v>
      </c>
      <c r="U2598" s="8">
        <v>24.294892386765177</v>
      </c>
      <c r="V2598" s="8">
        <v>21.460488274975908</v>
      </c>
      <c r="W2598" s="8">
        <v>45.755380661741086</v>
      </c>
      <c r="X2598" s="8">
        <v>35.705107613234823</v>
      </c>
      <c r="Y2598" s="8">
        <v>31.539511725024092</v>
      </c>
      <c r="Z2598" s="8">
        <v>67.244619338258914</v>
      </c>
      <c r="AA2598" s="8">
        <v>60</v>
      </c>
      <c r="AB2598" s="8">
        <v>53</v>
      </c>
      <c r="AC2598" s="8">
        <v>113</v>
      </c>
    </row>
    <row r="2599" spans="1:29" ht="12.75" x14ac:dyDescent="0.25">
      <c r="A2599" s="12" t="s">
        <v>128</v>
      </c>
      <c r="B2599" s="7">
        <v>13</v>
      </c>
      <c r="C2599" s="8">
        <v>26.076911149015352</v>
      </c>
      <c r="D2599" s="8">
        <v>23.352457745386882</v>
      </c>
      <c r="E2599" s="8">
        <v>49.429368894402231</v>
      </c>
      <c r="F2599" s="8">
        <v>40.923088850984648</v>
      </c>
      <c r="G2599" s="8">
        <v>36.647542254613121</v>
      </c>
      <c r="H2599" s="8">
        <v>77.570631105597769</v>
      </c>
      <c r="I2599" s="8">
        <v>67</v>
      </c>
      <c r="J2599" s="8">
        <v>60</v>
      </c>
      <c r="K2599" s="8">
        <v>127</v>
      </c>
      <c r="L2599" s="8">
        <v>25.414141414141415</v>
      </c>
      <c r="M2599" s="8">
        <v>22.634469696969699</v>
      </c>
      <c r="N2599" s="8">
        <v>48.048611111111114</v>
      </c>
      <c r="O2599" s="8">
        <v>38.585858585858588</v>
      </c>
      <c r="P2599" s="8">
        <v>34.365530303030305</v>
      </c>
      <c r="Q2599" s="8">
        <v>72.9513888888889</v>
      </c>
      <c r="R2599" s="8">
        <v>64</v>
      </c>
      <c r="S2599" s="8">
        <v>57</v>
      </c>
      <c r="T2599" s="8">
        <v>121.00000000000001</v>
      </c>
      <c r="U2599" s="8">
        <v>24.699807259877932</v>
      </c>
      <c r="V2599" s="8">
        <v>21.86540314808866</v>
      </c>
      <c r="W2599" s="8">
        <v>46.565210407966596</v>
      </c>
      <c r="X2599" s="8">
        <v>36.300192740122071</v>
      </c>
      <c r="Y2599" s="8">
        <v>32.13459685191134</v>
      </c>
      <c r="Z2599" s="8">
        <v>68.434789592033411</v>
      </c>
      <c r="AA2599" s="8">
        <v>61.000000000000007</v>
      </c>
      <c r="AB2599" s="8">
        <v>54.000000000000007</v>
      </c>
      <c r="AC2599" s="8">
        <v>115.00000000000001</v>
      </c>
    </row>
    <row r="2600" spans="1:29" ht="12.75" x14ac:dyDescent="0.25">
      <c r="A2600" s="12" t="s">
        <v>128</v>
      </c>
      <c r="B2600" s="7">
        <v>14</v>
      </c>
      <c r="C2600" s="8">
        <v>26.46611877810513</v>
      </c>
      <c r="D2600" s="8">
        <v>23.352457745386882</v>
      </c>
      <c r="E2600" s="8">
        <v>49.818576523492013</v>
      </c>
      <c r="F2600" s="8">
        <v>41.533881221894866</v>
      </c>
      <c r="G2600" s="8">
        <v>36.647542254613121</v>
      </c>
      <c r="H2600" s="8">
        <v>78.181423476507987</v>
      </c>
      <c r="I2600" s="8">
        <v>68</v>
      </c>
      <c r="J2600" s="8">
        <v>60</v>
      </c>
      <c r="K2600" s="8">
        <v>128</v>
      </c>
      <c r="L2600" s="8">
        <v>25.811237373737374</v>
      </c>
      <c r="M2600" s="8">
        <v>22.634469696969699</v>
      </c>
      <c r="N2600" s="8">
        <v>48.445707070707073</v>
      </c>
      <c r="O2600" s="8">
        <v>39.18876262626263</v>
      </c>
      <c r="P2600" s="8">
        <v>34.365530303030305</v>
      </c>
      <c r="Q2600" s="8">
        <v>73.554292929292927</v>
      </c>
      <c r="R2600" s="8">
        <v>65</v>
      </c>
      <c r="S2600" s="8">
        <v>57</v>
      </c>
      <c r="T2600" s="8">
        <v>122</v>
      </c>
      <c r="U2600" s="8">
        <v>24.699807259877932</v>
      </c>
      <c r="V2600" s="8">
        <v>21.86540314808866</v>
      </c>
      <c r="W2600" s="8">
        <v>46.565210407966596</v>
      </c>
      <c r="X2600" s="8">
        <v>36.300192740122071</v>
      </c>
      <c r="Y2600" s="8">
        <v>32.13459685191134</v>
      </c>
      <c r="Z2600" s="8">
        <v>68.434789592033411</v>
      </c>
      <c r="AA2600" s="8">
        <v>61.000000000000007</v>
      </c>
      <c r="AB2600" s="8">
        <v>54.000000000000007</v>
      </c>
      <c r="AC2600" s="8">
        <v>115.00000000000001</v>
      </c>
    </row>
    <row r="2601" spans="1:29" ht="12.75" x14ac:dyDescent="0.25">
      <c r="A2601" s="12" t="s">
        <v>128</v>
      </c>
      <c r="B2601" s="7">
        <v>15</v>
      </c>
      <c r="C2601" s="8">
        <v>26.46611877810513</v>
      </c>
      <c r="D2601" s="8">
        <v>23.352457745386882</v>
      </c>
      <c r="E2601" s="8">
        <v>49.818576523492013</v>
      </c>
      <c r="F2601" s="8">
        <v>41.533881221894866</v>
      </c>
      <c r="G2601" s="8">
        <v>36.647542254613121</v>
      </c>
      <c r="H2601" s="8">
        <v>78.181423476507987</v>
      </c>
      <c r="I2601" s="8">
        <v>68</v>
      </c>
      <c r="J2601" s="8">
        <v>60</v>
      </c>
      <c r="K2601" s="8">
        <v>128</v>
      </c>
      <c r="L2601" s="8">
        <v>25.811237373737374</v>
      </c>
      <c r="M2601" s="8">
        <v>22.634469696969699</v>
      </c>
      <c r="N2601" s="8">
        <v>48.445707070707073</v>
      </c>
      <c r="O2601" s="8">
        <v>39.18876262626263</v>
      </c>
      <c r="P2601" s="8">
        <v>34.365530303030305</v>
      </c>
      <c r="Q2601" s="8">
        <v>73.554292929292927</v>
      </c>
      <c r="R2601" s="8">
        <v>65</v>
      </c>
      <c r="S2601" s="8">
        <v>57</v>
      </c>
      <c r="T2601" s="8">
        <v>122</v>
      </c>
      <c r="U2601" s="8">
        <v>25.509637006103439</v>
      </c>
      <c r="V2601" s="8">
        <v>21.86540314808866</v>
      </c>
      <c r="W2601" s="8">
        <v>47.375040154192099</v>
      </c>
      <c r="X2601" s="8">
        <v>37.490362993896561</v>
      </c>
      <c r="Y2601" s="8">
        <v>32.13459685191134</v>
      </c>
      <c r="Z2601" s="8">
        <v>69.624959845807908</v>
      </c>
      <c r="AA2601" s="8">
        <v>63</v>
      </c>
      <c r="AB2601" s="8">
        <v>54.000000000000007</v>
      </c>
      <c r="AC2601" s="8">
        <v>117</v>
      </c>
    </row>
    <row r="2602" spans="1:29" ht="12.75" x14ac:dyDescent="0.25">
      <c r="A2602" s="12" t="s">
        <v>128</v>
      </c>
      <c r="B2602" s="7">
        <v>16</v>
      </c>
      <c r="C2602" s="8">
        <v>26.855326407194912</v>
      </c>
      <c r="D2602" s="8">
        <v>23.741665374476661</v>
      </c>
      <c r="E2602" s="8">
        <v>50.596991781671576</v>
      </c>
      <c r="F2602" s="8">
        <v>42.144673592805084</v>
      </c>
      <c r="G2602" s="8">
        <v>37.258334625523339</v>
      </c>
      <c r="H2602" s="8">
        <v>79.403008218328424</v>
      </c>
      <c r="I2602" s="8">
        <v>69</v>
      </c>
      <c r="J2602" s="8">
        <v>61</v>
      </c>
      <c r="K2602" s="8">
        <v>130</v>
      </c>
      <c r="L2602" s="8">
        <v>25.811237373737374</v>
      </c>
      <c r="M2602" s="8">
        <v>23.031565656565657</v>
      </c>
      <c r="N2602" s="8">
        <v>48.842803030303031</v>
      </c>
      <c r="O2602" s="8">
        <v>39.18876262626263</v>
      </c>
      <c r="P2602" s="8">
        <v>34.968434343434346</v>
      </c>
      <c r="Q2602" s="8">
        <v>74.157196969696969</v>
      </c>
      <c r="R2602" s="8">
        <v>65</v>
      </c>
      <c r="S2602" s="8">
        <v>58</v>
      </c>
      <c r="T2602" s="8">
        <v>123</v>
      </c>
      <c r="U2602" s="8">
        <v>25.104722132990684</v>
      </c>
      <c r="V2602" s="8">
        <v>22.675232894314167</v>
      </c>
      <c r="W2602" s="8">
        <v>47.779955027304851</v>
      </c>
      <c r="X2602" s="8">
        <v>36.895277867009312</v>
      </c>
      <c r="Y2602" s="8">
        <v>33.324767105685837</v>
      </c>
      <c r="Z2602" s="8">
        <v>70.220044972695149</v>
      </c>
      <c r="AA2602" s="8">
        <v>61.999999999999993</v>
      </c>
      <c r="AB2602" s="8">
        <v>56</v>
      </c>
      <c r="AC2602" s="8">
        <v>118</v>
      </c>
    </row>
    <row r="2603" spans="1:29" ht="12.75" x14ac:dyDescent="0.25">
      <c r="A2603" s="12" t="s">
        <v>128</v>
      </c>
      <c r="B2603" s="7">
        <v>17</v>
      </c>
      <c r="C2603" s="8">
        <v>26.855326407194912</v>
      </c>
      <c r="D2603" s="8">
        <v>23.352457745386882</v>
      </c>
      <c r="E2603" s="8">
        <v>50.207784152581795</v>
      </c>
      <c r="F2603" s="8">
        <v>42.144673592805084</v>
      </c>
      <c r="G2603" s="8">
        <v>36.647542254613121</v>
      </c>
      <c r="H2603" s="8">
        <v>78.792215847418205</v>
      </c>
      <c r="I2603" s="8">
        <v>69</v>
      </c>
      <c r="J2603" s="8">
        <v>60</v>
      </c>
      <c r="K2603" s="8">
        <v>129</v>
      </c>
      <c r="L2603" s="8">
        <v>26.208333333333336</v>
      </c>
      <c r="M2603" s="8">
        <v>23.031565656565657</v>
      </c>
      <c r="N2603" s="8">
        <v>49.23989898989899</v>
      </c>
      <c r="O2603" s="8">
        <v>39.791666666666671</v>
      </c>
      <c r="P2603" s="8">
        <v>34.968434343434346</v>
      </c>
      <c r="Q2603" s="8">
        <v>74.76010101010101</v>
      </c>
      <c r="R2603" s="8">
        <v>66</v>
      </c>
      <c r="S2603" s="8">
        <v>58</v>
      </c>
      <c r="T2603" s="8">
        <v>124</v>
      </c>
      <c r="U2603" s="8">
        <v>25.104722132990684</v>
      </c>
      <c r="V2603" s="8">
        <v>22.675232894314167</v>
      </c>
      <c r="W2603" s="8">
        <v>47.779955027304851</v>
      </c>
      <c r="X2603" s="8">
        <v>36.895277867009312</v>
      </c>
      <c r="Y2603" s="8">
        <v>33.324767105685837</v>
      </c>
      <c r="Z2603" s="8">
        <v>70.220044972695149</v>
      </c>
      <c r="AA2603" s="8">
        <v>61.999999999999993</v>
      </c>
      <c r="AB2603" s="8">
        <v>56</v>
      </c>
      <c r="AC2603" s="8">
        <v>118</v>
      </c>
    </row>
    <row r="2604" spans="1:29" ht="12.75" x14ac:dyDescent="0.25">
      <c r="A2604" s="12" t="s">
        <v>128</v>
      </c>
      <c r="B2604" s="7">
        <v>18</v>
      </c>
      <c r="C2604" s="8">
        <v>26.46611877810513</v>
      </c>
      <c r="D2604" s="8">
        <v>23.352457745386882</v>
      </c>
      <c r="E2604" s="8">
        <v>49.818576523492013</v>
      </c>
      <c r="F2604" s="8">
        <v>41.533881221894866</v>
      </c>
      <c r="G2604" s="8">
        <v>36.647542254613121</v>
      </c>
      <c r="H2604" s="8">
        <v>78.181423476507987</v>
      </c>
      <c r="I2604" s="8">
        <v>68</v>
      </c>
      <c r="J2604" s="8">
        <v>60</v>
      </c>
      <c r="K2604" s="8">
        <v>128</v>
      </c>
      <c r="L2604" s="8">
        <v>25.811237373737374</v>
      </c>
      <c r="M2604" s="8">
        <v>22.634469696969699</v>
      </c>
      <c r="N2604" s="8">
        <v>48.445707070707073</v>
      </c>
      <c r="O2604" s="8">
        <v>39.18876262626263</v>
      </c>
      <c r="P2604" s="8">
        <v>34.365530303030305</v>
      </c>
      <c r="Q2604" s="8">
        <v>73.554292929292927</v>
      </c>
      <c r="R2604" s="8">
        <v>65</v>
      </c>
      <c r="S2604" s="8">
        <v>57</v>
      </c>
      <c r="T2604" s="8">
        <v>122</v>
      </c>
      <c r="U2604" s="8">
        <v>25.104722132990684</v>
      </c>
      <c r="V2604" s="8">
        <v>22.675232894314167</v>
      </c>
      <c r="W2604" s="8">
        <v>47.779955027304851</v>
      </c>
      <c r="X2604" s="8">
        <v>36.895277867009312</v>
      </c>
      <c r="Y2604" s="8">
        <v>33.324767105685837</v>
      </c>
      <c r="Z2604" s="8">
        <v>70.220044972695149</v>
      </c>
      <c r="AA2604" s="8">
        <v>61.999999999999993</v>
      </c>
      <c r="AB2604" s="8">
        <v>56</v>
      </c>
      <c r="AC2604" s="8">
        <v>118</v>
      </c>
    </row>
    <row r="2605" spans="1:29" ht="12.75" x14ac:dyDescent="0.25">
      <c r="A2605" s="12" t="s">
        <v>128</v>
      </c>
      <c r="B2605" s="7">
        <v>19</v>
      </c>
      <c r="C2605" s="8">
        <v>26.076911149015352</v>
      </c>
      <c r="D2605" s="8">
        <v>22.9632501162971</v>
      </c>
      <c r="E2605" s="8">
        <v>49.040161265312449</v>
      </c>
      <c r="F2605" s="8">
        <v>40.923088850984648</v>
      </c>
      <c r="G2605" s="8">
        <v>36.036749883702903</v>
      </c>
      <c r="H2605" s="8">
        <v>76.959838734687551</v>
      </c>
      <c r="I2605" s="8">
        <v>67</v>
      </c>
      <c r="J2605" s="8">
        <v>58.999999999999993</v>
      </c>
      <c r="K2605" s="8">
        <v>126.00000000000001</v>
      </c>
      <c r="L2605" s="8">
        <v>25.811237373737374</v>
      </c>
      <c r="M2605" s="8">
        <v>22.634469696969699</v>
      </c>
      <c r="N2605" s="8">
        <v>48.445707070707073</v>
      </c>
      <c r="O2605" s="8">
        <v>39.18876262626263</v>
      </c>
      <c r="P2605" s="8">
        <v>34.365530303030305</v>
      </c>
      <c r="Q2605" s="8">
        <v>73.554292929292927</v>
      </c>
      <c r="R2605" s="8">
        <v>65</v>
      </c>
      <c r="S2605" s="8">
        <v>57</v>
      </c>
      <c r="T2605" s="8">
        <v>122</v>
      </c>
      <c r="U2605" s="8">
        <v>25.104722132990684</v>
      </c>
      <c r="V2605" s="8">
        <v>22.270318021201415</v>
      </c>
      <c r="W2605" s="8">
        <v>47.375040154192099</v>
      </c>
      <c r="X2605" s="8">
        <v>36.895277867009312</v>
      </c>
      <c r="Y2605" s="8">
        <v>32.729681978798588</v>
      </c>
      <c r="Z2605" s="8">
        <v>69.624959845807908</v>
      </c>
      <c r="AA2605" s="8">
        <v>61.999999999999993</v>
      </c>
      <c r="AB2605" s="8">
        <v>55</v>
      </c>
      <c r="AC2605" s="8">
        <v>117</v>
      </c>
    </row>
    <row r="2606" spans="1:29" ht="12.75" x14ac:dyDescent="0.25">
      <c r="A2606" s="12" t="s">
        <v>128</v>
      </c>
      <c r="B2606" s="7">
        <v>20</v>
      </c>
      <c r="C2606" s="8">
        <v>25.68770351992557</v>
      </c>
      <c r="D2606" s="8">
        <v>22.574042487207318</v>
      </c>
      <c r="E2606" s="8">
        <v>48.261746007132885</v>
      </c>
      <c r="F2606" s="8">
        <v>40.31229648007443</v>
      </c>
      <c r="G2606" s="8">
        <v>35.425957512792685</v>
      </c>
      <c r="H2606" s="8">
        <v>75.738253992867115</v>
      </c>
      <c r="I2606" s="8">
        <v>66</v>
      </c>
      <c r="J2606" s="8">
        <v>58</v>
      </c>
      <c r="K2606" s="8">
        <v>124</v>
      </c>
      <c r="L2606" s="8">
        <v>25.414141414141415</v>
      </c>
      <c r="M2606" s="8">
        <v>21.840277777777779</v>
      </c>
      <c r="N2606" s="8">
        <v>47.254419191919197</v>
      </c>
      <c r="O2606" s="8">
        <v>38.585858585858588</v>
      </c>
      <c r="P2606" s="8">
        <v>33.159722222222221</v>
      </c>
      <c r="Q2606" s="8">
        <v>71.745580808080817</v>
      </c>
      <c r="R2606" s="8">
        <v>64</v>
      </c>
      <c r="S2606" s="8">
        <v>55</v>
      </c>
      <c r="T2606" s="8">
        <v>119</v>
      </c>
      <c r="U2606" s="8">
        <v>25.509637006103439</v>
      </c>
      <c r="V2606" s="8">
        <v>21.86540314808866</v>
      </c>
      <c r="W2606" s="8">
        <v>47.375040154192099</v>
      </c>
      <c r="X2606" s="8">
        <v>37.490362993896561</v>
      </c>
      <c r="Y2606" s="8">
        <v>32.13459685191134</v>
      </c>
      <c r="Z2606" s="8">
        <v>69.624959845807908</v>
      </c>
      <c r="AA2606" s="8">
        <v>63</v>
      </c>
      <c r="AB2606" s="8">
        <v>54.000000000000007</v>
      </c>
      <c r="AC2606" s="8">
        <v>117</v>
      </c>
    </row>
    <row r="2607" spans="1:29" ht="12.75" x14ac:dyDescent="0.25">
      <c r="A2607" s="12" t="s">
        <v>128</v>
      </c>
      <c r="B2607" s="7">
        <v>21</v>
      </c>
      <c r="C2607" s="8">
        <v>25.298495890835788</v>
      </c>
      <c r="D2607" s="8">
        <v>22.184834858117537</v>
      </c>
      <c r="E2607" s="8">
        <v>47.483330748953321</v>
      </c>
      <c r="F2607" s="8">
        <v>39.701504109164212</v>
      </c>
      <c r="G2607" s="8">
        <v>34.81516514188246</v>
      </c>
      <c r="H2607" s="8">
        <v>74.516669251046679</v>
      </c>
      <c r="I2607" s="8">
        <v>65</v>
      </c>
      <c r="J2607" s="8">
        <v>57.000000000000007</v>
      </c>
      <c r="K2607" s="8">
        <v>122</v>
      </c>
      <c r="L2607" s="8">
        <v>25.414141414141415</v>
      </c>
      <c r="M2607" s="8">
        <v>21.840277777777779</v>
      </c>
      <c r="N2607" s="8">
        <v>47.254419191919197</v>
      </c>
      <c r="O2607" s="8">
        <v>38.585858585858588</v>
      </c>
      <c r="P2607" s="8">
        <v>33.159722222222221</v>
      </c>
      <c r="Q2607" s="8">
        <v>71.745580808080817</v>
      </c>
      <c r="R2607" s="8">
        <v>64</v>
      </c>
      <c r="S2607" s="8">
        <v>55</v>
      </c>
      <c r="T2607" s="8">
        <v>119</v>
      </c>
      <c r="U2607" s="8">
        <v>24.699807259877932</v>
      </c>
      <c r="V2607" s="8">
        <v>21.460488274975908</v>
      </c>
      <c r="W2607" s="8">
        <v>46.160295534853837</v>
      </c>
      <c r="X2607" s="8">
        <v>36.300192740122071</v>
      </c>
      <c r="Y2607" s="8">
        <v>31.539511725024092</v>
      </c>
      <c r="Z2607" s="8">
        <v>67.839704465146156</v>
      </c>
      <c r="AA2607" s="8">
        <v>61.000000000000007</v>
      </c>
      <c r="AB2607" s="8">
        <v>53</v>
      </c>
      <c r="AC2607" s="8">
        <v>114</v>
      </c>
    </row>
    <row r="2608" spans="1:29" ht="12.75" x14ac:dyDescent="0.25">
      <c r="A2608" s="12" t="s">
        <v>128</v>
      </c>
      <c r="B2608" s="7">
        <v>22</v>
      </c>
      <c r="C2608" s="8">
        <v>24.909288261746006</v>
      </c>
      <c r="D2608" s="8">
        <v>21.406419599937973</v>
      </c>
      <c r="E2608" s="8">
        <v>46.315707861683983</v>
      </c>
      <c r="F2608" s="8">
        <v>39.090711738253994</v>
      </c>
      <c r="G2608" s="8">
        <v>33.593580400062024</v>
      </c>
      <c r="H2608" s="8">
        <v>72.684292138316025</v>
      </c>
      <c r="I2608" s="8">
        <v>64</v>
      </c>
      <c r="J2608" s="8">
        <v>55</v>
      </c>
      <c r="K2608" s="8">
        <v>118.99999999999999</v>
      </c>
      <c r="L2608" s="8">
        <v>24.619949494949495</v>
      </c>
      <c r="M2608" s="8">
        <v>21.44318181818182</v>
      </c>
      <c r="N2608" s="8">
        <v>46.063131313131315</v>
      </c>
      <c r="O2608" s="8">
        <v>37.380050505050505</v>
      </c>
      <c r="P2608" s="8">
        <v>32.556818181818187</v>
      </c>
      <c r="Q2608" s="8">
        <v>69.936868686868692</v>
      </c>
      <c r="R2608" s="8">
        <v>61.999999999999993</v>
      </c>
      <c r="S2608" s="8">
        <v>54</v>
      </c>
      <c r="T2608" s="8">
        <v>116</v>
      </c>
      <c r="U2608" s="8">
        <v>24.294892386765177</v>
      </c>
      <c r="V2608" s="8">
        <v>21.055573401863157</v>
      </c>
      <c r="W2608" s="8">
        <v>45.350465788628334</v>
      </c>
      <c r="X2608" s="8">
        <v>35.705107613234823</v>
      </c>
      <c r="Y2608" s="8">
        <v>30.944426598136843</v>
      </c>
      <c r="Z2608" s="8">
        <v>66.649534211371673</v>
      </c>
      <c r="AA2608" s="8">
        <v>60</v>
      </c>
      <c r="AB2608" s="8">
        <v>52</v>
      </c>
      <c r="AC2608" s="8">
        <v>111.99999999999999</v>
      </c>
    </row>
    <row r="2609" spans="1:29" ht="12.75" x14ac:dyDescent="0.25">
      <c r="A2609" s="12" t="s">
        <v>128</v>
      </c>
      <c r="B2609" s="7">
        <v>23</v>
      </c>
      <c r="C2609" s="8">
        <v>23.741665374476661</v>
      </c>
      <c r="D2609" s="8">
        <v>20.628004341758412</v>
      </c>
      <c r="E2609" s="8">
        <v>44.369669716235073</v>
      </c>
      <c r="F2609" s="8">
        <v>37.258334625523339</v>
      </c>
      <c r="G2609" s="8">
        <v>32.371995658241588</v>
      </c>
      <c r="H2609" s="8">
        <v>69.63033028376492</v>
      </c>
      <c r="I2609" s="8">
        <v>61</v>
      </c>
      <c r="J2609" s="8">
        <v>53</v>
      </c>
      <c r="K2609" s="8">
        <v>114</v>
      </c>
      <c r="L2609" s="8">
        <v>24.222853535353536</v>
      </c>
      <c r="M2609" s="8">
        <v>20.6489898989899</v>
      </c>
      <c r="N2609" s="8">
        <v>44.87184343434344</v>
      </c>
      <c r="O2609" s="8">
        <v>36.777146464646464</v>
      </c>
      <c r="P2609" s="8">
        <v>31.351010101010104</v>
      </c>
      <c r="Q2609" s="8">
        <v>68.128156565656568</v>
      </c>
      <c r="R2609" s="8">
        <v>61</v>
      </c>
      <c r="S2609" s="8">
        <v>52</v>
      </c>
      <c r="T2609" s="8">
        <v>113</v>
      </c>
      <c r="U2609" s="8">
        <v>23.889977513652426</v>
      </c>
      <c r="V2609" s="8">
        <v>20.650658528750402</v>
      </c>
      <c r="W2609" s="8">
        <v>44.540636042402831</v>
      </c>
      <c r="X2609" s="8">
        <v>35.110022486347574</v>
      </c>
      <c r="Y2609" s="8">
        <v>30.349341471249598</v>
      </c>
      <c r="Z2609" s="8">
        <v>65.459363957597176</v>
      </c>
      <c r="AA2609" s="8">
        <v>59</v>
      </c>
      <c r="AB2609" s="8">
        <v>51</v>
      </c>
      <c r="AC2609" s="8">
        <v>110</v>
      </c>
    </row>
    <row r="2610" spans="1:29" ht="12.75" x14ac:dyDescent="0.25">
      <c r="A2610" s="12" t="s">
        <v>128</v>
      </c>
      <c r="B2610" s="7">
        <v>24</v>
      </c>
      <c r="C2610" s="8">
        <v>22.9632501162971</v>
      </c>
      <c r="D2610" s="8">
        <v>19.849589083578849</v>
      </c>
      <c r="E2610" s="8">
        <v>42.812839199875945</v>
      </c>
      <c r="F2610" s="8">
        <v>36.036749883702903</v>
      </c>
      <c r="G2610" s="8">
        <v>31.150410916421151</v>
      </c>
      <c r="H2610" s="8">
        <v>67.187160800124047</v>
      </c>
      <c r="I2610" s="8">
        <v>59</v>
      </c>
      <c r="J2610" s="8">
        <v>51</v>
      </c>
      <c r="K2610" s="8">
        <v>110.00000000000001</v>
      </c>
      <c r="L2610" s="8">
        <v>23.031565656565657</v>
      </c>
      <c r="M2610" s="8">
        <v>20.251893939393941</v>
      </c>
      <c r="N2610" s="8">
        <v>43.283459595959599</v>
      </c>
      <c r="O2610" s="8">
        <v>34.968434343434346</v>
      </c>
      <c r="P2610" s="8">
        <v>30.748106060606062</v>
      </c>
      <c r="Q2610" s="8">
        <v>65.716540404040401</v>
      </c>
      <c r="R2610" s="8">
        <v>58</v>
      </c>
      <c r="S2610" s="8">
        <v>51</v>
      </c>
      <c r="T2610" s="8">
        <v>109</v>
      </c>
      <c r="U2610" s="8">
        <v>23.080147767426919</v>
      </c>
      <c r="V2610" s="8">
        <v>20.24574365563765</v>
      </c>
      <c r="W2610" s="8">
        <v>43.325891423064569</v>
      </c>
      <c r="X2610" s="8">
        <v>33.919852232573078</v>
      </c>
      <c r="Y2610" s="8">
        <v>29.75425634436235</v>
      </c>
      <c r="Z2610" s="8">
        <v>63.674108576935431</v>
      </c>
      <c r="AA2610" s="8">
        <v>56.999999999999993</v>
      </c>
      <c r="AB2610" s="8">
        <v>50.000000000000007</v>
      </c>
      <c r="AC2610" s="8">
        <v>107.00000000000001</v>
      </c>
    </row>
    <row r="2611" spans="1:29" ht="12.75" x14ac:dyDescent="0.25">
      <c r="A2611" s="12" t="s">
        <v>128</v>
      </c>
      <c r="B2611" s="7">
        <v>25</v>
      </c>
      <c r="C2611" s="8">
        <v>21.795627229027755</v>
      </c>
      <c r="D2611" s="8">
        <v>18.681966196309503</v>
      </c>
      <c r="E2611" s="8">
        <v>40.477593425337261</v>
      </c>
      <c r="F2611" s="8">
        <v>34.204372770972242</v>
      </c>
      <c r="G2611" s="8">
        <v>29.318033803690497</v>
      </c>
      <c r="H2611" s="8">
        <v>63.522406574662739</v>
      </c>
      <c r="I2611" s="8">
        <v>56</v>
      </c>
      <c r="J2611" s="8">
        <v>48</v>
      </c>
      <c r="K2611" s="8">
        <v>104.00000000000001</v>
      </c>
      <c r="L2611" s="8">
        <v>22.237373737373737</v>
      </c>
      <c r="M2611" s="8">
        <v>19.854797979797979</v>
      </c>
      <c r="N2611" s="8">
        <v>42.092171717171716</v>
      </c>
      <c r="O2611" s="8">
        <v>33.762626262626263</v>
      </c>
      <c r="P2611" s="8">
        <v>30.145202020202021</v>
      </c>
      <c r="Q2611" s="8">
        <v>63.907828282828284</v>
      </c>
      <c r="R2611" s="8">
        <v>56.000000000000007</v>
      </c>
      <c r="S2611" s="8">
        <v>50</v>
      </c>
      <c r="T2611" s="8">
        <v>106</v>
      </c>
      <c r="U2611" s="8">
        <v>22.675232894314167</v>
      </c>
      <c r="V2611" s="8">
        <v>19.435913909412143</v>
      </c>
      <c r="W2611" s="8">
        <v>42.111146803726314</v>
      </c>
      <c r="X2611" s="8">
        <v>33.324767105685837</v>
      </c>
      <c r="Y2611" s="8">
        <v>28.564086090587857</v>
      </c>
      <c r="Z2611" s="8">
        <v>61.888853196273686</v>
      </c>
      <c r="AA2611" s="8">
        <v>56.000000000000007</v>
      </c>
      <c r="AB2611" s="8">
        <v>48</v>
      </c>
      <c r="AC2611" s="8">
        <v>104</v>
      </c>
    </row>
    <row r="2612" spans="1:29" ht="12.75" x14ac:dyDescent="0.25">
      <c r="A2612" s="12" t="s">
        <v>128</v>
      </c>
      <c r="B2612" s="7">
        <v>26</v>
      </c>
      <c r="C2612" s="8">
        <v>20.628004341758412</v>
      </c>
      <c r="D2612" s="8">
        <v>18.292758567219725</v>
      </c>
      <c r="E2612" s="8">
        <v>38.920762908978134</v>
      </c>
      <c r="F2612" s="8">
        <v>32.371995658241588</v>
      </c>
      <c r="G2612" s="8">
        <v>28.707241432780275</v>
      </c>
      <c r="H2612" s="8">
        <v>61.079237091021866</v>
      </c>
      <c r="I2612" s="8">
        <v>53</v>
      </c>
      <c r="J2612" s="8">
        <v>47</v>
      </c>
      <c r="K2612" s="8">
        <v>100</v>
      </c>
      <c r="L2612" s="8">
        <v>21.44318181818182</v>
      </c>
      <c r="M2612" s="8">
        <v>18.6635101010101</v>
      </c>
      <c r="N2612" s="8">
        <v>40.106691919191924</v>
      </c>
      <c r="O2612" s="8">
        <v>32.556818181818187</v>
      </c>
      <c r="P2612" s="8">
        <v>28.3364898989899</v>
      </c>
      <c r="Q2612" s="8">
        <v>60.893308080808083</v>
      </c>
      <c r="R2612" s="8">
        <v>54</v>
      </c>
      <c r="S2612" s="8">
        <v>47</v>
      </c>
      <c r="T2612" s="8">
        <v>100.99999999999999</v>
      </c>
      <c r="U2612" s="8">
        <v>21.86540314808866</v>
      </c>
      <c r="V2612" s="8">
        <v>19.030999036299391</v>
      </c>
      <c r="W2612" s="8">
        <v>40.896402184388052</v>
      </c>
      <c r="X2612" s="8">
        <v>32.13459685191134</v>
      </c>
      <c r="Y2612" s="8">
        <v>27.969000963700609</v>
      </c>
      <c r="Z2612" s="8">
        <v>60.103597815611948</v>
      </c>
      <c r="AA2612" s="8">
        <v>54</v>
      </c>
      <c r="AB2612" s="8">
        <v>47</v>
      </c>
      <c r="AC2612" s="8">
        <v>101</v>
      </c>
    </row>
    <row r="2613" spans="1:29" ht="12.75" x14ac:dyDescent="0.25">
      <c r="A2613" s="12" t="s">
        <v>128</v>
      </c>
      <c r="B2613" s="7">
        <v>27</v>
      </c>
      <c r="C2613" s="8">
        <v>19.460381454489067</v>
      </c>
      <c r="D2613" s="8">
        <v>17.514343309040161</v>
      </c>
      <c r="E2613" s="8">
        <v>36.974724763529231</v>
      </c>
      <c r="F2613" s="8">
        <v>30.539618545510933</v>
      </c>
      <c r="G2613" s="8">
        <v>27.485656690959839</v>
      </c>
      <c r="H2613" s="8">
        <v>58.025275236470769</v>
      </c>
      <c r="I2613" s="8">
        <v>50</v>
      </c>
      <c r="J2613" s="8">
        <v>45</v>
      </c>
      <c r="K2613" s="8">
        <v>95</v>
      </c>
      <c r="L2613" s="8">
        <v>20.251893939393941</v>
      </c>
      <c r="M2613" s="8">
        <v>17.869318181818183</v>
      </c>
      <c r="N2613" s="8">
        <v>38.121212121212125</v>
      </c>
      <c r="O2613" s="8">
        <v>30.748106060606062</v>
      </c>
      <c r="P2613" s="8">
        <v>27.13068181818182</v>
      </c>
      <c r="Q2613" s="8">
        <v>57.878787878787882</v>
      </c>
      <c r="R2613" s="8">
        <v>51</v>
      </c>
      <c r="S2613" s="8">
        <v>45</v>
      </c>
      <c r="T2613" s="8">
        <v>96</v>
      </c>
      <c r="U2613" s="8">
        <v>20.650658528750402</v>
      </c>
      <c r="V2613" s="8">
        <v>18.221169290073885</v>
      </c>
      <c r="W2613" s="8">
        <v>38.871827818824286</v>
      </c>
      <c r="X2613" s="8">
        <v>30.349341471249598</v>
      </c>
      <c r="Y2613" s="8">
        <v>26.778830709926115</v>
      </c>
      <c r="Z2613" s="8">
        <v>57.128172181175714</v>
      </c>
      <c r="AA2613" s="8">
        <v>51.000000000000007</v>
      </c>
      <c r="AB2613" s="8">
        <v>45</v>
      </c>
      <c r="AC2613" s="8">
        <v>96</v>
      </c>
    </row>
    <row r="2614" spans="1:29" ht="12.75" x14ac:dyDescent="0.25">
      <c r="A2614" s="12" t="s">
        <v>128</v>
      </c>
      <c r="B2614" s="7">
        <v>28</v>
      </c>
      <c r="C2614" s="8">
        <v>18.681966196309503</v>
      </c>
      <c r="D2614" s="8">
        <v>16.735928050860597</v>
      </c>
      <c r="E2614" s="8">
        <v>35.417894247170103</v>
      </c>
      <c r="F2614" s="8">
        <v>29.318033803690497</v>
      </c>
      <c r="G2614" s="8">
        <v>26.264071949139403</v>
      </c>
      <c r="H2614" s="8">
        <v>55.582105752829897</v>
      </c>
      <c r="I2614" s="8">
        <v>48</v>
      </c>
      <c r="J2614" s="8">
        <v>43</v>
      </c>
      <c r="K2614" s="8">
        <v>91</v>
      </c>
      <c r="L2614" s="8">
        <v>19.457702020202021</v>
      </c>
      <c r="M2614" s="8">
        <v>17.075126262626263</v>
      </c>
      <c r="N2614" s="8">
        <v>36.532828282828284</v>
      </c>
      <c r="O2614" s="8">
        <v>29.542297979797983</v>
      </c>
      <c r="P2614" s="8">
        <v>25.924873737373741</v>
      </c>
      <c r="Q2614" s="8">
        <v>55.467171717171723</v>
      </c>
      <c r="R2614" s="8">
        <v>49</v>
      </c>
      <c r="S2614" s="8">
        <v>43</v>
      </c>
      <c r="T2614" s="8">
        <v>92</v>
      </c>
      <c r="U2614" s="8">
        <v>19.840828782524895</v>
      </c>
      <c r="V2614" s="8">
        <v>17.816254416961129</v>
      </c>
      <c r="W2614" s="8">
        <v>37.657083199486024</v>
      </c>
      <c r="X2614" s="8">
        <v>29.159171217475105</v>
      </c>
      <c r="Y2614" s="8">
        <v>26.183745583038871</v>
      </c>
      <c r="Z2614" s="8">
        <v>55.342916800513976</v>
      </c>
      <c r="AA2614" s="8">
        <v>49</v>
      </c>
      <c r="AB2614" s="8">
        <v>44</v>
      </c>
      <c r="AC2614" s="8">
        <v>93</v>
      </c>
    </row>
    <row r="2615" spans="1:29" ht="12.75" x14ac:dyDescent="0.25">
      <c r="A2615" s="11" t="s">
        <v>78</v>
      </c>
      <c r="B2615" s="7">
        <v>0</v>
      </c>
      <c r="C2615" s="8">
        <v>55.2060219890055</v>
      </c>
      <c r="D2615" s="8">
        <v>53.315404797601204</v>
      </c>
      <c r="E2615" s="8">
        <v>108.5214267866067</v>
      </c>
      <c r="F2615" s="8">
        <v>90.793978010994493</v>
      </c>
      <c r="G2615" s="8">
        <v>87.684595202398796</v>
      </c>
      <c r="H2615" s="8">
        <v>178.4785732133933</v>
      </c>
      <c r="I2615" s="8">
        <v>146</v>
      </c>
      <c r="J2615" s="8">
        <v>141</v>
      </c>
      <c r="K2615" s="8">
        <v>287</v>
      </c>
      <c r="L2615" s="8">
        <v>55.377089049638315</v>
      </c>
      <c r="M2615" s="8">
        <v>53.116799700673482</v>
      </c>
      <c r="N2615" s="8">
        <v>108.4938887503118</v>
      </c>
      <c r="O2615" s="8">
        <v>91.622910950361685</v>
      </c>
      <c r="P2615" s="8">
        <v>87.883200299326518</v>
      </c>
      <c r="Q2615" s="8">
        <v>179.50611124968822</v>
      </c>
      <c r="R2615" s="8">
        <v>147</v>
      </c>
      <c r="S2615" s="8">
        <v>141</v>
      </c>
      <c r="T2615" s="8">
        <v>288</v>
      </c>
      <c r="U2615" s="8">
        <v>56.690799302788847</v>
      </c>
      <c r="V2615" s="8">
        <v>54.438184760956176</v>
      </c>
      <c r="W2615" s="8">
        <v>111.12898406374502</v>
      </c>
      <c r="X2615" s="8">
        <v>94.309200697211168</v>
      </c>
      <c r="Y2615" s="8">
        <v>90.561815239043824</v>
      </c>
      <c r="Z2615" s="8">
        <v>184.87101593625499</v>
      </c>
      <c r="AA2615" s="8">
        <v>151</v>
      </c>
      <c r="AB2615" s="8">
        <v>145</v>
      </c>
      <c r="AC2615" s="8">
        <v>296</v>
      </c>
    </row>
    <row r="2616" spans="1:29" ht="12.75" x14ac:dyDescent="0.25">
      <c r="A2616" s="9" t="str">
        <f t="shared" ref="A2616:A2643" si="81">+A2615</f>
        <v>San Carlos</v>
      </c>
      <c r="B2616" s="7">
        <v>1</v>
      </c>
      <c r="C2616" s="8">
        <v>57.852886056971521</v>
      </c>
      <c r="D2616" s="8">
        <v>55.2060219890055</v>
      </c>
      <c r="E2616" s="8">
        <v>113.05890804597702</v>
      </c>
      <c r="F2616" s="8">
        <v>95.147113943028486</v>
      </c>
      <c r="G2616" s="8">
        <v>90.793978010994493</v>
      </c>
      <c r="H2616" s="8">
        <v>185.94109195402299</v>
      </c>
      <c r="I2616" s="8">
        <v>153</v>
      </c>
      <c r="J2616" s="8">
        <v>146</v>
      </c>
      <c r="K2616" s="8">
        <v>299</v>
      </c>
      <c r="L2616" s="8">
        <v>57.260663507109001</v>
      </c>
      <c r="M2616" s="8">
        <v>55.000374158144176</v>
      </c>
      <c r="N2616" s="8">
        <v>112.26103766525317</v>
      </c>
      <c r="O2616" s="8">
        <v>94.739336492890999</v>
      </c>
      <c r="P2616" s="8">
        <v>90.999625841855831</v>
      </c>
      <c r="Q2616" s="8">
        <v>185.73896233474682</v>
      </c>
      <c r="R2616" s="8">
        <v>152</v>
      </c>
      <c r="S2616" s="8">
        <v>146</v>
      </c>
      <c r="T2616" s="8">
        <v>298</v>
      </c>
      <c r="U2616" s="8">
        <v>57.441670816733073</v>
      </c>
      <c r="V2616" s="8">
        <v>54.813620517928285</v>
      </c>
      <c r="W2616" s="8">
        <v>112.25529133466136</v>
      </c>
      <c r="X2616" s="8">
        <v>95.558329183266935</v>
      </c>
      <c r="Y2616" s="8">
        <v>91.186379482071715</v>
      </c>
      <c r="Z2616" s="8">
        <v>186.74470866533866</v>
      </c>
      <c r="AA2616" s="8">
        <v>153</v>
      </c>
      <c r="AB2616" s="8">
        <v>146</v>
      </c>
      <c r="AC2616" s="8">
        <v>299</v>
      </c>
    </row>
    <row r="2617" spans="1:29" ht="12.75" x14ac:dyDescent="0.25">
      <c r="A2617" s="9" t="str">
        <f t="shared" si="81"/>
        <v>San Carlos</v>
      </c>
      <c r="B2617" s="7">
        <v>2</v>
      </c>
      <c r="C2617" s="8">
        <v>59.743503248375816</v>
      </c>
      <c r="D2617" s="8">
        <v>56.718515742128936</v>
      </c>
      <c r="E2617" s="8">
        <v>116.46201899050476</v>
      </c>
      <c r="F2617" s="8">
        <v>98.256496751624184</v>
      </c>
      <c r="G2617" s="8">
        <v>93.281484257871057</v>
      </c>
      <c r="H2617" s="8">
        <v>191.53798100949524</v>
      </c>
      <c r="I2617" s="8">
        <v>158</v>
      </c>
      <c r="J2617" s="8">
        <v>150</v>
      </c>
      <c r="K2617" s="8">
        <v>308</v>
      </c>
      <c r="L2617" s="8">
        <v>58.767523073085556</v>
      </c>
      <c r="M2617" s="8">
        <v>55.753803941132446</v>
      </c>
      <c r="N2617" s="8">
        <v>114.521327014218</v>
      </c>
      <c r="O2617" s="8">
        <v>97.232476926914444</v>
      </c>
      <c r="P2617" s="8">
        <v>92.246196058867554</v>
      </c>
      <c r="Q2617" s="8">
        <v>189.478672985782</v>
      </c>
      <c r="R2617" s="8">
        <v>156</v>
      </c>
      <c r="S2617" s="8">
        <v>148</v>
      </c>
      <c r="T2617" s="8">
        <v>304</v>
      </c>
      <c r="U2617" s="8">
        <v>57.817106573705182</v>
      </c>
      <c r="V2617" s="8">
        <v>54.813620517928285</v>
      </c>
      <c r="W2617" s="8">
        <v>112.63072709163347</v>
      </c>
      <c r="X2617" s="8">
        <v>96.182893426294825</v>
      </c>
      <c r="Y2617" s="8">
        <v>91.186379482071715</v>
      </c>
      <c r="Z2617" s="8">
        <v>187.36927290836655</v>
      </c>
      <c r="AA2617" s="8">
        <v>154</v>
      </c>
      <c r="AB2617" s="8">
        <v>146</v>
      </c>
      <c r="AC2617" s="8">
        <v>300</v>
      </c>
    </row>
    <row r="2618" spans="1:29" ht="12.75" x14ac:dyDescent="0.25">
      <c r="A2618" s="9" t="str">
        <f t="shared" si="81"/>
        <v>San Carlos</v>
      </c>
      <c r="B2618" s="7">
        <v>3</v>
      </c>
      <c r="C2618" s="8">
        <v>60.877873563218394</v>
      </c>
      <c r="D2618" s="8">
        <v>57.852886056971521</v>
      </c>
      <c r="E2618" s="8">
        <v>118.73075962018991</v>
      </c>
      <c r="F2618" s="8">
        <v>100.1221264367816</v>
      </c>
      <c r="G2618" s="8">
        <v>95.147113943028486</v>
      </c>
      <c r="H2618" s="8">
        <v>195.2692403798101</v>
      </c>
      <c r="I2618" s="8">
        <v>161</v>
      </c>
      <c r="J2618" s="8">
        <v>153</v>
      </c>
      <c r="K2618" s="8">
        <v>314</v>
      </c>
      <c r="L2618" s="8">
        <v>59.897667747567972</v>
      </c>
      <c r="M2618" s="8">
        <v>56.507233724120724</v>
      </c>
      <c r="N2618" s="8">
        <v>116.40490147168869</v>
      </c>
      <c r="O2618" s="8">
        <v>99.102332252432035</v>
      </c>
      <c r="P2618" s="8">
        <v>93.492766275879276</v>
      </c>
      <c r="Q2618" s="8">
        <v>192.5950985283113</v>
      </c>
      <c r="R2618" s="8">
        <v>159</v>
      </c>
      <c r="S2618" s="8">
        <v>150</v>
      </c>
      <c r="T2618" s="8">
        <v>309</v>
      </c>
      <c r="U2618" s="8">
        <v>58.192542330677291</v>
      </c>
      <c r="V2618" s="8">
        <v>54.813620517928285</v>
      </c>
      <c r="W2618" s="8">
        <v>113.00616284860558</v>
      </c>
      <c r="X2618" s="8">
        <v>96.807457669322716</v>
      </c>
      <c r="Y2618" s="8">
        <v>91.186379482071715</v>
      </c>
      <c r="Z2618" s="8">
        <v>187.99383715139444</v>
      </c>
      <c r="AA2618" s="8">
        <v>155</v>
      </c>
      <c r="AB2618" s="8">
        <v>146</v>
      </c>
      <c r="AC2618" s="8">
        <v>301</v>
      </c>
    </row>
    <row r="2619" spans="1:29" ht="12.75" x14ac:dyDescent="0.25">
      <c r="A2619" s="9" t="str">
        <f t="shared" si="81"/>
        <v>San Carlos</v>
      </c>
      <c r="B2619" s="7">
        <v>4</v>
      </c>
      <c r="C2619" s="8">
        <v>61.634120439780112</v>
      </c>
      <c r="D2619" s="8">
        <v>58.23100949525238</v>
      </c>
      <c r="E2619" s="8">
        <v>119.86512993503248</v>
      </c>
      <c r="F2619" s="8">
        <v>101.36587956021988</v>
      </c>
      <c r="G2619" s="8">
        <v>95.76899050474762</v>
      </c>
      <c r="H2619" s="8">
        <v>197.13487006496752</v>
      </c>
      <c r="I2619" s="8">
        <v>163</v>
      </c>
      <c r="J2619" s="8">
        <v>154</v>
      </c>
      <c r="K2619" s="8">
        <v>317</v>
      </c>
      <c r="L2619" s="8">
        <v>60.274382639062111</v>
      </c>
      <c r="M2619" s="8">
        <v>56.883948615614862</v>
      </c>
      <c r="N2619" s="8">
        <v>117.15833125467697</v>
      </c>
      <c r="O2619" s="8">
        <v>99.725617360937889</v>
      </c>
      <c r="P2619" s="8">
        <v>94.116051384385131</v>
      </c>
      <c r="Q2619" s="8">
        <v>193.84166874532303</v>
      </c>
      <c r="R2619" s="8">
        <v>160</v>
      </c>
      <c r="S2619" s="8">
        <v>151</v>
      </c>
      <c r="T2619" s="8">
        <v>311</v>
      </c>
      <c r="U2619" s="8">
        <v>58.192542330677291</v>
      </c>
      <c r="V2619" s="8">
        <v>54.813620517928285</v>
      </c>
      <c r="W2619" s="8">
        <v>113.00616284860558</v>
      </c>
      <c r="X2619" s="8">
        <v>96.807457669322716</v>
      </c>
      <c r="Y2619" s="8">
        <v>91.186379482071715</v>
      </c>
      <c r="Z2619" s="8">
        <v>187.99383715139444</v>
      </c>
      <c r="AA2619" s="8">
        <v>155</v>
      </c>
      <c r="AB2619" s="8">
        <v>146</v>
      </c>
      <c r="AC2619" s="8">
        <v>301</v>
      </c>
    </row>
    <row r="2620" spans="1:29" ht="12.75" x14ac:dyDescent="0.25">
      <c r="A2620" s="9" t="str">
        <f t="shared" si="81"/>
        <v>San Carlos</v>
      </c>
      <c r="B2620" s="7">
        <v>5</v>
      </c>
      <c r="C2620" s="8">
        <v>63.524737631184408</v>
      </c>
      <c r="D2620" s="8">
        <v>58.987256371814098</v>
      </c>
      <c r="E2620" s="8">
        <v>122.51199400299851</v>
      </c>
      <c r="F2620" s="8">
        <v>104.47526236881559</v>
      </c>
      <c r="G2620" s="8">
        <v>97.012743628185902</v>
      </c>
      <c r="H2620" s="8">
        <v>201.48800599700149</v>
      </c>
      <c r="I2620" s="8">
        <v>168</v>
      </c>
      <c r="J2620" s="8">
        <v>156</v>
      </c>
      <c r="K2620" s="8">
        <v>324</v>
      </c>
      <c r="L2620" s="8">
        <v>61.781242205038659</v>
      </c>
      <c r="M2620" s="8">
        <v>57.260663507109001</v>
      </c>
      <c r="N2620" s="8">
        <v>119.04190571214767</v>
      </c>
      <c r="O2620" s="8">
        <v>102.21875779496133</v>
      </c>
      <c r="P2620" s="8">
        <v>94.739336492890999</v>
      </c>
      <c r="Q2620" s="8">
        <v>196.95809428785233</v>
      </c>
      <c r="R2620" s="8">
        <v>164</v>
      </c>
      <c r="S2620" s="8">
        <v>152</v>
      </c>
      <c r="T2620" s="8">
        <v>316</v>
      </c>
      <c r="U2620" s="8">
        <v>58.192542330677291</v>
      </c>
      <c r="V2620" s="8">
        <v>54.438184760956176</v>
      </c>
      <c r="W2620" s="8">
        <v>112.63072709163347</v>
      </c>
      <c r="X2620" s="8">
        <v>96.807457669322716</v>
      </c>
      <c r="Y2620" s="8">
        <v>90.561815239043824</v>
      </c>
      <c r="Z2620" s="8">
        <v>187.36927290836655</v>
      </c>
      <c r="AA2620" s="8">
        <v>155</v>
      </c>
      <c r="AB2620" s="8">
        <v>145</v>
      </c>
      <c r="AC2620" s="8">
        <v>300</v>
      </c>
    </row>
    <row r="2621" spans="1:29" ht="12.75" x14ac:dyDescent="0.25">
      <c r="A2621" s="9" t="str">
        <f t="shared" si="81"/>
        <v>San Carlos</v>
      </c>
      <c r="B2621" s="7">
        <v>6</v>
      </c>
      <c r="C2621" s="8">
        <v>62.76849075462269</v>
      </c>
      <c r="D2621" s="8">
        <v>58.609132933533239</v>
      </c>
      <c r="E2621" s="8">
        <v>121.37762368815594</v>
      </c>
      <c r="F2621" s="8">
        <v>103.23150924537731</v>
      </c>
      <c r="G2621" s="8">
        <v>96.390867066466768</v>
      </c>
      <c r="H2621" s="8">
        <v>199.62237631184408</v>
      </c>
      <c r="I2621" s="8">
        <v>166</v>
      </c>
      <c r="J2621" s="8">
        <v>155</v>
      </c>
      <c r="K2621" s="8">
        <v>321</v>
      </c>
      <c r="L2621" s="8">
        <v>61.027812422050381</v>
      </c>
      <c r="M2621" s="8">
        <v>56.883948615614862</v>
      </c>
      <c r="N2621" s="8">
        <v>117.91176103766524</v>
      </c>
      <c r="O2621" s="8">
        <v>100.97218757794961</v>
      </c>
      <c r="P2621" s="8">
        <v>94.116051384385131</v>
      </c>
      <c r="Q2621" s="8">
        <v>195.08823896233474</v>
      </c>
      <c r="R2621" s="8">
        <v>162</v>
      </c>
      <c r="S2621" s="8">
        <v>151</v>
      </c>
      <c r="T2621" s="8">
        <v>313</v>
      </c>
      <c r="U2621" s="8">
        <v>58.567978087649408</v>
      </c>
      <c r="V2621" s="8">
        <v>54.438184760956176</v>
      </c>
      <c r="W2621" s="8">
        <v>113.00616284860558</v>
      </c>
      <c r="X2621" s="8">
        <v>97.432021912350606</v>
      </c>
      <c r="Y2621" s="8">
        <v>90.561815239043824</v>
      </c>
      <c r="Z2621" s="8">
        <v>187.99383715139444</v>
      </c>
      <c r="AA2621" s="8">
        <v>156</v>
      </c>
      <c r="AB2621" s="8">
        <v>145</v>
      </c>
      <c r="AC2621" s="8">
        <v>301</v>
      </c>
    </row>
    <row r="2622" spans="1:29" ht="12.75" x14ac:dyDescent="0.25">
      <c r="A2622" s="9" t="str">
        <f t="shared" si="81"/>
        <v>San Carlos</v>
      </c>
      <c r="B2622" s="7">
        <v>7</v>
      </c>
      <c r="C2622" s="8">
        <v>61.634120439780112</v>
      </c>
      <c r="D2622" s="8">
        <v>57.474762618690661</v>
      </c>
      <c r="E2622" s="8">
        <v>119.10888305847077</v>
      </c>
      <c r="F2622" s="8">
        <v>101.36587956021988</v>
      </c>
      <c r="G2622" s="8">
        <v>94.525237381309339</v>
      </c>
      <c r="H2622" s="8">
        <v>195.89111694152922</v>
      </c>
      <c r="I2622" s="8">
        <v>163</v>
      </c>
      <c r="J2622" s="8">
        <v>152</v>
      </c>
      <c r="K2622" s="8">
        <v>315</v>
      </c>
      <c r="L2622" s="8">
        <v>60.274382639062111</v>
      </c>
      <c r="M2622" s="8">
        <v>56.130518832626585</v>
      </c>
      <c r="N2622" s="8">
        <v>116.40490147168869</v>
      </c>
      <c r="O2622" s="8">
        <v>99.725617360937889</v>
      </c>
      <c r="P2622" s="8">
        <v>92.869481167373408</v>
      </c>
      <c r="Q2622" s="8">
        <v>192.5950985283113</v>
      </c>
      <c r="R2622" s="8">
        <v>160</v>
      </c>
      <c r="S2622" s="8">
        <v>149</v>
      </c>
      <c r="T2622" s="8">
        <v>309</v>
      </c>
      <c r="U2622" s="8">
        <v>58.192542330677291</v>
      </c>
      <c r="V2622" s="8">
        <v>54.062749003984067</v>
      </c>
      <c r="W2622" s="8">
        <v>112.25529133466136</v>
      </c>
      <c r="X2622" s="8">
        <v>96.807457669322716</v>
      </c>
      <c r="Y2622" s="8">
        <v>89.937250996015948</v>
      </c>
      <c r="Z2622" s="8">
        <v>186.74470866533866</v>
      </c>
      <c r="AA2622" s="8">
        <v>155</v>
      </c>
      <c r="AB2622" s="8">
        <v>144</v>
      </c>
      <c r="AC2622" s="8">
        <v>299</v>
      </c>
    </row>
    <row r="2623" spans="1:29" ht="12.75" x14ac:dyDescent="0.25">
      <c r="A2623" s="9" t="str">
        <f t="shared" si="81"/>
        <v>San Carlos</v>
      </c>
      <c r="B2623" s="7">
        <v>8</v>
      </c>
      <c r="C2623" s="8">
        <v>60.121626686656676</v>
      </c>
      <c r="D2623" s="8">
        <v>55.962268865567218</v>
      </c>
      <c r="E2623" s="8">
        <v>116.08389555222389</v>
      </c>
      <c r="F2623" s="8">
        <v>98.878373313343332</v>
      </c>
      <c r="G2623" s="8">
        <v>92.037731134432775</v>
      </c>
      <c r="H2623" s="8">
        <v>190.91610444777609</v>
      </c>
      <c r="I2623" s="8">
        <v>159</v>
      </c>
      <c r="J2623" s="8">
        <v>148</v>
      </c>
      <c r="K2623" s="8">
        <v>307</v>
      </c>
      <c r="L2623" s="8">
        <v>59.144237964579695</v>
      </c>
      <c r="M2623" s="8">
        <v>55.000374158144176</v>
      </c>
      <c r="N2623" s="8">
        <v>114.14461212272387</v>
      </c>
      <c r="O2623" s="8">
        <v>97.855762035420312</v>
      </c>
      <c r="P2623" s="8">
        <v>90.999625841855831</v>
      </c>
      <c r="Q2623" s="8">
        <v>188.85538787727614</v>
      </c>
      <c r="R2623" s="8">
        <v>157</v>
      </c>
      <c r="S2623" s="8">
        <v>146</v>
      </c>
      <c r="T2623" s="8">
        <v>303</v>
      </c>
      <c r="U2623" s="8">
        <v>57.817106573705182</v>
      </c>
      <c r="V2623" s="8">
        <v>53.311877490039841</v>
      </c>
      <c r="W2623" s="8">
        <v>111.12898406374502</v>
      </c>
      <c r="X2623" s="8">
        <v>96.182893426294825</v>
      </c>
      <c r="Y2623" s="8">
        <v>88.688122509960166</v>
      </c>
      <c r="Z2623" s="8">
        <v>184.87101593625499</v>
      </c>
      <c r="AA2623" s="8">
        <v>154</v>
      </c>
      <c r="AB2623" s="8">
        <v>142</v>
      </c>
      <c r="AC2623" s="8">
        <v>296</v>
      </c>
    </row>
    <row r="2624" spans="1:29" ht="12.75" x14ac:dyDescent="0.25">
      <c r="A2624" s="9" t="str">
        <f t="shared" si="81"/>
        <v>San Carlos</v>
      </c>
      <c r="B2624" s="7">
        <v>9</v>
      </c>
      <c r="C2624" s="8">
        <v>58.609132933533239</v>
      </c>
      <c r="D2624" s="8">
        <v>54.071651674162922</v>
      </c>
      <c r="E2624" s="8">
        <v>112.68078460769615</v>
      </c>
      <c r="F2624" s="8">
        <v>96.390867066466768</v>
      </c>
      <c r="G2624" s="8">
        <v>88.928348325837078</v>
      </c>
      <c r="H2624" s="8">
        <v>185.31921539230385</v>
      </c>
      <c r="I2624" s="8">
        <v>155</v>
      </c>
      <c r="J2624" s="8">
        <v>143</v>
      </c>
      <c r="K2624" s="8">
        <v>298</v>
      </c>
      <c r="L2624" s="8">
        <v>58.014093290097279</v>
      </c>
      <c r="M2624" s="8">
        <v>53.493514592167621</v>
      </c>
      <c r="N2624" s="8">
        <v>111.50760788226489</v>
      </c>
      <c r="O2624" s="8">
        <v>95.985906709902721</v>
      </c>
      <c r="P2624" s="8">
        <v>88.506485407832386</v>
      </c>
      <c r="Q2624" s="8">
        <v>184.49239211773511</v>
      </c>
      <c r="R2624" s="8">
        <v>154</v>
      </c>
      <c r="S2624" s="8">
        <v>142</v>
      </c>
      <c r="T2624" s="8">
        <v>296</v>
      </c>
      <c r="U2624" s="8">
        <v>57.441670816733073</v>
      </c>
      <c r="V2624" s="8">
        <v>52.936441733067731</v>
      </c>
      <c r="W2624" s="8">
        <v>110.3781125498008</v>
      </c>
      <c r="X2624" s="8">
        <v>95.558329183266935</v>
      </c>
      <c r="Y2624" s="8">
        <v>88.063558266932276</v>
      </c>
      <c r="Z2624" s="8">
        <v>183.62188745019921</v>
      </c>
      <c r="AA2624" s="8">
        <v>153</v>
      </c>
      <c r="AB2624" s="8">
        <v>141</v>
      </c>
      <c r="AC2624" s="8">
        <v>294</v>
      </c>
    </row>
    <row r="2625" spans="1:29" ht="12.75" x14ac:dyDescent="0.25">
      <c r="A2625" s="9" t="str">
        <f t="shared" si="81"/>
        <v>San Carlos</v>
      </c>
      <c r="B2625" s="7">
        <v>10</v>
      </c>
      <c r="C2625" s="8">
        <v>56.718515742128936</v>
      </c>
      <c r="D2625" s="8">
        <v>52.181034482758626</v>
      </c>
      <c r="E2625" s="8">
        <v>108.89955022488756</v>
      </c>
      <c r="F2625" s="8">
        <v>93.281484257871057</v>
      </c>
      <c r="G2625" s="8">
        <v>85.818965517241381</v>
      </c>
      <c r="H2625" s="8">
        <v>179.10044977511245</v>
      </c>
      <c r="I2625" s="8">
        <v>150</v>
      </c>
      <c r="J2625" s="8">
        <v>138</v>
      </c>
      <c r="K2625" s="8">
        <v>288</v>
      </c>
      <c r="L2625" s="8">
        <v>56.130518832626585</v>
      </c>
      <c r="M2625" s="8">
        <v>51.986655026191066</v>
      </c>
      <c r="N2625" s="8">
        <v>108.11717385881765</v>
      </c>
      <c r="O2625" s="8">
        <v>92.869481167373408</v>
      </c>
      <c r="P2625" s="8">
        <v>86.013344973808927</v>
      </c>
      <c r="Q2625" s="8">
        <v>178.88282614118233</v>
      </c>
      <c r="R2625" s="8">
        <v>149</v>
      </c>
      <c r="S2625" s="8">
        <v>138</v>
      </c>
      <c r="T2625" s="8">
        <v>287</v>
      </c>
      <c r="U2625" s="8">
        <v>57.066235059760956</v>
      </c>
      <c r="V2625" s="8">
        <v>52.561005976095622</v>
      </c>
      <c r="W2625" s="8">
        <v>109.62724103585657</v>
      </c>
      <c r="X2625" s="8">
        <v>94.933764940239044</v>
      </c>
      <c r="Y2625" s="8">
        <v>87.438994023904385</v>
      </c>
      <c r="Z2625" s="8">
        <v>182.37275896414343</v>
      </c>
      <c r="AA2625" s="8">
        <v>152</v>
      </c>
      <c r="AB2625" s="8">
        <v>140</v>
      </c>
      <c r="AC2625" s="8">
        <v>292</v>
      </c>
    </row>
    <row r="2626" spans="1:29" ht="12.75" x14ac:dyDescent="0.25">
      <c r="A2626" s="9" t="str">
        <f t="shared" si="81"/>
        <v>San Carlos</v>
      </c>
      <c r="B2626" s="7">
        <v>11</v>
      </c>
      <c r="C2626" s="8">
        <v>54.071651674162922</v>
      </c>
      <c r="D2626" s="8">
        <v>49.534170414792605</v>
      </c>
      <c r="E2626" s="8">
        <v>103.60582208895553</v>
      </c>
      <c r="F2626" s="8">
        <v>88.928348325837078</v>
      </c>
      <c r="G2626" s="8">
        <v>81.465829585207388</v>
      </c>
      <c r="H2626" s="8">
        <v>170.39417791104447</v>
      </c>
      <c r="I2626" s="8">
        <v>143</v>
      </c>
      <c r="J2626" s="8">
        <v>131</v>
      </c>
      <c r="K2626" s="8">
        <v>274</v>
      </c>
      <c r="L2626" s="8">
        <v>54.623659266650037</v>
      </c>
      <c r="M2626" s="8">
        <v>50.10308056872038</v>
      </c>
      <c r="N2626" s="8">
        <v>104.72673983537041</v>
      </c>
      <c r="O2626" s="8">
        <v>90.376340733349963</v>
      </c>
      <c r="P2626" s="8">
        <v>82.896919431279628</v>
      </c>
      <c r="Q2626" s="8">
        <v>173.27326016462959</v>
      </c>
      <c r="R2626" s="8">
        <v>145</v>
      </c>
      <c r="S2626" s="8">
        <v>133</v>
      </c>
      <c r="T2626" s="8">
        <v>278</v>
      </c>
      <c r="U2626" s="8">
        <v>56.315363545816737</v>
      </c>
      <c r="V2626" s="8">
        <v>51.810134462151396</v>
      </c>
      <c r="W2626" s="8">
        <v>108.12549800796813</v>
      </c>
      <c r="X2626" s="8">
        <v>93.684636454183277</v>
      </c>
      <c r="Y2626" s="8">
        <v>86.189865537848618</v>
      </c>
      <c r="Z2626" s="8">
        <v>179.8745019920319</v>
      </c>
      <c r="AA2626" s="8">
        <v>150</v>
      </c>
      <c r="AB2626" s="8">
        <v>138</v>
      </c>
      <c r="AC2626" s="8">
        <v>288</v>
      </c>
    </row>
    <row r="2627" spans="1:29" ht="12.75" x14ac:dyDescent="0.25">
      <c r="A2627" s="9" t="str">
        <f t="shared" si="81"/>
        <v>San Carlos</v>
      </c>
      <c r="B2627" s="7">
        <v>12</v>
      </c>
      <c r="C2627" s="8">
        <v>52.937281359320345</v>
      </c>
      <c r="D2627" s="8">
        <v>48.399800099950028</v>
      </c>
      <c r="E2627" s="8">
        <v>101.33708145927037</v>
      </c>
      <c r="F2627" s="8">
        <v>87.062718640679662</v>
      </c>
      <c r="G2627" s="8">
        <v>79.600199900049972</v>
      </c>
      <c r="H2627" s="8">
        <v>166.66291854072963</v>
      </c>
      <c r="I2627" s="8">
        <v>140</v>
      </c>
      <c r="J2627" s="8">
        <v>128</v>
      </c>
      <c r="K2627" s="8">
        <v>268</v>
      </c>
      <c r="L2627" s="8">
        <v>53.493514592167621</v>
      </c>
      <c r="M2627" s="8">
        <v>48.972935894237963</v>
      </c>
      <c r="N2627" s="8">
        <v>102.46645048640558</v>
      </c>
      <c r="O2627" s="8">
        <v>88.506485407832386</v>
      </c>
      <c r="P2627" s="8">
        <v>81.027064105762037</v>
      </c>
      <c r="Q2627" s="8">
        <v>169.53354951359441</v>
      </c>
      <c r="R2627" s="8">
        <v>142</v>
      </c>
      <c r="S2627" s="8">
        <v>130</v>
      </c>
      <c r="T2627" s="8">
        <v>272</v>
      </c>
      <c r="U2627" s="8">
        <v>55.564492031872511</v>
      </c>
      <c r="V2627" s="8">
        <v>51.05926294820717</v>
      </c>
      <c r="W2627" s="8">
        <v>106.62375498007968</v>
      </c>
      <c r="X2627" s="8">
        <v>92.435507968127496</v>
      </c>
      <c r="Y2627" s="8">
        <v>84.940737051792837</v>
      </c>
      <c r="Z2627" s="8">
        <v>177.37624501992033</v>
      </c>
      <c r="AA2627" s="8">
        <v>148</v>
      </c>
      <c r="AB2627" s="8">
        <v>136</v>
      </c>
      <c r="AC2627" s="8">
        <v>284</v>
      </c>
    </row>
    <row r="2628" spans="1:29" ht="12.75" x14ac:dyDescent="0.25">
      <c r="A2628" s="9" t="str">
        <f t="shared" si="81"/>
        <v>San Carlos</v>
      </c>
      <c r="B2628" s="7">
        <v>13</v>
      </c>
      <c r="C2628" s="8">
        <v>53.315404797601204</v>
      </c>
      <c r="D2628" s="8">
        <v>48.399800099950028</v>
      </c>
      <c r="E2628" s="8">
        <v>101.71520489755123</v>
      </c>
      <c r="F2628" s="8">
        <v>87.684595202398796</v>
      </c>
      <c r="G2628" s="8">
        <v>79.600199900049972</v>
      </c>
      <c r="H2628" s="8">
        <v>167.28479510244878</v>
      </c>
      <c r="I2628" s="8">
        <v>141</v>
      </c>
      <c r="J2628" s="8">
        <v>128</v>
      </c>
      <c r="K2628" s="8">
        <v>269</v>
      </c>
      <c r="L2628" s="8">
        <v>53.116799700673482</v>
      </c>
      <c r="M2628" s="8">
        <v>48.596221002743825</v>
      </c>
      <c r="N2628" s="8">
        <v>101.7130207034173</v>
      </c>
      <c r="O2628" s="8">
        <v>87.883200299326518</v>
      </c>
      <c r="P2628" s="8">
        <v>80.403778997256182</v>
      </c>
      <c r="Q2628" s="8">
        <v>168.2869792965827</v>
      </c>
      <c r="R2628" s="8">
        <v>141</v>
      </c>
      <c r="S2628" s="8">
        <v>129</v>
      </c>
      <c r="T2628" s="8">
        <v>270</v>
      </c>
      <c r="U2628" s="8">
        <v>54.438184760956176</v>
      </c>
      <c r="V2628" s="8">
        <v>49.932955677290842</v>
      </c>
      <c r="W2628" s="8">
        <v>104.37114043824701</v>
      </c>
      <c r="X2628" s="8">
        <v>90.561815239043824</v>
      </c>
      <c r="Y2628" s="8">
        <v>83.067044322709165</v>
      </c>
      <c r="Z2628" s="8">
        <v>173.62885956175299</v>
      </c>
      <c r="AA2628" s="8">
        <v>145</v>
      </c>
      <c r="AB2628" s="8">
        <v>133</v>
      </c>
      <c r="AC2628" s="8">
        <v>278</v>
      </c>
    </row>
    <row r="2629" spans="1:29" ht="12.75" x14ac:dyDescent="0.25">
      <c r="A2629" s="9" t="str">
        <f t="shared" si="81"/>
        <v>San Carlos</v>
      </c>
      <c r="B2629" s="7">
        <v>14</v>
      </c>
      <c r="C2629" s="8">
        <v>54.449775112443781</v>
      </c>
      <c r="D2629" s="8">
        <v>49.534170414792605</v>
      </c>
      <c r="E2629" s="8">
        <v>103.98394552723639</v>
      </c>
      <c r="F2629" s="8">
        <v>89.550224887556226</v>
      </c>
      <c r="G2629" s="8">
        <v>81.465829585207388</v>
      </c>
      <c r="H2629" s="8">
        <v>171.01605447276361</v>
      </c>
      <c r="I2629" s="8">
        <v>144</v>
      </c>
      <c r="J2629" s="8">
        <v>131</v>
      </c>
      <c r="K2629" s="8">
        <v>275</v>
      </c>
      <c r="L2629" s="8">
        <v>53.493514592167621</v>
      </c>
      <c r="M2629" s="8">
        <v>48.596221002743825</v>
      </c>
      <c r="N2629" s="8">
        <v>102.08973559491145</v>
      </c>
      <c r="O2629" s="8">
        <v>88.506485407832386</v>
      </c>
      <c r="P2629" s="8">
        <v>80.403778997256182</v>
      </c>
      <c r="Q2629" s="8">
        <v>168.91026440508855</v>
      </c>
      <c r="R2629" s="8">
        <v>142</v>
      </c>
      <c r="S2629" s="8">
        <v>129</v>
      </c>
      <c r="T2629" s="8">
        <v>271</v>
      </c>
      <c r="U2629" s="8">
        <v>53.311877490039841</v>
      </c>
      <c r="V2629" s="8">
        <v>48.43121264940239</v>
      </c>
      <c r="W2629" s="8">
        <v>101.74309013944223</v>
      </c>
      <c r="X2629" s="8">
        <v>88.688122509960166</v>
      </c>
      <c r="Y2629" s="8">
        <v>80.568787350597617</v>
      </c>
      <c r="Z2629" s="8">
        <v>169.25690986055778</v>
      </c>
      <c r="AA2629" s="8">
        <v>142</v>
      </c>
      <c r="AB2629" s="8">
        <v>129</v>
      </c>
      <c r="AC2629" s="8">
        <v>271</v>
      </c>
    </row>
    <row r="2630" spans="1:29" ht="12.75" x14ac:dyDescent="0.25">
      <c r="A2630" s="9" t="str">
        <f t="shared" si="81"/>
        <v>San Carlos</v>
      </c>
      <c r="B2630" s="7">
        <v>15</v>
      </c>
      <c r="C2630" s="8">
        <v>55.584145427286359</v>
      </c>
      <c r="D2630" s="8">
        <v>50.668540729635183</v>
      </c>
      <c r="E2630" s="8">
        <v>106.25268615692154</v>
      </c>
      <c r="F2630" s="8">
        <v>91.415854572713641</v>
      </c>
      <c r="G2630" s="8">
        <v>83.331459270364817</v>
      </c>
      <c r="H2630" s="8">
        <v>174.74731384307844</v>
      </c>
      <c r="I2630" s="8">
        <v>147</v>
      </c>
      <c r="J2630" s="8">
        <v>134</v>
      </c>
      <c r="K2630" s="8">
        <v>281</v>
      </c>
      <c r="L2630" s="8">
        <v>53.116799700673482</v>
      </c>
      <c r="M2630" s="8">
        <v>48.596221002743825</v>
      </c>
      <c r="N2630" s="8">
        <v>101.7130207034173</v>
      </c>
      <c r="O2630" s="8">
        <v>87.883200299326518</v>
      </c>
      <c r="P2630" s="8">
        <v>80.403778997256182</v>
      </c>
      <c r="Q2630" s="8">
        <v>168.2869792965827</v>
      </c>
      <c r="R2630" s="8">
        <v>141</v>
      </c>
      <c r="S2630" s="8">
        <v>129</v>
      </c>
      <c r="T2630" s="8">
        <v>270</v>
      </c>
      <c r="U2630" s="8">
        <v>52.185570219123505</v>
      </c>
      <c r="V2630" s="8">
        <v>47.680341135458171</v>
      </c>
      <c r="W2630" s="8">
        <v>99.865911354581684</v>
      </c>
      <c r="X2630" s="8">
        <v>86.814429780876495</v>
      </c>
      <c r="Y2630" s="8">
        <v>79.319658864541836</v>
      </c>
      <c r="Z2630" s="8">
        <v>166.13408864541833</v>
      </c>
      <c r="AA2630" s="8">
        <v>139</v>
      </c>
      <c r="AB2630" s="8">
        <v>127</v>
      </c>
      <c r="AC2630" s="8">
        <v>266</v>
      </c>
    </row>
    <row r="2631" spans="1:29" ht="12.75" x14ac:dyDescent="0.25">
      <c r="A2631" s="9" t="str">
        <f t="shared" si="81"/>
        <v>San Carlos</v>
      </c>
      <c r="B2631" s="7">
        <v>16</v>
      </c>
      <c r="C2631" s="8">
        <v>56.718515742128936</v>
      </c>
      <c r="D2631" s="8">
        <v>51.424787606196901</v>
      </c>
      <c r="E2631" s="8">
        <v>108.14330334832584</v>
      </c>
      <c r="F2631" s="8">
        <v>93.281484257871057</v>
      </c>
      <c r="G2631" s="8">
        <v>84.575212393803099</v>
      </c>
      <c r="H2631" s="8">
        <v>177.85669665167416</v>
      </c>
      <c r="I2631" s="8">
        <v>150</v>
      </c>
      <c r="J2631" s="8">
        <v>136</v>
      </c>
      <c r="K2631" s="8">
        <v>286</v>
      </c>
      <c r="L2631" s="8">
        <v>53.493514592167621</v>
      </c>
      <c r="M2631" s="8">
        <v>47.842791219755547</v>
      </c>
      <c r="N2631" s="8">
        <v>101.33630581192317</v>
      </c>
      <c r="O2631" s="8">
        <v>88.506485407832386</v>
      </c>
      <c r="P2631" s="8">
        <v>79.157208780244446</v>
      </c>
      <c r="Q2631" s="8">
        <v>167.66369418807685</v>
      </c>
      <c r="R2631" s="8">
        <v>142</v>
      </c>
      <c r="S2631" s="8">
        <v>127.00000000000001</v>
      </c>
      <c r="T2631" s="8">
        <v>269</v>
      </c>
      <c r="U2631" s="8">
        <v>50.683827191235061</v>
      </c>
      <c r="V2631" s="8">
        <v>45.427726593625501</v>
      </c>
      <c r="W2631" s="8">
        <v>96.111553784860561</v>
      </c>
      <c r="X2631" s="8">
        <v>84.316172808764946</v>
      </c>
      <c r="Y2631" s="8">
        <v>75.572273406374507</v>
      </c>
      <c r="Z2631" s="8">
        <v>159.88844621513945</v>
      </c>
      <c r="AA2631" s="8">
        <v>135</v>
      </c>
      <c r="AB2631" s="8">
        <v>121</v>
      </c>
      <c r="AC2631" s="8">
        <v>256</v>
      </c>
    </row>
    <row r="2632" spans="1:29" ht="12.75" x14ac:dyDescent="0.25">
      <c r="A2632" s="9" t="str">
        <f t="shared" si="81"/>
        <v>San Carlos</v>
      </c>
      <c r="B2632" s="7">
        <v>17</v>
      </c>
      <c r="C2632" s="8">
        <v>57.474762618690661</v>
      </c>
      <c r="D2632" s="8">
        <v>51.802911044477767</v>
      </c>
      <c r="E2632" s="8">
        <v>109.27767366316843</v>
      </c>
      <c r="F2632" s="8">
        <v>94.525237381309339</v>
      </c>
      <c r="G2632" s="8">
        <v>85.197088955522233</v>
      </c>
      <c r="H2632" s="8">
        <v>179.72232633683157</v>
      </c>
      <c r="I2632" s="8">
        <v>152</v>
      </c>
      <c r="J2632" s="8">
        <v>137</v>
      </c>
      <c r="K2632" s="8">
        <v>289</v>
      </c>
      <c r="L2632" s="8">
        <v>53.493514592167621</v>
      </c>
      <c r="M2632" s="8">
        <v>47.842791219755547</v>
      </c>
      <c r="N2632" s="8">
        <v>101.33630581192317</v>
      </c>
      <c r="O2632" s="8">
        <v>88.506485407832386</v>
      </c>
      <c r="P2632" s="8">
        <v>79.157208780244446</v>
      </c>
      <c r="Q2632" s="8">
        <v>167.66369418807685</v>
      </c>
      <c r="R2632" s="8">
        <v>142</v>
      </c>
      <c r="S2632" s="8">
        <v>127.00000000000001</v>
      </c>
      <c r="T2632" s="8">
        <v>269</v>
      </c>
      <c r="U2632" s="8">
        <v>49.932955677290842</v>
      </c>
      <c r="V2632" s="8">
        <v>44.676855079681275</v>
      </c>
      <c r="W2632" s="8">
        <v>94.609810756972109</v>
      </c>
      <c r="X2632" s="8">
        <v>83.067044322709165</v>
      </c>
      <c r="Y2632" s="8">
        <v>74.323144920318725</v>
      </c>
      <c r="Z2632" s="8">
        <v>157.39018924302789</v>
      </c>
      <c r="AA2632" s="8">
        <v>133</v>
      </c>
      <c r="AB2632" s="8">
        <v>119</v>
      </c>
      <c r="AC2632" s="8">
        <v>252</v>
      </c>
    </row>
    <row r="2633" spans="1:29" ht="12.75" x14ac:dyDescent="0.25">
      <c r="A2633" s="9" t="str">
        <f t="shared" si="81"/>
        <v>San Carlos</v>
      </c>
      <c r="B2633" s="7">
        <v>18</v>
      </c>
      <c r="C2633" s="8">
        <v>57.474762618690661</v>
      </c>
      <c r="D2633" s="8">
        <v>51.424787606196901</v>
      </c>
      <c r="E2633" s="8">
        <v>108.89955022488756</v>
      </c>
      <c r="F2633" s="8">
        <v>94.525237381309339</v>
      </c>
      <c r="G2633" s="8">
        <v>84.575212393803099</v>
      </c>
      <c r="H2633" s="8">
        <v>179.10044977511245</v>
      </c>
      <c r="I2633" s="8">
        <v>152</v>
      </c>
      <c r="J2633" s="8">
        <v>136</v>
      </c>
      <c r="K2633" s="8">
        <v>288</v>
      </c>
      <c r="L2633" s="8">
        <v>53.87022948366176</v>
      </c>
      <c r="M2633" s="8">
        <v>48.219506111249686</v>
      </c>
      <c r="N2633" s="8">
        <v>102.08973559491145</v>
      </c>
      <c r="O2633" s="8">
        <v>89.12977051633824</v>
      </c>
      <c r="P2633" s="8">
        <v>79.780493888750314</v>
      </c>
      <c r="Q2633" s="8">
        <v>168.91026440508855</v>
      </c>
      <c r="R2633" s="8">
        <v>143</v>
      </c>
      <c r="S2633" s="8">
        <v>127.99999999999999</v>
      </c>
      <c r="T2633" s="8">
        <v>271</v>
      </c>
      <c r="U2633" s="8">
        <v>50.683827191235061</v>
      </c>
      <c r="V2633" s="8">
        <v>45.052290836653391</v>
      </c>
      <c r="W2633" s="8">
        <v>95.736118027888452</v>
      </c>
      <c r="X2633" s="8">
        <v>84.316172808764946</v>
      </c>
      <c r="Y2633" s="8">
        <v>74.947709163346616</v>
      </c>
      <c r="Z2633" s="8">
        <v>159.26388197211156</v>
      </c>
      <c r="AA2633" s="8">
        <v>135</v>
      </c>
      <c r="AB2633" s="8">
        <v>120</v>
      </c>
      <c r="AC2633" s="8">
        <v>255</v>
      </c>
    </row>
    <row r="2634" spans="1:29" ht="12.75" x14ac:dyDescent="0.25">
      <c r="A2634" s="9" t="str">
        <f t="shared" si="81"/>
        <v>San Carlos</v>
      </c>
      <c r="B2634" s="7">
        <v>19</v>
      </c>
      <c r="C2634" s="8">
        <v>56.718515742128936</v>
      </c>
      <c r="D2634" s="8">
        <v>50.668540729635183</v>
      </c>
      <c r="E2634" s="8">
        <v>107.38705647176413</v>
      </c>
      <c r="F2634" s="8">
        <v>93.281484257871057</v>
      </c>
      <c r="G2634" s="8">
        <v>83.331459270364817</v>
      </c>
      <c r="H2634" s="8">
        <v>176.61294352823589</v>
      </c>
      <c r="I2634" s="8">
        <v>150</v>
      </c>
      <c r="J2634" s="8">
        <v>134</v>
      </c>
      <c r="K2634" s="8">
        <v>284</v>
      </c>
      <c r="L2634" s="8">
        <v>54.623659266650037</v>
      </c>
      <c r="M2634" s="8">
        <v>48.596221002743825</v>
      </c>
      <c r="N2634" s="8">
        <v>103.21988026939385</v>
      </c>
      <c r="O2634" s="8">
        <v>90.376340733349963</v>
      </c>
      <c r="P2634" s="8">
        <v>80.403778997256182</v>
      </c>
      <c r="Q2634" s="8">
        <v>170.78011973060615</v>
      </c>
      <c r="R2634" s="8">
        <v>145</v>
      </c>
      <c r="S2634" s="8">
        <v>129</v>
      </c>
      <c r="T2634" s="8">
        <v>274</v>
      </c>
      <c r="U2634" s="8">
        <v>51.810134462151396</v>
      </c>
      <c r="V2634" s="8">
        <v>46.178598107569719</v>
      </c>
      <c r="W2634" s="8">
        <v>97.988732569721122</v>
      </c>
      <c r="X2634" s="8">
        <v>86.189865537848618</v>
      </c>
      <c r="Y2634" s="8">
        <v>76.821401892430288</v>
      </c>
      <c r="Z2634" s="8">
        <v>163.01126743027891</v>
      </c>
      <c r="AA2634" s="8">
        <v>138</v>
      </c>
      <c r="AB2634" s="8">
        <v>123</v>
      </c>
      <c r="AC2634" s="8">
        <v>261</v>
      </c>
    </row>
    <row r="2635" spans="1:29" ht="12.75" x14ac:dyDescent="0.25">
      <c r="A2635" s="9" t="str">
        <f t="shared" si="81"/>
        <v>San Carlos</v>
      </c>
      <c r="B2635" s="7">
        <v>20</v>
      </c>
      <c r="C2635" s="8">
        <v>56.718515742128936</v>
      </c>
      <c r="D2635" s="8">
        <v>50.290417291354323</v>
      </c>
      <c r="E2635" s="8">
        <v>107.00893303348326</v>
      </c>
      <c r="F2635" s="8">
        <v>93.281484257871057</v>
      </c>
      <c r="G2635" s="8">
        <v>82.709582708645669</v>
      </c>
      <c r="H2635" s="8">
        <v>175.99106696651674</v>
      </c>
      <c r="I2635" s="8">
        <v>150</v>
      </c>
      <c r="J2635" s="8">
        <v>133</v>
      </c>
      <c r="K2635" s="8">
        <v>283</v>
      </c>
      <c r="L2635" s="8">
        <v>55.377089049638315</v>
      </c>
      <c r="M2635" s="8">
        <v>49.349650785732102</v>
      </c>
      <c r="N2635" s="8">
        <v>104.72673983537041</v>
      </c>
      <c r="O2635" s="8">
        <v>91.622910950361685</v>
      </c>
      <c r="P2635" s="8">
        <v>81.650349214267905</v>
      </c>
      <c r="Q2635" s="8">
        <v>173.27326016462959</v>
      </c>
      <c r="R2635" s="8">
        <v>147</v>
      </c>
      <c r="S2635" s="8">
        <v>131</v>
      </c>
      <c r="T2635" s="8">
        <v>278</v>
      </c>
      <c r="U2635" s="8">
        <v>52.936441733067731</v>
      </c>
      <c r="V2635" s="8">
        <v>47.680341135458171</v>
      </c>
      <c r="W2635" s="8">
        <v>100.6167828685259</v>
      </c>
      <c r="X2635" s="8">
        <v>88.063558266932276</v>
      </c>
      <c r="Y2635" s="8">
        <v>79.319658864541836</v>
      </c>
      <c r="Z2635" s="8">
        <v>167.38321713147411</v>
      </c>
      <c r="AA2635" s="8">
        <v>141</v>
      </c>
      <c r="AB2635" s="8">
        <v>127</v>
      </c>
      <c r="AC2635" s="8">
        <v>268</v>
      </c>
    </row>
    <row r="2636" spans="1:29" ht="12.75" x14ac:dyDescent="0.25">
      <c r="A2636" s="9" t="str">
        <f t="shared" si="81"/>
        <v>San Carlos</v>
      </c>
      <c r="B2636" s="7">
        <v>21</v>
      </c>
      <c r="C2636" s="8">
        <v>55.584145427286359</v>
      </c>
      <c r="D2636" s="8">
        <v>49.534170414792605</v>
      </c>
      <c r="E2636" s="8">
        <v>105.11831584207897</v>
      </c>
      <c r="F2636" s="8">
        <v>91.415854572713641</v>
      </c>
      <c r="G2636" s="8">
        <v>81.465829585207388</v>
      </c>
      <c r="H2636" s="8">
        <v>172.88168415792103</v>
      </c>
      <c r="I2636" s="8">
        <v>147</v>
      </c>
      <c r="J2636" s="8">
        <v>131</v>
      </c>
      <c r="K2636" s="8">
        <v>278</v>
      </c>
      <c r="L2636" s="8">
        <v>55.377089049638315</v>
      </c>
      <c r="M2636" s="8">
        <v>49.349650785732102</v>
      </c>
      <c r="N2636" s="8">
        <v>104.72673983537041</v>
      </c>
      <c r="O2636" s="8">
        <v>91.622910950361685</v>
      </c>
      <c r="P2636" s="8">
        <v>81.650349214267905</v>
      </c>
      <c r="Q2636" s="8">
        <v>173.27326016462959</v>
      </c>
      <c r="R2636" s="8">
        <v>147</v>
      </c>
      <c r="S2636" s="8">
        <v>131</v>
      </c>
      <c r="T2636" s="8">
        <v>278</v>
      </c>
      <c r="U2636" s="8">
        <v>54.438184760956176</v>
      </c>
      <c r="V2636" s="8">
        <v>48.43121264940239</v>
      </c>
      <c r="W2636" s="8">
        <v>102.86939741035857</v>
      </c>
      <c r="X2636" s="8">
        <v>90.561815239043824</v>
      </c>
      <c r="Y2636" s="8">
        <v>80.568787350597617</v>
      </c>
      <c r="Z2636" s="8">
        <v>171.13060258964146</v>
      </c>
      <c r="AA2636" s="8">
        <v>145</v>
      </c>
      <c r="AB2636" s="8">
        <v>129</v>
      </c>
      <c r="AC2636" s="8">
        <v>274</v>
      </c>
    </row>
    <row r="2637" spans="1:29" ht="12.75" x14ac:dyDescent="0.25">
      <c r="A2637" s="9" t="str">
        <f t="shared" si="81"/>
        <v>San Carlos</v>
      </c>
      <c r="B2637" s="7">
        <v>22</v>
      </c>
      <c r="C2637" s="8">
        <v>54.449775112443781</v>
      </c>
      <c r="D2637" s="8">
        <v>48.399800099950028</v>
      </c>
      <c r="E2637" s="8">
        <v>102.8495752123938</v>
      </c>
      <c r="F2637" s="8">
        <v>89.550224887556226</v>
      </c>
      <c r="G2637" s="8">
        <v>79.600199900049972</v>
      </c>
      <c r="H2637" s="8">
        <v>169.1504247876062</v>
      </c>
      <c r="I2637" s="8">
        <v>144</v>
      </c>
      <c r="J2637" s="8">
        <v>128</v>
      </c>
      <c r="K2637" s="8">
        <v>272</v>
      </c>
      <c r="L2637" s="8">
        <v>55.000374158144176</v>
      </c>
      <c r="M2637" s="8">
        <v>48.972935894237963</v>
      </c>
      <c r="N2637" s="8">
        <v>103.97331005238213</v>
      </c>
      <c r="O2637" s="8">
        <v>90.999625841855831</v>
      </c>
      <c r="P2637" s="8">
        <v>81.027064105762037</v>
      </c>
      <c r="Q2637" s="8">
        <v>172.02668994761785</v>
      </c>
      <c r="R2637" s="8">
        <v>146</v>
      </c>
      <c r="S2637" s="8">
        <v>130</v>
      </c>
      <c r="T2637" s="8">
        <v>276</v>
      </c>
      <c r="U2637" s="8">
        <v>54.438184760956176</v>
      </c>
      <c r="V2637" s="8">
        <v>48.43121264940239</v>
      </c>
      <c r="W2637" s="8">
        <v>102.86939741035857</v>
      </c>
      <c r="X2637" s="8">
        <v>90.561815239043824</v>
      </c>
      <c r="Y2637" s="8">
        <v>80.568787350597617</v>
      </c>
      <c r="Z2637" s="8">
        <v>171.13060258964146</v>
      </c>
      <c r="AA2637" s="8">
        <v>145</v>
      </c>
      <c r="AB2637" s="8">
        <v>129</v>
      </c>
      <c r="AC2637" s="8">
        <v>274</v>
      </c>
    </row>
    <row r="2638" spans="1:29" ht="12.75" x14ac:dyDescent="0.25">
      <c r="A2638" s="9" t="str">
        <f t="shared" si="81"/>
        <v>San Carlos</v>
      </c>
      <c r="B2638" s="7">
        <v>23</v>
      </c>
      <c r="C2638" s="8">
        <v>52.181034482758626</v>
      </c>
      <c r="D2638" s="8">
        <v>46.509182908545732</v>
      </c>
      <c r="E2638" s="8">
        <v>98.690217391304358</v>
      </c>
      <c r="F2638" s="8">
        <v>85.818965517241381</v>
      </c>
      <c r="G2638" s="8">
        <v>76.490817091454275</v>
      </c>
      <c r="H2638" s="8">
        <v>162.30978260869566</v>
      </c>
      <c r="I2638" s="8">
        <v>138</v>
      </c>
      <c r="J2638" s="8">
        <v>123</v>
      </c>
      <c r="K2638" s="8">
        <v>261</v>
      </c>
      <c r="L2638" s="8">
        <v>53.116799700673482</v>
      </c>
      <c r="M2638" s="8">
        <v>47.08936143676727</v>
      </c>
      <c r="N2638" s="8">
        <v>100.20616113744076</v>
      </c>
      <c r="O2638" s="8">
        <v>87.883200299326518</v>
      </c>
      <c r="P2638" s="8">
        <v>77.910638563232723</v>
      </c>
      <c r="Q2638" s="8">
        <v>165.79383886255926</v>
      </c>
      <c r="R2638" s="8">
        <v>141</v>
      </c>
      <c r="S2638" s="8">
        <v>125</v>
      </c>
      <c r="T2638" s="8">
        <v>266</v>
      </c>
      <c r="U2638" s="8">
        <v>52.936441733067731</v>
      </c>
      <c r="V2638" s="8">
        <v>46.929469621513945</v>
      </c>
      <c r="W2638" s="8">
        <v>99.865911354581684</v>
      </c>
      <c r="X2638" s="8">
        <v>88.063558266932276</v>
      </c>
      <c r="Y2638" s="8">
        <v>78.070530378486055</v>
      </c>
      <c r="Z2638" s="8">
        <v>166.13408864541833</v>
      </c>
      <c r="AA2638" s="8">
        <v>141</v>
      </c>
      <c r="AB2638" s="8">
        <v>125</v>
      </c>
      <c r="AC2638" s="8">
        <v>266</v>
      </c>
    </row>
    <row r="2639" spans="1:29" ht="12.75" x14ac:dyDescent="0.25">
      <c r="A2639" s="9" t="str">
        <f t="shared" si="81"/>
        <v>San Carlos</v>
      </c>
      <c r="B2639" s="7">
        <v>24</v>
      </c>
      <c r="C2639" s="8">
        <v>49.156046976511746</v>
      </c>
      <c r="D2639" s="8">
        <v>43.862318840579711</v>
      </c>
      <c r="E2639" s="8">
        <v>93.018365817091464</v>
      </c>
      <c r="F2639" s="8">
        <v>80.843953023488254</v>
      </c>
      <c r="G2639" s="8">
        <v>72.137681159420282</v>
      </c>
      <c r="H2639" s="8">
        <v>152.98163418290855</v>
      </c>
      <c r="I2639" s="8">
        <v>130</v>
      </c>
      <c r="J2639" s="8">
        <v>116</v>
      </c>
      <c r="K2639" s="8">
        <v>246</v>
      </c>
      <c r="L2639" s="8">
        <v>50.10308056872038</v>
      </c>
      <c r="M2639" s="8">
        <v>44.452357196308306</v>
      </c>
      <c r="N2639" s="8">
        <v>94.555437765028685</v>
      </c>
      <c r="O2639" s="8">
        <v>82.896919431279628</v>
      </c>
      <c r="P2639" s="8">
        <v>73.547642803691701</v>
      </c>
      <c r="Q2639" s="8">
        <v>156.44456223497133</v>
      </c>
      <c r="R2639" s="8">
        <v>133</v>
      </c>
      <c r="S2639" s="8">
        <v>118</v>
      </c>
      <c r="T2639" s="8">
        <v>251</v>
      </c>
      <c r="U2639" s="8">
        <v>50.308391434262951</v>
      </c>
      <c r="V2639" s="8">
        <v>44.301419322709165</v>
      </c>
      <c r="W2639" s="8">
        <v>94.609810756972109</v>
      </c>
      <c r="X2639" s="8">
        <v>83.691608565737056</v>
      </c>
      <c r="Y2639" s="8">
        <v>73.698580677290835</v>
      </c>
      <c r="Z2639" s="8">
        <v>157.39018924302789</v>
      </c>
      <c r="AA2639" s="8">
        <v>134</v>
      </c>
      <c r="AB2639" s="8">
        <v>118</v>
      </c>
      <c r="AC2639" s="8">
        <v>252</v>
      </c>
    </row>
    <row r="2640" spans="1:29" ht="12.75" x14ac:dyDescent="0.25">
      <c r="A2640" s="9" t="str">
        <f t="shared" si="81"/>
        <v>San Carlos</v>
      </c>
      <c r="B2640" s="7">
        <v>25</v>
      </c>
      <c r="C2640" s="8">
        <v>46.509182908545732</v>
      </c>
      <c r="D2640" s="8">
        <v>41.971701649175415</v>
      </c>
      <c r="E2640" s="8">
        <v>88.48088455772114</v>
      </c>
      <c r="F2640" s="8">
        <v>76.490817091454275</v>
      </c>
      <c r="G2640" s="8">
        <v>69.028298350824585</v>
      </c>
      <c r="H2640" s="8">
        <v>145.51911544227886</v>
      </c>
      <c r="I2640" s="8">
        <v>123</v>
      </c>
      <c r="J2640" s="8">
        <v>111</v>
      </c>
      <c r="K2640" s="8">
        <v>234</v>
      </c>
      <c r="L2640" s="8">
        <v>47.466076328261408</v>
      </c>
      <c r="M2640" s="8">
        <v>42.192067847343473</v>
      </c>
      <c r="N2640" s="8">
        <v>89.658144175604889</v>
      </c>
      <c r="O2640" s="8">
        <v>78.533923671738592</v>
      </c>
      <c r="P2640" s="8">
        <v>69.80793215265652</v>
      </c>
      <c r="Q2640" s="8">
        <v>148.34185582439511</v>
      </c>
      <c r="R2640" s="8">
        <v>125.99999999999999</v>
      </c>
      <c r="S2640" s="8">
        <v>112</v>
      </c>
      <c r="T2640" s="8">
        <v>238</v>
      </c>
      <c r="U2640" s="8">
        <v>47.680341135458171</v>
      </c>
      <c r="V2640" s="8">
        <v>41.673369023904385</v>
      </c>
      <c r="W2640" s="8">
        <v>89.353710159362549</v>
      </c>
      <c r="X2640" s="8">
        <v>79.319658864541836</v>
      </c>
      <c r="Y2640" s="8">
        <v>69.326630976095629</v>
      </c>
      <c r="Z2640" s="8">
        <v>148.64628984063745</v>
      </c>
      <c r="AA2640" s="8">
        <v>127</v>
      </c>
      <c r="AB2640" s="8">
        <v>111</v>
      </c>
      <c r="AC2640" s="8">
        <v>238</v>
      </c>
    </row>
    <row r="2641" spans="1:29" ht="12.75" x14ac:dyDescent="0.25">
      <c r="A2641" s="9" t="str">
        <f t="shared" si="81"/>
        <v>San Carlos</v>
      </c>
      <c r="B2641" s="7">
        <v>26</v>
      </c>
      <c r="C2641" s="8">
        <v>43.106071964017993</v>
      </c>
      <c r="D2641" s="8">
        <v>38.946714142928535</v>
      </c>
      <c r="E2641" s="8">
        <v>82.052786106946527</v>
      </c>
      <c r="F2641" s="8">
        <v>70.893928035982</v>
      </c>
      <c r="G2641" s="8">
        <v>64.053285857071458</v>
      </c>
      <c r="H2641" s="8">
        <v>134.94721389305346</v>
      </c>
      <c r="I2641" s="8">
        <v>114</v>
      </c>
      <c r="J2641" s="8">
        <v>103</v>
      </c>
      <c r="K2641" s="8">
        <v>217</v>
      </c>
      <c r="L2641" s="8">
        <v>44.452357196308306</v>
      </c>
      <c r="M2641" s="8">
        <v>39.555063606884509</v>
      </c>
      <c r="N2641" s="8">
        <v>84.007420803192815</v>
      </c>
      <c r="O2641" s="8">
        <v>73.547642803691701</v>
      </c>
      <c r="P2641" s="8">
        <v>65.444936393115498</v>
      </c>
      <c r="Q2641" s="8">
        <v>138.99257919680718</v>
      </c>
      <c r="R2641" s="8">
        <v>118</v>
      </c>
      <c r="S2641" s="8">
        <v>105</v>
      </c>
      <c r="T2641" s="8">
        <v>223</v>
      </c>
      <c r="U2641" s="8">
        <v>45.052290836653391</v>
      </c>
      <c r="V2641" s="8">
        <v>39.796190239043824</v>
      </c>
      <c r="W2641" s="8">
        <v>84.848481075697208</v>
      </c>
      <c r="X2641" s="8">
        <v>74.947709163346616</v>
      </c>
      <c r="Y2641" s="8">
        <v>66.203809760956176</v>
      </c>
      <c r="Z2641" s="8">
        <v>141.15151892430279</v>
      </c>
      <c r="AA2641" s="8">
        <v>120</v>
      </c>
      <c r="AB2641" s="8">
        <v>106</v>
      </c>
      <c r="AC2641" s="8">
        <v>226</v>
      </c>
    </row>
    <row r="2642" spans="1:29" ht="12.75" x14ac:dyDescent="0.25">
      <c r="A2642" s="9" t="str">
        <f t="shared" si="81"/>
        <v>San Carlos</v>
      </c>
      <c r="B2642" s="7">
        <v>27</v>
      </c>
      <c r="C2642" s="8">
        <v>40.837331334332838</v>
      </c>
      <c r="D2642" s="8">
        <v>37.056096951524239</v>
      </c>
      <c r="E2642" s="8">
        <v>77.89342828585707</v>
      </c>
      <c r="F2642" s="8">
        <v>67.162668665667169</v>
      </c>
      <c r="G2642" s="8">
        <v>60.943903048475761</v>
      </c>
      <c r="H2642" s="8">
        <v>128.10657171414292</v>
      </c>
      <c r="I2642" s="8">
        <v>108</v>
      </c>
      <c r="J2642" s="8">
        <v>98</v>
      </c>
      <c r="K2642" s="8">
        <v>206</v>
      </c>
      <c r="L2642" s="8">
        <v>41.815352955849335</v>
      </c>
      <c r="M2642" s="8">
        <v>37.294774257919677</v>
      </c>
      <c r="N2642" s="8">
        <v>79.110127213769019</v>
      </c>
      <c r="O2642" s="8">
        <v>69.184647044150665</v>
      </c>
      <c r="P2642" s="8">
        <v>61.705225742080323</v>
      </c>
      <c r="Q2642" s="8">
        <v>130.889872786231</v>
      </c>
      <c r="R2642" s="8">
        <v>111</v>
      </c>
      <c r="S2642" s="8">
        <v>99</v>
      </c>
      <c r="T2642" s="8">
        <v>210</v>
      </c>
      <c r="U2642" s="8">
        <v>42.799676294820721</v>
      </c>
      <c r="V2642" s="8">
        <v>37.91901145418327</v>
      </c>
      <c r="W2642" s="8">
        <v>80.71868774900399</v>
      </c>
      <c r="X2642" s="8">
        <v>71.200323705179287</v>
      </c>
      <c r="Y2642" s="8">
        <v>63.080988545816737</v>
      </c>
      <c r="Z2642" s="8">
        <v>134.28131225099602</v>
      </c>
      <c r="AA2642" s="8">
        <v>114</v>
      </c>
      <c r="AB2642" s="8">
        <v>101</v>
      </c>
      <c r="AC2642" s="8">
        <v>215</v>
      </c>
    </row>
    <row r="2643" spans="1:29" ht="12.75" x14ac:dyDescent="0.25">
      <c r="A2643" s="9" t="str">
        <f t="shared" si="81"/>
        <v>San Carlos</v>
      </c>
      <c r="B2643" s="7">
        <v>28</v>
      </c>
      <c r="C2643" s="8">
        <v>39.324837581209394</v>
      </c>
      <c r="D2643" s="8">
        <v>36.299850074962521</v>
      </c>
      <c r="E2643" s="8">
        <v>75.624687656171915</v>
      </c>
      <c r="F2643" s="8">
        <v>64.675162418790606</v>
      </c>
      <c r="G2643" s="8">
        <v>59.700149925037479</v>
      </c>
      <c r="H2643" s="8">
        <v>124.37531234382809</v>
      </c>
      <c r="I2643" s="8">
        <v>104</v>
      </c>
      <c r="J2643" s="8">
        <v>96</v>
      </c>
      <c r="K2643" s="8">
        <v>200</v>
      </c>
      <c r="L2643" s="8">
        <v>40.308493389872787</v>
      </c>
      <c r="M2643" s="8">
        <v>36.5413444749314</v>
      </c>
      <c r="N2643" s="8">
        <v>76.849837864804186</v>
      </c>
      <c r="O2643" s="8">
        <v>66.69150661012722</v>
      </c>
      <c r="P2643" s="8">
        <v>60.4586555250686</v>
      </c>
      <c r="Q2643" s="8">
        <v>127.15016213519581</v>
      </c>
      <c r="R2643" s="8">
        <v>107</v>
      </c>
      <c r="S2643" s="8">
        <v>97</v>
      </c>
      <c r="T2643" s="8">
        <v>204</v>
      </c>
      <c r="U2643" s="8">
        <v>40.922497509960159</v>
      </c>
      <c r="V2643" s="8">
        <v>36.792704183266935</v>
      </c>
      <c r="W2643" s="8">
        <v>77.715201693227101</v>
      </c>
      <c r="X2643" s="8">
        <v>68.077502490039848</v>
      </c>
      <c r="Y2643" s="8">
        <v>61.207295816733073</v>
      </c>
      <c r="Z2643" s="8">
        <v>129.28479830677293</v>
      </c>
      <c r="AA2643" s="8">
        <v>109</v>
      </c>
      <c r="AB2643" s="8">
        <v>98</v>
      </c>
      <c r="AC2643" s="8">
        <v>207</v>
      </c>
    </row>
    <row r="2644" spans="1:29" ht="12.75" x14ac:dyDescent="0.25">
      <c r="A2644" s="11" t="s">
        <v>79</v>
      </c>
      <c r="B2644" s="7">
        <v>0</v>
      </c>
      <c r="C2644" s="8">
        <v>25.496468031153778</v>
      </c>
      <c r="D2644" s="8">
        <v>24.177685201956169</v>
      </c>
      <c r="E2644" s="8">
        <v>49.674153233109948</v>
      </c>
      <c r="F2644" s="8">
        <v>32.503531968846225</v>
      </c>
      <c r="G2644" s="8">
        <v>30.822314798043834</v>
      </c>
      <c r="H2644" s="8">
        <v>63.325846766890059</v>
      </c>
      <c r="I2644" s="8">
        <v>57.999999999999993</v>
      </c>
      <c r="J2644" s="8">
        <v>55</v>
      </c>
      <c r="K2644" s="8">
        <v>113.00000000000001</v>
      </c>
      <c r="L2644" s="8">
        <v>25.639483394833949</v>
      </c>
      <c r="M2644" s="8">
        <v>24.739852398523986</v>
      </c>
      <c r="N2644" s="8">
        <v>50.379335793357939</v>
      </c>
      <c r="O2644" s="8">
        <v>31.360516605166051</v>
      </c>
      <c r="P2644" s="8">
        <v>30.260147601476014</v>
      </c>
      <c r="Q2644" s="8">
        <v>61.620664206642061</v>
      </c>
      <c r="R2644" s="8">
        <v>57</v>
      </c>
      <c r="S2644" s="8">
        <v>55.000000000000007</v>
      </c>
      <c r="T2644" s="8">
        <v>112</v>
      </c>
      <c r="U2644" s="8">
        <v>25.757051523128997</v>
      </c>
      <c r="V2644" s="8">
        <v>24.837156825874391</v>
      </c>
      <c r="W2644" s="8">
        <v>50.594208349003388</v>
      </c>
      <c r="X2644" s="8">
        <v>30.242948476871007</v>
      </c>
      <c r="Y2644" s="8">
        <v>29.162843174125612</v>
      </c>
      <c r="Z2644" s="8">
        <v>59.405791650996619</v>
      </c>
      <c r="AA2644" s="8">
        <v>56.000000000000007</v>
      </c>
      <c r="AB2644" s="8">
        <v>54</v>
      </c>
      <c r="AC2644" s="8">
        <v>110</v>
      </c>
    </row>
    <row r="2645" spans="1:29" ht="12.75" x14ac:dyDescent="0.25">
      <c r="A2645" s="9" t="str">
        <f t="shared" ref="A2645:A2672" si="82">+A2644</f>
        <v>San Francisco</v>
      </c>
      <c r="B2645" s="7">
        <v>1</v>
      </c>
      <c r="C2645" s="8">
        <v>25.496468031153778</v>
      </c>
      <c r="D2645" s="8">
        <v>24.617279478355371</v>
      </c>
      <c r="E2645" s="8">
        <v>50.113747509509146</v>
      </c>
      <c r="F2645" s="8">
        <v>32.503531968846225</v>
      </c>
      <c r="G2645" s="8">
        <v>31.382720521644632</v>
      </c>
      <c r="H2645" s="8">
        <v>63.886252490490854</v>
      </c>
      <c r="I2645" s="8">
        <v>57.999999999999993</v>
      </c>
      <c r="J2645" s="8">
        <v>56</v>
      </c>
      <c r="K2645" s="8">
        <v>113.99999999999999</v>
      </c>
      <c r="L2645" s="8">
        <v>25.639483394833949</v>
      </c>
      <c r="M2645" s="8">
        <v>24.290036900369003</v>
      </c>
      <c r="N2645" s="8">
        <v>49.929520295202956</v>
      </c>
      <c r="O2645" s="8">
        <v>31.360516605166051</v>
      </c>
      <c r="P2645" s="8">
        <v>29.709963099630997</v>
      </c>
      <c r="Q2645" s="8">
        <v>61.070479704797044</v>
      </c>
      <c r="R2645" s="8">
        <v>57</v>
      </c>
      <c r="S2645" s="8">
        <v>53.999999999999993</v>
      </c>
      <c r="T2645" s="8">
        <v>111</v>
      </c>
      <c r="U2645" s="8">
        <v>25.757051523128997</v>
      </c>
      <c r="V2645" s="8">
        <v>24.837156825874391</v>
      </c>
      <c r="W2645" s="8">
        <v>50.594208349003388</v>
      </c>
      <c r="X2645" s="8">
        <v>30.242948476871007</v>
      </c>
      <c r="Y2645" s="8">
        <v>29.162843174125612</v>
      </c>
      <c r="Z2645" s="8">
        <v>59.405791650996619</v>
      </c>
      <c r="AA2645" s="8">
        <v>56.000000000000007</v>
      </c>
      <c r="AB2645" s="8">
        <v>54</v>
      </c>
      <c r="AC2645" s="8">
        <v>110</v>
      </c>
    </row>
    <row r="2646" spans="1:29" ht="12.75" x14ac:dyDescent="0.25">
      <c r="A2646" s="9" t="str">
        <f t="shared" si="82"/>
        <v>San Francisco</v>
      </c>
      <c r="B2646" s="7">
        <v>2</v>
      </c>
      <c r="C2646" s="8">
        <v>25.496468031153778</v>
      </c>
      <c r="D2646" s="8">
        <v>24.177685201956169</v>
      </c>
      <c r="E2646" s="8">
        <v>49.674153233109948</v>
      </c>
      <c r="F2646" s="8">
        <v>32.503531968846225</v>
      </c>
      <c r="G2646" s="8">
        <v>30.822314798043834</v>
      </c>
      <c r="H2646" s="8">
        <v>63.325846766890059</v>
      </c>
      <c r="I2646" s="8">
        <v>57.999999999999993</v>
      </c>
      <c r="J2646" s="8">
        <v>55</v>
      </c>
      <c r="K2646" s="8">
        <v>113.00000000000001</v>
      </c>
      <c r="L2646" s="8">
        <v>25.639483394833949</v>
      </c>
      <c r="M2646" s="8">
        <v>24.290036900369003</v>
      </c>
      <c r="N2646" s="8">
        <v>49.929520295202956</v>
      </c>
      <c r="O2646" s="8">
        <v>31.360516605166051</v>
      </c>
      <c r="P2646" s="8">
        <v>29.709963099630997</v>
      </c>
      <c r="Q2646" s="8">
        <v>61.070479704797044</v>
      </c>
      <c r="R2646" s="8">
        <v>57</v>
      </c>
      <c r="S2646" s="8">
        <v>53.999999999999993</v>
      </c>
      <c r="T2646" s="8">
        <v>111</v>
      </c>
      <c r="U2646" s="8">
        <v>25.757051523128997</v>
      </c>
      <c r="V2646" s="8">
        <v>24.377209477247085</v>
      </c>
      <c r="W2646" s="8">
        <v>50.134261000376085</v>
      </c>
      <c r="X2646" s="8">
        <v>30.242948476871007</v>
      </c>
      <c r="Y2646" s="8">
        <v>28.622790522752915</v>
      </c>
      <c r="Z2646" s="8">
        <v>58.865738999623922</v>
      </c>
      <c r="AA2646" s="8">
        <v>56.000000000000007</v>
      </c>
      <c r="AB2646" s="8">
        <v>52.999999999999993</v>
      </c>
      <c r="AC2646" s="8">
        <v>109</v>
      </c>
    </row>
    <row r="2647" spans="1:29" ht="12.75" x14ac:dyDescent="0.25">
      <c r="A2647" s="9" t="str">
        <f t="shared" si="82"/>
        <v>San Francisco</v>
      </c>
      <c r="B2647" s="7">
        <v>3</v>
      </c>
      <c r="C2647" s="8">
        <v>25.496468031153778</v>
      </c>
      <c r="D2647" s="8">
        <v>24.177685201956169</v>
      </c>
      <c r="E2647" s="8">
        <v>49.674153233109948</v>
      </c>
      <c r="F2647" s="8">
        <v>32.503531968846225</v>
      </c>
      <c r="G2647" s="8">
        <v>30.822314798043834</v>
      </c>
      <c r="H2647" s="8">
        <v>63.325846766890059</v>
      </c>
      <c r="I2647" s="8">
        <v>57.999999999999993</v>
      </c>
      <c r="J2647" s="8">
        <v>55</v>
      </c>
      <c r="K2647" s="8">
        <v>113.00000000000001</v>
      </c>
      <c r="L2647" s="8">
        <v>25.639483394833949</v>
      </c>
      <c r="M2647" s="8">
        <v>23.840221402214024</v>
      </c>
      <c r="N2647" s="8">
        <v>49.479704797047972</v>
      </c>
      <c r="O2647" s="8">
        <v>31.360516605166051</v>
      </c>
      <c r="P2647" s="8">
        <v>29.159778597785976</v>
      </c>
      <c r="Q2647" s="8">
        <v>60.520295202952028</v>
      </c>
      <c r="R2647" s="8">
        <v>57</v>
      </c>
      <c r="S2647" s="8">
        <v>52.999999999999993</v>
      </c>
      <c r="T2647" s="8">
        <v>110</v>
      </c>
      <c r="U2647" s="8">
        <v>25.757051523128997</v>
      </c>
      <c r="V2647" s="8">
        <v>23.917262128619782</v>
      </c>
      <c r="W2647" s="8">
        <v>49.674313651748783</v>
      </c>
      <c r="X2647" s="8">
        <v>30.242948476871007</v>
      </c>
      <c r="Y2647" s="8">
        <v>28.082737871380221</v>
      </c>
      <c r="Z2647" s="8">
        <v>58.325686348251224</v>
      </c>
      <c r="AA2647" s="8">
        <v>56.000000000000007</v>
      </c>
      <c r="AB2647" s="8">
        <v>52</v>
      </c>
      <c r="AC2647" s="8">
        <v>108</v>
      </c>
    </row>
    <row r="2648" spans="1:29" ht="12.75" x14ac:dyDescent="0.25">
      <c r="A2648" s="9" t="str">
        <f t="shared" si="82"/>
        <v>San Francisco</v>
      </c>
      <c r="B2648" s="7">
        <v>4</v>
      </c>
      <c r="C2648" s="8">
        <v>25.496468031153778</v>
      </c>
      <c r="D2648" s="8">
        <v>23.738090925556964</v>
      </c>
      <c r="E2648" s="8">
        <v>49.234558956710742</v>
      </c>
      <c r="F2648" s="8">
        <v>32.503531968846225</v>
      </c>
      <c r="G2648" s="8">
        <v>30.261909074443036</v>
      </c>
      <c r="H2648" s="8">
        <v>62.765441043289265</v>
      </c>
      <c r="I2648" s="8">
        <v>57.999999999999993</v>
      </c>
      <c r="J2648" s="8">
        <v>54</v>
      </c>
      <c r="K2648" s="8">
        <v>112.00000000000001</v>
      </c>
      <c r="L2648" s="8">
        <v>25.639483394833949</v>
      </c>
      <c r="M2648" s="8">
        <v>23.840221402214024</v>
      </c>
      <c r="N2648" s="8">
        <v>49.479704797047972</v>
      </c>
      <c r="O2648" s="8">
        <v>31.360516605166051</v>
      </c>
      <c r="P2648" s="8">
        <v>29.159778597785976</v>
      </c>
      <c r="Q2648" s="8">
        <v>60.520295202952028</v>
      </c>
      <c r="R2648" s="8">
        <v>57</v>
      </c>
      <c r="S2648" s="8">
        <v>52.999999999999993</v>
      </c>
      <c r="T2648" s="8">
        <v>110</v>
      </c>
      <c r="U2648" s="8">
        <v>25.297104174501694</v>
      </c>
      <c r="V2648" s="8">
        <v>23.45731477999248</v>
      </c>
      <c r="W2648" s="8">
        <v>48.75441895449417</v>
      </c>
      <c r="X2648" s="8">
        <v>29.70289582549831</v>
      </c>
      <c r="Y2648" s="8">
        <v>27.542685220007524</v>
      </c>
      <c r="Z2648" s="8">
        <v>57.24558104550583</v>
      </c>
      <c r="AA2648" s="8">
        <v>55</v>
      </c>
      <c r="AB2648" s="8">
        <v>51</v>
      </c>
      <c r="AC2648" s="8">
        <v>106</v>
      </c>
    </row>
    <row r="2649" spans="1:29" ht="12.75" x14ac:dyDescent="0.25">
      <c r="A2649" s="9" t="str">
        <f t="shared" si="82"/>
        <v>San Francisco</v>
      </c>
      <c r="B2649" s="7">
        <v>5</v>
      </c>
      <c r="C2649" s="8">
        <v>25.93606230755298</v>
      </c>
      <c r="D2649" s="8">
        <v>23.738090925556964</v>
      </c>
      <c r="E2649" s="8">
        <v>49.674153233109948</v>
      </c>
      <c r="F2649" s="8">
        <v>33.06393769244702</v>
      </c>
      <c r="G2649" s="8">
        <v>30.261909074443036</v>
      </c>
      <c r="H2649" s="8">
        <v>63.325846766890059</v>
      </c>
      <c r="I2649" s="8">
        <v>59</v>
      </c>
      <c r="J2649" s="8">
        <v>54</v>
      </c>
      <c r="K2649" s="8">
        <v>113.00000000000001</v>
      </c>
      <c r="L2649" s="8">
        <v>26.089298892988932</v>
      </c>
      <c r="M2649" s="8">
        <v>23.840221402214024</v>
      </c>
      <c r="N2649" s="8">
        <v>49.929520295202956</v>
      </c>
      <c r="O2649" s="8">
        <v>31.910701107011068</v>
      </c>
      <c r="P2649" s="8">
        <v>29.159778597785976</v>
      </c>
      <c r="Q2649" s="8">
        <v>61.070479704797044</v>
      </c>
      <c r="R2649" s="8">
        <v>58</v>
      </c>
      <c r="S2649" s="8">
        <v>52.999999999999993</v>
      </c>
      <c r="T2649" s="8">
        <v>111</v>
      </c>
      <c r="U2649" s="8">
        <v>25.757051523128997</v>
      </c>
      <c r="V2649" s="8">
        <v>23.45731477999248</v>
      </c>
      <c r="W2649" s="8">
        <v>49.21436630312148</v>
      </c>
      <c r="X2649" s="8">
        <v>30.242948476871007</v>
      </c>
      <c r="Y2649" s="8">
        <v>27.542685220007524</v>
      </c>
      <c r="Z2649" s="8">
        <v>57.785633696878527</v>
      </c>
      <c r="AA2649" s="8">
        <v>56.000000000000007</v>
      </c>
      <c r="AB2649" s="8">
        <v>51</v>
      </c>
      <c r="AC2649" s="8">
        <v>107</v>
      </c>
    </row>
    <row r="2650" spans="1:29" ht="12.75" x14ac:dyDescent="0.25">
      <c r="A2650" s="9" t="str">
        <f t="shared" si="82"/>
        <v>San Francisco</v>
      </c>
      <c r="B2650" s="7">
        <v>6</v>
      </c>
      <c r="C2650" s="8">
        <v>25.056873754754573</v>
      </c>
      <c r="D2650" s="8">
        <v>23.298496649157762</v>
      </c>
      <c r="E2650" s="8">
        <v>48.355370403912339</v>
      </c>
      <c r="F2650" s="8">
        <v>31.943126245245427</v>
      </c>
      <c r="G2650" s="8">
        <v>29.701503350842241</v>
      </c>
      <c r="H2650" s="8">
        <v>61.644629596087668</v>
      </c>
      <c r="I2650" s="8">
        <v>57.000000000000007</v>
      </c>
      <c r="J2650" s="8">
        <v>53</v>
      </c>
      <c r="K2650" s="8">
        <v>110</v>
      </c>
      <c r="L2650" s="8">
        <v>25.189667896678969</v>
      </c>
      <c r="M2650" s="8">
        <v>22.940590405904061</v>
      </c>
      <c r="N2650" s="8">
        <v>48.13025830258303</v>
      </c>
      <c r="O2650" s="8">
        <v>30.810332103321031</v>
      </c>
      <c r="P2650" s="8">
        <v>28.059409594095939</v>
      </c>
      <c r="Q2650" s="8">
        <v>58.86974169741697</v>
      </c>
      <c r="R2650" s="8">
        <v>56</v>
      </c>
      <c r="S2650" s="8">
        <v>50.999999999999993</v>
      </c>
      <c r="T2650" s="8">
        <v>107</v>
      </c>
      <c r="U2650" s="8">
        <v>24.837156825874391</v>
      </c>
      <c r="V2650" s="8">
        <v>22.537420082737871</v>
      </c>
      <c r="W2650" s="8">
        <v>47.374576908612262</v>
      </c>
      <c r="X2650" s="8">
        <v>29.162843174125612</v>
      </c>
      <c r="Y2650" s="8">
        <v>26.462579917262129</v>
      </c>
      <c r="Z2650" s="8">
        <v>55.625423091387745</v>
      </c>
      <c r="AA2650" s="8">
        <v>54</v>
      </c>
      <c r="AB2650" s="8">
        <v>48.999999999999993</v>
      </c>
      <c r="AC2650" s="8">
        <v>102.99999999999999</v>
      </c>
    </row>
    <row r="2651" spans="1:29" ht="12.75" x14ac:dyDescent="0.25">
      <c r="A2651" s="9" t="str">
        <f t="shared" si="82"/>
        <v>San Francisco</v>
      </c>
      <c r="B2651" s="7">
        <v>7</v>
      </c>
      <c r="C2651" s="8">
        <v>24.617279478355371</v>
      </c>
      <c r="D2651" s="8">
        <v>22.419308096359355</v>
      </c>
      <c r="E2651" s="8">
        <v>47.03658757471473</v>
      </c>
      <c r="F2651" s="8">
        <v>31.382720521644632</v>
      </c>
      <c r="G2651" s="8">
        <v>28.580691903640645</v>
      </c>
      <c r="H2651" s="8">
        <v>59.963412425285277</v>
      </c>
      <c r="I2651" s="8">
        <v>56</v>
      </c>
      <c r="J2651" s="8">
        <v>51</v>
      </c>
      <c r="K2651" s="8">
        <v>107</v>
      </c>
      <c r="L2651" s="8">
        <v>24.739852398523986</v>
      </c>
      <c r="M2651" s="8">
        <v>22.490774907749078</v>
      </c>
      <c r="N2651" s="8">
        <v>47.230627306273064</v>
      </c>
      <c r="O2651" s="8">
        <v>30.260147601476014</v>
      </c>
      <c r="P2651" s="8">
        <v>27.509225092250922</v>
      </c>
      <c r="Q2651" s="8">
        <v>57.769372693726936</v>
      </c>
      <c r="R2651" s="8">
        <v>55</v>
      </c>
      <c r="S2651" s="8">
        <v>49.999999999999993</v>
      </c>
      <c r="T2651" s="8">
        <v>105</v>
      </c>
      <c r="U2651" s="8">
        <v>24.837156825874391</v>
      </c>
      <c r="V2651" s="8">
        <v>22.077472734110568</v>
      </c>
      <c r="W2651" s="8">
        <v>46.914629559984959</v>
      </c>
      <c r="X2651" s="8">
        <v>29.162843174125612</v>
      </c>
      <c r="Y2651" s="8">
        <v>25.922527265889435</v>
      </c>
      <c r="Z2651" s="8">
        <v>55.085370440015048</v>
      </c>
      <c r="AA2651" s="8">
        <v>54</v>
      </c>
      <c r="AB2651" s="8">
        <v>48</v>
      </c>
      <c r="AC2651" s="8">
        <v>102.00000000000001</v>
      </c>
    </row>
    <row r="2652" spans="1:29" ht="12.75" x14ac:dyDescent="0.25">
      <c r="A2652" s="9" t="str">
        <f t="shared" si="82"/>
        <v>San Francisco</v>
      </c>
      <c r="B2652" s="7">
        <v>8</v>
      </c>
      <c r="C2652" s="8">
        <v>24.177685201956169</v>
      </c>
      <c r="D2652" s="8">
        <v>21.979713819960153</v>
      </c>
      <c r="E2652" s="8">
        <v>46.157399021916319</v>
      </c>
      <c r="F2652" s="8">
        <v>30.822314798043834</v>
      </c>
      <c r="G2652" s="8">
        <v>28.02028618003985</v>
      </c>
      <c r="H2652" s="8">
        <v>58.842600978083681</v>
      </c>
      <c r="I2652" s="8">
        <v>55</v>
      </c>
      <c r="J2652" s="8">
        <v>49.999999999999993</v>
      </c>
      <c r="K2652" s="8">
        <v>105</v>
      </c>
      <c r="L2652" s="8">
        <v>24.290036900369003</v>
      </c>
      <c r="M2652" s="8">
        <v>22.040959409594098</v>
      </c>
      <c r="N2652" s="8">
        <v>46.330996309963098</v>
      </c>
      <c r="O2652" s="8">
        <v>29.709963099630997</v>
      </c>
      <c r="P2652" s="8">
        <v>26.959040590405902</v>
      </c>
      <c r="Q2652" s="8">
        <v>56.669003690036902</v>
      </c>
      <c r="R2652" s="8">
        <v>54.000000000000007</v>
      </c>
      <c r="S2652" s="8">
        <v>48.999999999999993</v>
      </c>
      <c r="T2652" s="8">
        <v>103</v>
      </c>
      <c r="U2652" s="8">
        <v>23.917262128619782</v>
      </c>
      <c r="V2652" s="8">
        <v>21.617525385483265</v>
      </c>
      <c r="W2652" s="8">
        <v>45.534787514103051</v>
      </c>
      <c r="X2652" s="8">
        <v>28.082737871380221</v>
      </c>
      <c r="Y2652" s="8">
        <v>25.382474614516738</v>
      </c>
      <c r="Z2652" s="8">
        <v>53.465212485896956</v>
      </c>
      <c r="AA2652" s="8">
        <v>52</v>
      </c>
      <c r="AB2652" s="8">
        <v>47</v>
      </c>
      <c r="AC2652" s="8">
        <v>99</v>
      </c>
    </row>
    <row r="2653" spans="1:29" ht="12.75" x14ac:dyDescent="0.25">
      <c r="A2653" s="9" t="str">
        <f t="shared" si="82"/>
        <v>San Francisco</v>
      </c>
      <c r="B2653" s="7">
        <v>9</v>
      </c>
      <c r="C2653" s="8">
        <v>23.738090925556964</v>
      </c>
      <c r="D2653" s="8">
        <v>21.540119543560952</v>
      </c>
      <c r="E2653" s="8">
        <v>45.278210469117916</v>
      </c>
      <c r="F2653" s="8">
        <v>30.261909074443036</v>
      </c>
      <c r="G2653" s="8">
        <v>27.459880456439052</v>
      </c>
      <c r="H2653" s="8">
        <v>57.721789530882091</v>
      </c>
      <c r="I2653" s="8">
        <v>54</v>
      </c>
      <c r="J2653" s="8">
        <v>49</v>
      </c>
      <c r="K2653" s="8">
        <v>102.99999999999999</v>
      </c>
      <c r="L2653" s="8">
        <v>23.39040590405904</v>
      </c>
      <c r="M2653" s="8">
        <v>21.141328413284132</v>
      </c>
      <c r="N2653" s="8">
        <v>44.531734317343172</v>
      </c>
      <c r="O2653" s="8">
        <v>28.60959409594096</v>
      </c>
      <c r="P2653" s="8">
        <v>25.858671586715868</v>
      </c>
      <c r="Q2653" s="8">
        <v>54.468265682656828</v>
      </c>
      <c r="R2653" s="8">
        <v>51.999999999999993</v>
      </c>
      <c r="S2653" s="8">
        <v>46.999999999999993</v>
      </c>
      <c r="T2653" s="8">
        <v>99</v>
      </c>
      <c r="U2653" s="8">
        <v>23.45731477999248</v>
      </c>
      <c r="V2653" s="8">
        <v>21.157578036855963</v>
      </c>
      <c r="W2653" s="8">
        <v>44.614892816848439</v>
      </c>
      <c r="X2653" s="8">
        <v>27.542685220007524</v>
      </c>
      <c r="Y2653" s="8">
        <v>24.842421963144041</v>
      </c>
      <c r="Z2653" s="8">
        <v>52.385107183151561</v>
      </c>
      <c r="AA2653" s="8">
        <v>51.000000000000007</v>
      </c>
      <c r="AB2653" s="8">
        <v>46</v>
      </c>
      <c r="AC2653" s="8">
        <v>97</v>
      </c>
    </row>
    <row r="2654" spans="1:29" ht="12.75" x14ac:dyDescent="0.25">
      <c r="A2654" s="9" t="str">
        <f t="shared" si="82"/>
        <v>San Francisco</v>
      </c>
      <c r="B2654" s="7">
        <v>10</v>
      </c>
      <c r="C2654" s="8">
        <v>23.298496649157762</v>
      </c>
      <c r="D2654" s="8">
        <v>21.100525267161746</v>
      </c>
      <c r="E2654" s="8">
        <v>44.399021916319512</v>
      </c>
      <c r="F2654" s="8">
        <v>29.701503350842241</v>
      </c>
      <c r="G2654" s="8">
        <v>26.899474732838257</v>
      </c>
      <c r="H2654" s="8">
        <v>56.600978083680495</v>
      </c>
      <c r="I2654" s="8">
        <v>53</v>
      </c>
      <c r="J2654" s="8">
        <v>48.000000000000007</v>
      </c>
      <c r="K2654" s="8">
        <v>101.00000000000001</v>
      </c>
      <c r="L2654" s="8">
        <v>22.940590405904061</v>
      </c>
      <c r="M2654" s="8">
        <v>20.241697416974169</v>
      </c>
      <c r="N2654" s="8">
        <v>43.18228782287823</v>
      </c>
      <c r="O2654" s="8">
        <v>28.059409594095939</v>
      </c>
      <c r="P2654" s="8">
        <v>24.758302583025831</v>
      </c>
      <c r="Q2654" s="8">
        <v>52.81771217712177</v>
      </c>
      <c r="R2654" s="8">
        <v>51</v>
      </c>
      <c r="S2654" s="8">
        <v>44.999999999999993</v>
      </c>
      <c r="T2654" s="8">
        <v>96</v>
      </c>
      <c r="U2654" s="8">
        <v>22.997367431365177</v>
      </c>
      <c r="V2654" s="8">
        <v>21.157578036855963</v>
      </c>
      <c r="W2654" s="8">
        <v>44.154945468221136</v>
      </c>
      <c r="X2654" s="8">
        <v>27.002632568634827</v>
      </c>
      <c r="Y2654" s="8">
        <v>24.842421963144041</v>
      </c>
      <c r="Z2654" s="8">
        <v>51.845054531778871</v>
      </c>
      <c r="AA2654" s="8">
        <v>50</v>
      </c>
      <c r="AB2654" s="8">
        <v>46</v>
      </c>
      <c r="AC2654" s="8">
        <v>96</v>
      </c>
    </row>
    <row r="2655" spans="1:29" ht="12.75" x14ac:dyDescent="0.25">
      <c r="A2655" s="9" t="str">
        <f t="shared" si="82"/>
        <v>San Francisco</v>
      </c>
      <c r="B2655" s="7">
        <v>11</v>
      </c>
      <c r="C2655" s="8">
        <v>21.979713819960153</v>
      </c>
      <c r="D2655" s="8">
        <v>20.221336714363343</v>
      </c>
      <c r="E2655" s="8">
        <v>42.201050534323493</v>
      </c>
      <c r="F2655" s="8">
        <v>28.02028618003985</v>
      </c>
      <c r="G2655" s="8">
        <v>25.778663285636661</v>
      </c>
      <c r="H2655" s="8">
        <v>53.798949465676515</v>
      </c>
      <c r="I2655" s="8">
        <v>50</v>
      </c>
      <c r="J2655" s="8">
        <v>46</v>
      </c>
      <c r="K2655" s="8">
        <v>96</v>
      </c>
      <c r="L2655" s="8">
        <v>22.040959409594098</v>
      </c>
      <c r="M2655" s="8">
        <v>19.79188191881919</v>
      </c>
      <c r="N2655" s="8">
        <v>41.832841328413288</v>
      </c>
      <c r="O2655" s="8">
        <v>26.959040590405902</v>
      </c>
      <c r="P2655" s="8">
        <v>24.20811808118081</v>
      </c>
      <c r="Q2655" s="8">
        <v>51.167158671586712</v>
      </c>
      <c r="R2655" s="8">
        <v>49</v>
      </c>
      <c r="S2655" s="8">
        <v>43.999999999999993</v>
      </c>
      <c r="T2655" s="8">
        <v>93</v>
      </c>
      <c r="U2655" s="8">
        <v>22.537420082737871</v>
      </c>
      <c r="V2655" s="8">
        <v>19.777735990974051</v>
      </c>
      <c r="W2655" s="8">
        <v>42.315156073711925</v>
      </c>
      <c r="X2655" s="8">
        <v>26.462579917262129</v>
      </c>
      <c r="Y2655" s="8">
        <v>23.222264009025952</v>
      </c>
      <c r="Z2655" s="8">
        <v>49.684843926288082</v>
      </c>
      <c r="AA2655" s="8">
        <v>49</v>
      </c>
      <c r="AB2655" s="8">
        <v>43</v>
      </c>
      <c r="AC2655" s="8">
        <v>92</v>
      </c>
    </row>
    <row r="2656" spans="1:29" ht="12.75" x14ac:dyDescent="0.25">
      <c r="A2656" s="9" t="str">
        <f t="shared" si="82"/>
        <v>San Francisco</v>
      </c>
      <c r="B2656" s="7">
        <v>12</v>
      </c>
      <c r="C2656" s="8">
        <v>21.979713819960153</v>
      </c>
      <c r="D2656" s="8">
        <v>20.221336714363343</v>
      </c>
      <c r="E2656" s="8">
        <v>42.201050534323493</v>
      </c>
      <c r="F2656" s="8">
        <v>28.02028618003985</v>
      </c>
      <c r="G2656" s="8">
        <v>25.778663285636661</v>
      </c>
      <c r="H2656" s="8">
        <v>53.798949465676515</v>
      </c>
      <c r="I2656" s="8">
        <v>50</v>
      </c>
      <c r="J2656" s="8">
        <v>46</v>
      </c>
      <c r="K2656" s="8">
        <v>96</v>
      </c>
      <c r="L2656" s="8">
        <v>21.591143911439115</v>
      </c>
      <c r="M2656" s="8">
        <v>19.342066420664207</v>
      </c>
      <c r="N2656" s="8">
        <v>40.933210332103322</v>
      </c>
      <c r="O2656" s="8">
        <v>26.408856088560885</v>
      </c>
      <c r="P2656" s="8">
        <v>23.657933579335793</v>
      </c>
      <c r="Q2656" s="8">
        <v>50.066789667896678</v>
      </c>
      <c r="R2656" s="8">
        <v>48</v>
      </c>
      <c r="S2656" s="8">
        <v>42.999999999999993</v>
      </c>
      <c r="T2656" s="8">
        <v>91.000000000000014</v>
      </c>
      <c r="U2656" s="8">
        <v>22.077472734110568</v>
      </c>
      <c r="V2656" s="8">
        <v>19.317788642346748</v>
      </c>
      <c r="W2656" s="8">
        <v>41.39526137645732</v>
      </c>
      <c r="X2656" s="8">
        <v>25.922527265889435</v>
      </c>
      <c r="Y2656" s="8">
        <v>22.682211357653255</v>
      </c>
      <c r="Z2656" s="8">
        <v>48.604738623542687</v>
      </c>
      <c r="AA2656" s="8">
        <v>48</v>
      </c>
      <c r="AB2656" s="8">
        <v>42</v>
      </c>
      <c r="AC2656" s="8">
        <v>90</v>
      </c>
    </row>
    <row r="2657" spans="1:29" ht="12.75" x14ac:dyDescent="0.25">
      <c r="A2657" s="9" t="str">
        <f t="shared" si="82"/>
        <v>San Francisco</v>
      </c>
      <c r="B2657" s="7">
        <v>13</v>
      </c>
      <c r="C2657" s="8">
        <v>21.979713819960153</v>
      </c>
      <c r="D2657" s="8">
        <v>20.221336714363343</v>
      </c>
      <c r="E2657" s="8">
        <v>42.201050534323493</v>
      </c>
      <c r="F2657" s="8">
        <v>28.02028618003985</v>
      </c>
      <c r="G2657" s="8">
        <v>25.778663285636661</v>
      </c>
      <c r="H2657" s="8">
        <v>53.798949465676515</v>
      </c>
      <c r="I2657" s="8">
        <v>50</v>
      </c>
      <c r="J2657" s="8">
        <v>46</v>
      </c>
      <c r="K2657" s="8">
        <v>96</v>
      </c>
      <c r="L2657" s="8">
        <v>21.591143911439115</v>
      </c>
      <c r="M2657" s="8">
        <v>19.79188191881919</v>
      </c>
      <c r="N2657" s="8">
        <v>41.383025830258305</v>
      </c>
      <c r="O2657" s="8">
        <v>26.408856088560885</v>
      </c>
      <c r="P2657" s="8">
        <v>24.20811808118081</v>
      </c>
      <c r="Q2657" s="8">
        <v>50.616974169741695</v>
      </c>
      <c r="R2657" s="8">
        <v>48</v>
      </c>
      <c r="S2657" s="8">
        <v>43.999999999999993</v>
      </c>
      <c r="T2657" s="8">
        <v>92</v>
      </c>
      <c r="U2657" s="8">
        <v>22.077472734110568</v>
      </c>
      <c r="V2657" s="8">
        <v>19.317788642346748</v>
      </c>
      <c r="W2657" s="8">
        <v>41.39526137645732</v>
      </c>
      <c r="X2657" s="8">
        <v>25.922527265889435</v>
      </c>
      <c r="Y2657" s="8">
        <v>22.682211357653255</v>
      </c>
      <c r="Z2657" s="8">
        <v>48.604738623542687</v>
      </c>
      <c r="AA2657" s="8">
        <v>48</v>
      </c>
      <c r="AB2657" s="8">
        <v>42</v>
      </c>
      <c r="AC2657" s="8">
        <v>90</v>
      </c>
    </row>
    <row r="2658" spans="1:29" ht="12.75" x14ac:dyDescent="0.25">
      <c r="A2658" s="9" t="str">
        <f t="shared" si="82"/>
        <v>San Francisco</v>
      </c>
      <c r="B2658" s="7">
        <v>14</v>
      </c>
      <c r="C2658" s="8">
        <v>22.858902372758561</v>
      </c>
      <c r="D2658" s="8">
        <v>21.100525267161746</v>
      </c>
      <c r="E2658" s="8">
        <v>43.959427639920307</v>
      </c>
      <c r="F2658" s="8">
        <v>29.141097627241443</v>
      </c>
      <c r="G2658" s="8">
        <v>26.899474732838257</v>
      </c>
      <c r="H2658" s="8">
        <v>56.0405723600797</v>
      </c>
      <c r="I2658" s="8">
        <v>52</v>
      </c>
      <c r="J2658" s="8">
        <v>48.000000000000007</v>
      </c>
      <c r="K2658" s="8">
        <v>100</v>
      </c>
      <c r="L2658" s="8">
        <v>22.040959409594098</v>
      </c>
      <c r="M2658" s="8">
        <v>20.241697416974169</v>
      </c>
      <c r="N2658" s="8">
        <v>42.282656826568264</v>
      </c>
      <c r="O2658" s="8">
        <v>26.959040590405902</v>
      </c>
      <c r="P2658" s="8">
        <v>24.758302583025831</v>
      </c>
      <c r="Q2658" s="8">
        <v>51.717343173431736</v>
      </c>
      <c r="R2658" s="8">
        <v>49</v>
      </c>
      <c r="S2658" s="8">
        <v>44.999999999999993</v>
      </c>
      <c r="T2658" s="8">
        <v>94</v>
      </c>
      <c r="U2658" s="8">
        <v>21.617525385483265</v>
      </c>
      <c r="V2658" s="8">
        <v>19.317788642346748</v>
      </c>
      <c r="W2658" s="8">
        <v>40.93531402783001</v>
      </c>
      <c r="X2658" s="8">
        <v>25.382474614516738</v>
      </c>
      <c r="Y2658" s="8">
        <v>22.682211357653255</v>
      </c>
      <c r="Z2658" s="8">
        <v>48.06468597216999</v>
      </c>
      <c r="AA2658" s="8">
        <v>47</v>
      </c>
      <c r="AB2658" s="8">
        <v>42</v>
      </c>
      <c r="AC2658" s="8">
        <v>89</v>
      </c>
    </row>
    <row r="2659" spans="1:29" ht="12.75" x14ac:dyDescent="0.25">
      <c r="A2659" s="9" t="str">
        <f t="shared" si="82"/>
        <v>San Francisco</v>
      </c>
      <c r="B2659" s="7">
        <v>15</v>
      </c>
      <c r="C2659" s="8">
        <v>23.738090925556964</v>
      </c>
      <c r="D2659" s="8">
        <v>21.540119543560952</v>
      </c>
      <c r="E2659" s="8">
        <v>45.278210469117916</v>
      </c>
      <c r="F2659" s="8">
        <v>30.261909074443036</v>
      </c>
      <c r="G2659" s="8">
        <v>27.459880456439052</v>
      </c>
      <c r="H2659" s="8">
        <v>57.721789530882091</v>
      </c>
      <c r="I2659" s="8">
        <v>54</v>
      </c>
      <c r="J2659" s="8">
        <v>49</v>
      </c>
      <c r="K2659" s="8">
        <v>102.99999999999999</v>
      </c>
      <c r="L2659" s="8">
        <v>22.490774907749078</v>
      </c>
      <c r="M2659" s="8">
        <v>20.241697416974169</v>
      </c>
      <c r="N2659" s="8">
        <v>42.732472324723247</v>
      </c>
      <c r="O2659" s="8">
        <v>27.509225092250922</v>
      </c>
      <c r="P2659" s="8">
        <v>24.758302583025831</v>
      </c>
      <c r="Q2659" s="8">
        <v>52.267527675276753</v>
      </c>
      <c r="R2659" s="8">
        <v>50</v>
      </c>
      <c r="S2659" s="8">
        <v>44.999999999999993</v>
      </c>
      <c r="T2659" s="8">
        <v>94.999999999999986</v>
      </c>
      <c r="U2659" s="8">
        <v>21.617525385483265</v>
      </c>
      <c r="V2659" s="8">
        <v>19.777735990974051</v>
      </c>
      <c r="W2659" s="8">
        <v>41.39526137645732</v>
      </c>
      <c r="X2659" s="8">
        <v>25.382474614516738</v>
      </c>
      <c r="Y2659" s="8">
        <v>23.222264009025952</v>
      </c>
      <c r="Z2659" s="8">
        <v>48.604738623542687</v>
      </c>
      <c r="AA2659" s="8">
        <v>47</v>
      </c>
      <c r="AB2659" s="8">
        <v>43</v>
      </c>
      <c r="AC2659" s="8">
        <v>90</v>
      </c>
    </row>
    <row r="2660" spans="1:29" ht="12.75" x14ac:dyDescent="0.25">
      <c r="A2660" s="9" t="str">
        <f t="shared" si="82"/>
        <v>San Francisco</v>
      </c>
      <c r="B2660" s="7">
        <v>16</v>
      </c>
      <c r="C2660" s="8">
        <v>24.177685201956169</v>
      </c>
      <c r="D2660" s="8">
        <v>22.858902372758561</v>
      </c>
      <c r="E2660" s="8">
        <v>47.03658757471473</v>
      </c>
      <c r="F2660" s="8">
        <v>30.822314798043834</v>
      </c>
      <c r="G2660" s="8">
        <v>29.141097627241443</v>
      </c>
      <c r="H2660" s="8">
        <v>59.963412425285277</v>
      </c>
      <c r="I2660" s="8">
        <v>55</v>
      </c>
      <c r="J2660" s="8">
        <v>52</v>
      </c>
      <c r="K2660" s="8">
        <v>107</v>
      </c>
      <c r="L2660" s="8">
        <v>22.490774907749078</v>
      </c>
      <c r="M2660" s="8">
        <v>21.141328413284132</v>
      </c>
      <c r="N2660" s="8">
        <v>43.632103321033213</v>
      </c>
      <c r="O2660" s="8">
        <v>27.509225092250922</v>
      </c>
      <c r="P2660" s="8">
        <v>25.858671586715868</v>
      </c>
      <c r="Q2660" s="8">
        <v>53.367896678966787</v>
      </c>
      <c r="R2660" s="8">
        <v>50</v>
      </c>
      <c r="S2660" s="8">
        <v>46.999999999999993</v>
      </c>
      <c r="T2660" s="8">
        <v>97</v>
      </c>
      <c r="U2660" s="8">
        <v>21.157578036855963</v>
      </c>
      <c r="V2660" s="8">
        <v>19.777735990974051</v>
      </c>
      <c r="W2660" s="8">
        <v>40.93531402783001</v>
      </c>
      <c r="X2660" s="8">
        <v>24.842421963144041</v>
      </c>
      <c r="Y2660" s="8">
        <v>23.222264009025952</v>
      </c>
      <c r="Z2660" s="8">
        <v>48.06468597216999</v>
      </c>
      <c r="AA2660" s="8">
        <v>45.999999999999993</v>
      </c>
      <c r="AB2660" s="8">
        <v>43</v>
      </c>
      <c r="AC2660" s="8">
        <v>89</v>
      </c>
    </row>
    <row r="2661" spans="1:29" ht="12.75" x14ac:dyDescent="0.25">
      <c r="A2661" s="9" t="str">
        <f t="shared" si="82"/>
        <v>San Francisco</v>
      </c>
      <c r="B2661" s="7">
        <v>17</v>
      </c>
      <c r="C2661" s="8">
        <v>24.617279478355371</v>
      </c>
      <c r="D2661" s="8">
        <v>23.298496649157762</v>
      </c>
      <c r="E2661" s="8">
        <v>47.915776127513134</v>
      </c>
      <c r="F2661" s="8">
        <v>31.382720521644632</v>
      </c>
      <c r="G2661" s="8">
        <v>29.701503350842241</v>
      </c>
      <c r="H2661" s="8">
        <v>61.084223872486874</v>
      </c>
      <c r="I2661" s="8">
        <v>56</v>
      </c>
      <c r="J2661" s="8">
        <v>53</v>
      </c>
      <c r="K2661" s="8">
        <v>109</v>
      </c>
      <c r="L2661" s="8">
        <v>22.940590405904061</v>
      </c>
      <c r="M2661" s="8">
        <v>21.591143911439115</v>
      </c>
      <c r="N2661" s="8">
        <v>44.531734317343172</v>
      </c>
      <c r="O2661" s="8">
        <v>28.059409594095939</v>
      </c>
      <c r="P2661" s="8">
        <v>26.408856088560885</v>
      </c>
      <c r="Q2661" s="8">
        <v>54.468265682656828</v>
      </c>
      <c r="R2661" s="8">
        <v>51</v>
      </c>
      <c r="S2661" s="8">
        <v>47.999999999999993</v>
      </c>
      <c r="T2661" s="8">
        <v>99</v>
      </c>
      <c r="U2661" s="8">
        <v>21.617525385483265</v>
      </c>
      <c r="V2661" s="8">
        <v>19.777735990974051</v>
      </c>
      <c r="W2661" s="8">
        <v>41.39526137645732</v>
      </c>
      <c r="X2661" s="8">
        <v>25.382474614516738</v>
      </c>
      <c r="Y2661" s="8">
        <v>23.222264009025952</v>
      </c>
      <c r="Z2661" s="8">
        <v>48.604738623542687</v>
      </c>
      <c r="AA2661" s="8">
        <v>47</v>
      </c>
      <c r="AB2661" s="8">
        <v>43</v>
      </c>
      <c r="AC2661" s="8">
        <v>90</v>
      </c>
    </row>
    <row r="2662" spans="1:29" ht="12.75" x14ac:dyDescent="0.25">
      <c r="A2662" s="9" t="str">
        <f t="shared" si="82"/>
        <v>San Francisco</v>
      </c>
      <c r="B2662" s="7">
        <v>18</v>
      </c>
      <c r="C2662" s="8">
        <v>24.617279478355371</v>
      </c>
      <c r="D2662" s="8">
        <v>23.298496649157762</v>
      </c>
      <c r="E2662" s="8">
        <v>47.915776127513134</v>
      </c>
      <c r="F2662" s="8">
        <v>31.382720521644632</v>
      </c>
      <c r="G2662" s="8">
        <v>29.701503350842241</v>
      </c>
      <c r="H2662" s="8">
        <v>61.084223872486874</v>
      </c>
      <c r="I2662" s="8">
        <v>56</v>
      </c>
      <c r="J2662" s="8">
        <v>53</v>
      </c>
      <c r="K2662" s="8">
        <v>109</v>
      </c>
      <c r="L2662" s="8">
        <v>23.39040590405904</v>
      </c>
      <c r="M2662" s="8">
        <v>22.040959409594098</v>
      </c>
      <c r="N2662" s="8">
        <v>45.431365313653139</v>
      </c>
      <c r="O2662" s="8">
        <v>28.60959409594096</v>
      </c>
      <c r="P2662" s="8">
        <v>26.959040590405902</v>
      </c>
      <c r="Q2662" s="8">
        <v>55.568634686346861</v>
      </c>
      <c r="R2662" s="8">
        <v>51.999999999999993</v>
      </c>
      <c r="S2662" s="8">
        <v>48.999999999999993</v>
      </c>
      <c r="T2662" s="8">
        <v>101</v>
      </c>
      <c r="U2662" s="8">
        <v>22.077472734110568</v>
      </c>
      <c r="V2662" s="8">
        <v>20.237683339601354</v>
      </c>
      <c r="W2662" s="8">
        <v>42.315156073711925</v>
      </c>
      <c r="X2662" s="8">
        <v>25.922527265889435</v>
      </c>
      <c r="Y2662" s="8">
        <v>23.762316660398646</v>
      </c>
      <c r="Z2662" s="8">
        <v>49.684843926288082</v>
      </c>
      <c r="AA2662" s="8">
        <v>48</v>
      </c>
      <c r="AB2662" s="8">
        <v>44</v>
      </c>
      <c r="AC2662" s="8">
        <v>92</v>
      </c>
    </row>
    <row r="2663" spans="1:29" ht="12.75" x14ac:dyDescent="0.25">
      <c r="A2663" s="9" t="str">
        <f t="shared" si="82"/>
        <v>San Francisco</v>
      </c>
      <c r="B2663" s="7">
        <v>19</v>
      </c>
      <c r="C2663" s="8">
        <v>24.177685201956169</v>
      </c>
      <c r="D2663" s="8">
        <v>23.298496649157762</v>
      </c>
      <c r="E2663" s="8">
        <v>47.476181851113928</v>
      </c>
      <c r="F2663" s="8">
        <v>30.822314798043834</v>
      </c>
      <c r="G2663" s="8">
        <v>29.701503350842241</v>
      </c>
      <c r="H2663" s="8">
        <v>60.523818148886072</v>
      </c>
      <c r="I2663" s="8">
        <v>55</v>
      </c>
      <c r="J2663" s="8">
        <v>53</v>
      </c>
      <c r="K2663" s="8">
        <v>108</v>
      </c>
      <c r="L2663" s="8">
        <v>23.840221402214024</v>
      </c>
      <c r="M2663" s="8">
        <v>22.490774907749078</v>
      </c>
      <c r="N2663" s="8">
        <v>46.330996309963098</v>
      </c>
      <c r="O2663" s="8">
        <v>29.159778597785976</v>
      </c>
      <c r="P2663" s="8">
        <v>27.509225092250922</v>
      </c>
      <c r="Q2663" s="8">
        <v>56.669003690036902</v>
      </c>
      <c r="R2663" s="8">
        <v>53</v>
      </c>
      <c r="S2663" s="8">
        <v>49.999999999999993</v>
      </c>
      <c r="T2663" s="8">
        <v>103</v>
      </c>
      <c r="U2663" s="8">
        <v>22.537420082737871</v>
      </c>
      <c r="V2663" s="8">
        <v>21.157578036855963</v>
      </c>
      <c r="W2663" s="8">
        <v>43.694998119593834</v>
      </c>
      <c r="X2663" s="8">
        <v>26.462579917262129</v>
      </c>
      <c r="Y2663" s="8">
        <v>24.842421963144041</v>
      </c>
      <c r="Z2663" s="8">
        <v>51.305001880406174</v>
      </c>
      <c r="AA2663" s="8">
        <v>49</v>
      </c>
      <c r="AB2663" s="8">
        <v>46</v>
      </c>
      <c r="AC2663" s="8">
        <v>95</v>
      </c>
    </row>
    <row r="2664" spans="1:29" ht="12.75" x14ac:dyDescent="0.25">
      <c r="A2664" s="9" t="str">
        <f t="shared" si="82"/>
        <v>San Francisco</v>
      </c>
      <c r="B2664" s="7">
        <v>20</v>
      </c>
      <c r="C2664" s="8">
        <v>24.177685201956169</v>
      </c>
      <c r="D2664" s="8">
        <v>22.858902372758561</v>
      </c>
      <c r="E2664" s="8">
        <v>47.03658757471473</v>
      </c>
      <c r="F2664" s="8">
        <v>30.822314798043834</v>
      </c>
      <c r="G2664" s="8">
        <v>29.141097627241443</v>
      </c>
      <c r="H2664" s="8">
        <v>59.963412425285277</v>
      </c>
      <c r="I2664" s="8">
        <v>55</v>
      </c>
      <c r="J2664" s="8">
        <v>52</v>
      </c>
      <c r="K2664" s="8">
        <v>107</v>
      </c>
      <c r="L2664" s="8">
        <v>24.290036900369003</v>
      </c>
      <c r="M2664" s="8">
        <v>23.39040590405904</v>
      </c>
      <c r="N2664" s="8">
        <v>47.680442804428047</v>
      </c>
      <c r="O2664" s="8">
        <v>29.709963099630997</v>
      </c>
      <c r="P2664" s="8">
        <v>28.60959409594096</v>
      </c>
      <c r="Q2664" s="8">
        <v>58.319557195571953</v>
      </c>
      <c r="R2664" s="8">
        <v>54.000000000000007</v>
      </c>
      <c r="S2664" s="8">
        <v>51.999999999999993</v>
      </c>
      <c r="T2664" s="8">
        <v>106</v>
      </c>
      <c r="U2664" s="8">
        <v>22.997367431365177</v>
      </c>
      <c r="V2664" s="8">
        <v>22.077472734110568</v>
      </c>
      <c r="W2664" s="8">
        <v>45.074840165475742</v>
      </c>
      <c r="X2664" s="8">
        <v>27.002632568634827</v>
      </c>
      <c r="Y2664" s="8">
        <v>25.922527265889435</v>
      </c>
      <c r="Z2664" s="8">
        <v>52.925159834524258</v>
      </c>
      <c r="AA2664" s="8">
        <v>50</v>
      </c>
      <c r="AB2664" s="8">
        <v>48</v>
      </c>
      <c r="AC2664" s="8">
        <v>98</v>
      </c>
    </row>
    <row r="2665" spans="1:29" ht="12.75" x14ac:dyDescent="0.25">
      <c r="A2665" s="9" t="str">
        <f t="shared" si="82"/>
        <v>San Francisco</v>
      </c>
      <c r="B2665" s="7">
        <v>21</v>
      </c>
      <c r="C2665" s="8">
        <v>23.738090925556964</v>
      </c>
      <c r="D2665" s="8">
        <v>23.298496649157762</v>
      </c>
      <c r="E2665" s="8">
        <v>47.03658757471473</v>
      </c>
      <c r="F2665" s="8">
        <v>30.261909074443036</v>
      </c>
      <c r="G2665" s="8">
        <v>29.701503350842241</v>
      </c>
      <c r="H2665" s="8">
        <v>59.963412425285277</v>
      </c>
      <c r="I2665" s="8">
        <v>54</v>
      </c>
      <c r="J2665" s="8">
        <v>53</v>
      </c>
      <c r="K2665" s="8">
        <v>107</v>
      </c>
      <c r="L2665" s="8">
        <v>24.290036900369003</v>
      </c>
      <c r="M2665" s="8">
        <v>22.940590405904061</v>
      </c>
      <c r="N2665" s="8">
        <v>47.230627306273064</v>
      </c>
      <c r="O2665" s="8">
        <v>29.709963099630997</v>
      </c>
      <c r="P2665" s="8">
        <v>28.059409594095939</v>
      </c>
      <c r="Q2665" s="8">
        <v>57.769372693726936</v>
      </c>
      <c r="R2665" s="8">
        <v>54.000000000000007</v>
      </c>
      <c r="S2665" s="8">
        <v>50.999999999999993</v>
      </c>
      <c r="T2665" s="8">
        <v>105</v>
      </c>
      <c r="U2665" s="8">
        <v>24.377209477247085</v>
      </c>
      <c r="V2665" s="8">
        <v>22.537420082737871</v>
      </c>
      <c r="W2665" s="8">
        <v>46.914629559984959</v>
      </c>
      <c r="X2665" s="8">
        <v>28.622790522752915</v>
      </c>
      <c r="Y2665" s="8">
        <v>26.462579917262129</v>
      </c>
      <c r="Z2665" s="8">
        <v>55.085370440015048</v>
      </c>
      <c r="AA2665" s="8">
        <v>53</v>
      </c>
      <c r="AB2665" s="8">
        <v>48.999999999999993</v>
      </c>
      <c r="AC2665" s="8">
        <v>102.00000000000001</v>
      </c>
    </row>
    <row r="2666" spans="1:29" ht="12.75" x14ac:dyDescent="0.25">
      <c r="A2666" s="9" t="str">
        <f t="shared" si="82"/>
        <v>San Francisco</v>
      </c>
      <c r="B2666" s="7">
        <v>22</v>
      </c>
      <c r="C2666" s="8">
        <v>23.298496649157762</v>
      </c>
      <c r="D2666" s="8">
        <v>22.858902372758561</v>
      </c>
      <c r="E2666" s="8">
        <v>46.157399021916319</v>
      </c>
      <c r="F2666" s="8">
        <v>29.701503350842241</v>
      </c>
      <c r="G2666" s="8">
        <v>29.141097627241443</v>
      </c>
      <c r="H2666" s="8">
        <v>58.842600978083681</v>
      </c>
      <c r="I2666" s="8">
        <v>53</v>
      </c>
      <c r="J2666" s="8">
        <v>52</v>
      </c>
      <c r="K2666" s="8">
        <v>105</v>
      </c>
      <c r="L2666" s="8">
        <v>23.840221402214024</v>
      </c>
      <c r="M2666" s="8">
        <v>22.940590405904061</v>
      </c>
      <c r="N2666" s="8">
        <v>46.780811808118081</v>
      </c>
      <c r="O2666" s="8">
        <v>29.159778597785976</v>
      </c>
      <c r="P2666" s="8">
        <v>28.059409594095939</v>
      </c>
      <c r="Q2666" s="8">
        <v>57.219188191881919</v>
      </c>
      <c r="R2666" s="8">
        <v>53</v>
      </c>
      <c r="S2666" s="8">
        <v>50.999999999999993</v>
      </c>
      <c r="T2666" s="8">
        <v>104</v>
      </c>
      <c r="U2666" s="8">
        <v>24.377209477247085</v>
      </c>
      <c r="V2666" s="8">
        <v>22.997367431365177</v>
      </c>
      <c r="W2666" s="8">
        <v>47.374576908612262</v>
      </c>
      <c r="X2666" s="8">
        <v>28.622790522752915</v>
      </c>
      <c r="Y2666" s="8">
        <v>27.002632568634827</v>
      </c>
      <c r="Z2666" s="8">
        <v>55.625423091387745</v>
      </c>
      <c r="AA2666" s="8">
        <v>53</v>
      </c>
      <c r="AB2666" s="8">
        <v>50</v>
      </c>
      <c r="AC2666" s="8">
        <v>102.99999999999999</v>
      </c>
    </row>
    <row r="2667" spans="1:29" ht="12.75" x14ac:dyDescent="0.25">
      <c r="A2667" s="9" t="str">
        <f t="shared" si="82"/>
        <v>San Francisco</v>
      </c>
      <c r="B2667" s="7">
        <v>23</v>
      </c>
      <c r="C2667" s="8">
        <v>21.979713819960153</v>
      </c>
      <c r="D2667" s="8">
        <v>21.540119543560952</v>
      </c>
      <c r="E2667" s="8">
        <v>43.519833363521101</v>
      </c>
      <c r="F2667" s="8">
        <v>28.02028618003985</v>
      </c>
      <c r="G2667" s="8">
        <v>27.459880456439052</v>
      </c>
      <c r="H2667" s="8">
        <v>55.480166636478899</v>
      </c>
      <c r="I2667" s="8">
        <v>50</v>
      </c>
      <c r="J2667" s="8">
        <v>49</v>
      </c>
      <c r="K2667" s="8">
        <v>99</v>
      </c>
      <c r="L2667" s="8">
        <v>22.940590405904061</v>
      </c>
      <c r="M2667" s="8">
        <v>22.040959409594098</v>
      </c>
      <c r="N2667" s="8">
        <v>44.981549815498155</v>
      </c>
      <c r="O2667" s="8">
        <v>28.059409594095939</v>
      </c>
      <c r="P2667" s="8">
        <v>26.959040590405902</v>
      </c>
      <c r="Q2667" s="8">
        <v>55.018450184501845</v>
      </c>
      <c r="R2667" s="8">
        <v>51</v>
      </c>
      <c r="S2667" s="8">
        <v>48.999999999999993</v>
      </c>
      <c r="T2667" s="8">
        <v>100</v>
      </c>
      <c r="U2667" s="8">
        <v>23.45731477999248</v>
      </c>
      <c r="V2667" s="8">
        <v>22.077472734110568</v>
      </c>
      <c r="W2667" s="8">
        <v>45.534787514103051</v>
      </c>
      <c r="X2667" s="8">
        <v>27.542685220007524</v>
      </c>
      <c r="Y2667" s="8">
        <v>25.922527265889435</v>
      </c>
      <c r="Z2667" s="8">
        <v>53.465212485896956</v>
      </c>
      <c r="AA2667" s="8">
        <v>51.000000000000007</v>
      </c>
      <c r="AB2667" s="8">
        <v>48</v>
      </c>
      <c r="AC2667" s="8">
        <v>99</v>
      </c>
    </row>
    <row r="2668" spans="1:29" ht="12.75" x14ac:dyDescent="0.25">
      <c r="A2668" s="9" t="str">
        <f t="shared" si="82"/>
        <v>San Francisco</v>
      </c>
      <c r="B2668" s="7">
        <v>24</v>
      </c>
      <c r="C2668" s="8">
        <v>20.221336714363343</v>
      </c>
      <c r="D2668" s="8">
        <v>20.221336714363343</v>
      </c>
      <c r="E2668" s="8">
        <v>40.442673428726685</v>
      </c>
      <c r="F2668" s="8">
        <v>25.778663285636661</v>
      </c>
      <c r="G2668" s="8">
        <v>25.778663285636661</v>
      </c>
      <c r="H2668" s="8">
        <v>51.557326571273322</v>
      </c>
      <c r="I2668" s="8">
        <v>46.000000000000007</v>
      </c>
      <c r="J2668" s="8">
        <v>46</v>
      </c>
      <c r="K2668" s="8">
        <v>91.999999999999986</v>
      </c>
      <c r="L2668" s="8">
        <v>21.141328413284132</v>
      </c>
      <c r="M2668" s="8">
        <v>20.691512915129152</v>
      </c>
      <c r="N2668" s="8">
        <v>41.832841328413288</v>
      </c>
      <c r="O2668" s="8">
        <v>25.858671586715868</v>
      </c>
      <c r="P2668" s="8">
        <v>25.308487084870848</v>
      </c>
      <c r="Q2668" s="8">
        <v>51.167158671586712</v>
      </c>
      <c r="R2668" s="8">
        <v>46.999999999999993</v>
      </c>
      <c r="S2668" s="8">
        <v>45.999999999999993</v>
      </c>
      <c r="T2668" s="8">
        <v>93</v>
      </c>
      <c r="U2668" s="8">
        <v>21.617525385483265</v>
      </c>
      <c r="V2668" s="8">
        <v>21.157578036855963</v>
      </c>
      <c r="W2668" s="8">
        <v>42.775103422339228</v>
      </c>
      <c r="X2668" s="8">
        <v>25.382474614516738</v>
      </c>
      <c r="Y2668" s="8">
        <v>24.842421963144041</v>
      </c>
      <c r="Z2668" s="8">
        <v>50.224896577660779</v>
      </c>
      <c r="AA2668" s="8">
        <v>47</v>
      </c>
      <c r="AB2668" s="8">
        <v>46</v>
      </c>
      <c r="AC2668" s="8">
        <v>93</v>
      </c>
    </row>
    <row r="2669" spans="1:29" ht="12.75" x14ac:dyDescent="0.25">
      <c r="A2669" s="9" t="str">
        <f t="shared" si="82"/>
        <v>San Francisco</v>
      </c>
      <c r="B2669" s="7">
        <v>25</v>
      </c>
      <c r="C2669" s="8">
        <v>18.90255388516573</v>
      </c>
      <c r="D2669" s="8">
        <v>18.90255388516573</v>
      </c>
      <c r="E2669" s="8">
        <v>37.80510777033146</v>
      </c>
      <c r="F2669" s="8">
        <v>24.09744611483427</v>
      </c>
      <c r="G2669" s="8">
        <v>24.09744611483427</v>
      </c>
      <c r="H2669" s="8">
        <v>48.19489222966854</v>
      </c>
      <c r="I2669" s="8">
        <v>43</v>
      </c>
      <c r="J2669" s="8">
        <v>43</v>
      </c>
      <c r="K2669" s="8">
        <v>86</v>
      </c>
      <c r="L2669" s="8">
        <v>19.79188191881919</v>
      </c>
      <c r="M2669" s="8">
        <v>19.79188191881919</v>
      </c>
      <c r="N2669" s="8">
        <v>39.583763837638379</v>
      </c>
      <c r="O2669" s="8">
        <v>24.20811808118081</v>
      </c>
      <c r="P2669" s="8">
        <v>24.20811808118081</v>
      </c>
      <c r="Q2669" s="8">
        <v>48.416236162361621</v>
      </c>
      <c r="R2669" s="8">
        <v>44</v>
      </c>
      <c r="S2669" s="8">
        <v>43.999999999999993</v>
      </c>
      <c r="T2669" s="8">
        <v>87.999999999999986</v>
      </c>
      <c r="U2669" s="8">
        <v>20.237683339601354</v>
      </c>
      <c r="V2669" s="8">
        <v>20.237683339601354</v>
      </c>
      <c r="W2669" s="8">
        <v>40.475366679202708</v>
      </c>
      <c r="X2669" s="8">
        <v>23.762316660398646</v>
      </c>
      <c r="Y2669" s="8">
        <v>23.762316660398646</v>
      </c>
      <c r="Z2669" s="8">
        <v>47.524633320797292</v>
      </c>
      <c r="AA2669" s="8">
        <v>44</v>
      </c>
      <c r="AB2669" s="8">
        <v>44</v>
      </c>
      <c r="AC2669" s="8">
        <v>88</v>
      </c>
    </row>
    <row r="2670" spans="1:29" ht="12.75" x14ac:dyDescent="0.25">
      <c r="A2670" s="9" t="str">
        <f t="shared" si="82"/>
        <v>San Francisco</v>
      </c>
      <c r="B2670" s="7">
        <v>26</v>
      </c>
      <c r="C2670" s="8">
        <v>17.144176779568919</v>
      </c>
      <c r="D2670" s="8">
        <v>17.144176779568919</v>
      </c>
      <c r="E2670" s="8">
        <v>34.288353559137839</v>
      </c>
      <c r="F2670" s="8">
        <v>21.855823220431084</v>
      </c>
      <c r="G2670" s="8">
        <v>21.855823220431084</v>
      </c>
      <c r="H2670" s="8">
        <v>43.711646440862168</v>
      </c>
      <c r="I2670" s="8">
        <v>39</v>
      </c>
      <c r="J2670" s="8">
        <v>39</v>
      </c>
      <c r="K2670" s="8">
        <v>78</v>
      </c>
      <c r="L2670" s="8">
        <v>17.992619926199261</v>
      </c>
      <c r="M2670" s="8">
        <v>17.992619926199261</v>
      </c>
      <c r="N2670" s="8">
        <v>35.985239852398522</v>
      </c>
      <c r="O2670" s="8">
        <v>22.007380073800739</v>
      </c>
      <c r="P2670" s="8">
        <v>22.007380073800739</v>
      </c>
      <c r="Q2670" s="8">
        <v>44.014760147601478</v>
      </c>
      <c r="R2670" s="8">
        <v>40</v>
      </c>
      <c r="S2670" s="8">
        <v>40</v>
      </c>
      <c r="T2670" s="8">
        <v>80</v>
      </c>
      <c r="U2670" s="8">
        <v>18.397893945092139</v>
      </c>
      <c r="V2670" s="8">
        <v>18.397893945092139</v>
      </c>
      <c r="W2670" s="8">
        <v>36.795787890184279</v>
      </c>
      <c r="X2670" s="8">
        <v>21.602106054907861</v>
      </c>
      <c r="Y2670" s="8">
        <v>21.602106054907861</v>
      </c>
      <c r="Z2670" s="8">
        <v>43.204212109815721</v>
      </c>
      <c r="AA2670" s="8">
        <v>40</v>
      </c>
      <c r="AB2670" s="8">
        <v>40</v>
      </c>
      <c r="AC2670" s="8">
        <v>80</v>
      </c>
    </row>
    <row r="2671" spans="1:29" ht="12.75" x14ac:dyDescent="0.25">
      <c r="A2671" s="9" t="str">
        <f t="shared" si="82"/>
        <v>San Francisco</v>
      </c>
      <c r="B2671" s="7">
        <v>27</v>
      </c>
      <c r="C2671" s="8">
        <v>16.264988226770512</v>
      </c>
      <c r="D2671" s="8">
        <v>16.264988226770512</v>
      </c>
      <c r="E2671" s="8">
        <v>32.529976453541025</v>
      </c>
      <c r="F2671" s="8">
        <v>20.735011773229488</v>
      </c>
      <c r="G2671" s="8">
        <v>20.735011773229488</v>
      </c>
      <c r="H2671" s="8">
        <v>41.470023546458975</v>
      </c>
      <c r="I2671" s="8">
        <v>37</v>
      </c>
      <c r="J2671" s="8">
        <v>37</v>
      </c>
      <c r="K2671" s="8">
        <v>74</v>
      </c>
      <c r="L2671" s="8">
        <v>16.643173431734319</v>
      </c>
      <c r="M2671" s="8">
        <v>17.092988929889298</v>
      </c>
      <c r="N2671" s="8">
        <v>33.73616236162362</v>
      </c>
      <c r="O2671" s="8">
        <v>20.356826568265681</v>
      </c>
      <c r="P2671" s="8">
        <v>20.907011070110702</v>
      </c>
      <c r="Q2671" s="8">
        <v>41.26383763837638</v>
      </c>
      <c r="R2671" s="8">
        <v>37</v>
      </c>
      <c r="S2671" s="8">
        <v>38</v>
      </c>
      <c r="T2671" s="8">
        <v>75</v>
      </c>
      <c r="U2671" s="8">
        <v>17.477999247837534</v>
      </c>
      <c r="V2671" s="8">
        <v>17.477999247837534</v>
      </c>
      <c r="W2671" s="8">
        <v>34.955998495675068</v>
      </c>
      <c r="X2671" s="8">
        <v>20.522000752162469</v>
      </c>
      <c r="Y2671" s="8">
        <v>20.522000752162469</v>
      </c>
      <c r="Z2671" s="8">
        <v>41.044001504324939</v>
      </c>
      <c r="AA2671" s="8">
        <v>38</v>
      </c>
      <c r="AB2671" s="8">
        <v>38</v>
      </c>
      <c r="AC2671" s="8">
        <v>76</v>
      </c>
    </row>
    <row r="2672" spans="1:29" ht="12.75" x14ac:dyDescent="0.25">
      <c r="A2672" s="9" t="str">
        <f t="shared" si="82"/>
        <v>San Francisco</v>
      </c>
      <c r="B2672" s="7">
        <v>28</v>
      </c>
      <c r="C2672" s="8">
        <v>15.385799673972107</v>
      </c>
      <c r="D2672" s="8">
        <v>15.385799673972107</v>
      </c>
      <c r="E2672" s="8">
        <v>30.771599347944214</v>
      </c>
      <c r="F2672" s="8">
        <v>19.614200326027895</v>
      </c>
      <c r="G2672" s="8">
        <v>19.614200326027895</v>
      </c>
      <c r="H2672" s="8">
        <v>39.22840065205579</v>
      </c>
      <c r="I2672" s="8">
        <v>35</v>
      </c>
      <c r="J2672" s="8">
        <v>35</v>
      </c>
      <c r="K2672" s="8">
        <v>70</v>
      </c>
      <c r="L2672" s="8">
        <v>16.193357933579335</v>
      </c>
      <c r="M2672" s="8">
        <v>16.193357933579335</v>
      </c>
      <c r="N2672" s="8">
        <v>32.386715867158671</v>
      </c>
      <c r="O2672" s="8">
        <v>19.806642066420665</v>
      </c>
      <c r="P2672" s="8">
        <v>19.806642066420665</v>
      </c>
      <c r="Q2672" s="8">
        <v>39.613284132841329</v>
      </c>
      <c r="R2672" s="8">
        <v>36</v>
      </c>
      <c r="S2672" s="8">
        <v>36</v>
      </c>
      <c r="T2672" s="8">
        <v>72</v>
      </c>
      <c r="U2672" s="8">
        <v>16.558104550582925</v>
      </c>
      <c r="V2672" s="8">
        <v>16.558104550582925</v>
      </c>
      <c r="W2672" s="8">
        <v>33.11620910116585</v>
      </c>
      <c r="X2672" s="8">
        <v>19.441895449417075</v>
      </c>
      <c r="Y2672" s="8">
        <v>19.441895449417075</v>
      </c>
      <c r="Z2672" s="8">
        <v>38.88379089883415</v>
      </c>
      <c r="AA2672" s="8">
        <v>36</v>
      </c>
      <c r="AB2672" s="8">
        <v>36</v>
      </c>
      <c r="AC2672" s="8">
        <v>72</v>
      </c>
    </row>
    <row r="2673" spans="1:29" ht="12.75" x14ac:dyDescent="0.25">
      <c r="A2673" s="11" t="s">
        <v>80</v>
      </c>
      <c r="B2673" s="7">
        <v>0</v>
      </c>
      <c r="C2673" s="8">
        <v>38.652777777777771</v>
      </c>
      <c r="D2673" s="8">
        <v>38.333333333333329</v>
      </c>
      <c r="E2673" s="8">
        <v>76.9861111111111</v>
      </c>
      <c r="F2673" s="8">
        <v>82.347222222222229</v>
      </c>
      <c r="G2673" s="8">
        <v>81.666666666666671</v>
      </c>
      <c r="H2673" s="8">
        <v>164.01388888888889</v>
      </c>
      <c r="I2673" s="8">
        <v>121</v>
      </c>
      <c r="J2673" s="8">
        <v>120</v>
      </c>
      <c r="K2673" s="8">
        <v>241.00000000000003</v>
      </c>
      <c r="L2673" s="8">
        <v>39.204210190574912</v>
      </c>
      <c r="M2673" s="8">
        <v>38.561518220237616</v>
      </c>
      <c r="N2673" s="8">
        <v>77.765728410812528</v>
      </c>
      <c r="O2673" s="8">
        <v>82.795789809425088</v>
      </c>
      <c r="P2673" s="8">
        <v>81.43848177976237</v>
      </c>
      <c r="Q2673" s="8">
        <v>164.23427158918744</v>
      </c>
      <c r="R2673" s="8">
        <v>122</v>
      </c>
      <c r="S2673" s="8">
        <v>120</v>
      </c>
      <c r="T2673" s="8">
        <v>241.99999999999997</v>
      </c>
      <c r="U2673" s="8">
        <v>39.74744756628413</v>
      </c>
      <c r="V2673" s="8">
        <v>38.777997625643053</v>
      </c>
      <c r="W2673" s="8">
        <v>78.52544519192719</v>
      </c>
      <c r="X2673" s="8">
        <v>83.252552433715863</v>
      </c>
      <c r="Y2673" s="8">
        <v>81.222002374356947</v>
      </c>
      <c r="Z2673" s="8">
        <v>164.47455480807281</v>
      </c>
      <c r="AA2673" s="8">
        <v>123</v>
      </c>
      <c r="AB2673" s="8">
        <v>120</v>
      </c>
      <c r="AC2673" s="8">
        <v>243</v>
      </c>
    </row>
    <row r="2674" spans="1:29" ht="12.75" x14ac:dyDescent="0.25">
      <c r="A2674" s="9" t="str">
        <f t="shared" ref="A2674:A2701" si="83">+A2673</f>
        <v>San Jerónimo</v>
      </c>
      <c r="B2674" s="7">
        <v>1</v>
      </c>
      <c r="C2674" s="8">
        <v>38.652777777777771</v>
      </c>
      <c r="D2674" s="8">
        <v>37.694444444444443</v>
      </c>
      <c r="E2674" s="8">
        <v>76.347222222222214</v>
      </c>
      <c r="F2674" s="8">
        <v>82.347222222222229</v>
      </c>
      <c r="G2674" s="8">
        <v>80.305555555555557</v>
      </c>
      <c r="H2674" s="8">
        <v>162.65277777777777</v>
      </c>
      <c r="I2674" s="8">
        <v>121</v>
      </c>
      <c r="J2674" s="8">
        <v>118.00000000000001</v>
      </c>
      <c r="K2674" s="8">
        <v>239</v>
      </c>
      <c r="L2674" s="8">
        <v>39.204210190574912</v>
      </c>
      <c r="M2674" s="8">
        <v>38.240172235068968</v>
      </c>
      <c r="N2674" s="8">
        <v>77.44438242564388</v>
      </c>
      <c r="O2674" s="8">
        <v>82.795789809425088</v>
      </c>
      <c r="P2674" s="8">
        <v>80.759827764931018</v>
      </c>
      <c r="Q2674" s="8">
        <v>163.55561757435609</v>
      </c>
      <c r="R2674" s="8">
        <v>122</v>
      </c>
      <c r="S2674" s="8">
        <v>119</v>
      </c>
      <c r="T2674" s="8">
        <v>241</v>
      </c>
      <c r="U2674" s="8">
        <v>39.424297586070438</v>
      </c>
      <c r="V2674" s="8">
        <v>38.454847645429361</v>
      </c>
      <c r="W2674" s="8">
        <v>77.879145231499805</v>
      </c>
      <c r="X2674" s="8">
        <v>82.575702413929562</v>
      </c>
      <c r="Y2674" s="8">
        <v>80.545152354570632</v>
      </c>
      <c r="Z2674" s="8">
        <v>163.12085476850021</v>
      </c>
      <c r="AA2674" s="8">
        <v>122</v>
      </c>
      <c r="AB2674" s="8">
        <v>119</v>
      </c>
      <c r="AC2674" s="8">
        <v>241</v>
      </c>
    </row>
    <row r="2675" spans="1:29" ht="12.75" x14ac:dyDescent="0.25">
      <c r="A2675" s="9" t="str">
        <f t="shared" si="83"/>
        <v>San Jerónimo</v>
      </c>
      <c r="B2675" s="7">
        <v>2</v>
      </c>
      <c r="C2675" s="8">
        <v>38.652777777777771</v>
      </c>
      <c r="D2675" s="8">
        <v>37.375</v>
      </c>
      <c r="E2675" s="8">
        <v>76.027777777777771</v>
      </c>
      <c r="F2675" s="8">
        <v>82.347222222222229</v>
      </c>
      <c r="G2675" s="8">
        <v>79.625</v>
      </c>
      <c r="H2675" s="8">
        <v>161.97222222222223</v>
      </c>
      <c r="I2675" s="8">
        <v>121</v>
      </c>
      <c r="J2675" s="8">
        <v>117</v>
      </c>
      <c r="K2675" s="8">
        <v>238</v>
      </c>
      <c r="L2675" s="8">
        <v>39.204210190574912</v>
      </c>
      <c r="M2675" s="8">
        <v>37.918826249900327</v>
      </c>
      <c r="N2675" s="8">
        <v>77.123036440475232</v>
      </c>
      <c r="O2675" s="8">
        <v>82.795789809425088</v>
      </c>
      <c r="P2675" s="8">
        <v>80.081173750099666</v>
      </c>
      <c r="Q2675" s="8">
        <v>162.87696355952474</v>
      </c>
      <c r="R2675" s="8">
        <v>122</v>
      </c>
      <c r="S2675" s="8">
        <v>117.99999999999999</v>
      </c>
      <c r="T2675" s="8">
        <v>240</v>
      </c>
      <c r="U2675" s="8">
        <v>39.424297586070438</v>
      </c>
      <c r="V2675" s="8">
        <v>38.131697665215668</v>
      </c>
      <c r="W2675" s="8">
        <v>77.555995251286106</v>
      </c>
      <c r="X2675" s="8">
        <v>82.575702413929562</v>
      </c>
      <c r="Y2675" s="8">
        <v>79.868302334784332</v>
      </c>
      <c r="Z2675" s="8">
        <v>162.44400474871389</v>
      </c>
      <c r="AA2675" s="8">
        <v>122</v>
      </c>
      <c r="AB2675" s="8">
        <v>118</v>
      </c>
      <c r="AC2675" s="8">
        <v>240</v>
      </c>
    </row>
    <row r="2676" spans="1:29" ht="12.75" x14ac:dyDescent="0.25">
      <c r="A2676" s="9" t="str">
        <f t="shared" si="83"/>
        <v>San Jerónimo</v>
      </c>
      <c r="B2676" s="7">
        <v>3</v>
      </c>
      <c r="C2676" s="8">
        <v>38.652777777777771</v>
      </c>
      <c r="D2676" s="8">
        <v>37.05555555555555</v>
      </c>
      <c r="E2676" s="8">
        <v>75.708333333333329</v>
      </c>
      <c r="F2676" s="8">
        <v>82.347222222222229</v>
      </c>
      <c r="G2676" s="8">
        <v>78.944444444444443</v>
      </c>
      <c r="H2676" s="8">
        <v>161.29166666666669</v>
      </c>
      <c r="I2676" s="8">
        <v>121</v>
      </c>
      <c r="J2676" s="8">
        <v>116</v>
      </c>
      <c r="K2676" s="8">
        <v>237</v>
      </c>
      <c r="L2676" s="8">
        <v>39.204210190574912</v>
      </c>
      <c r="M2676" s="8">
        <v>37.597480264731679</v>
      </c>
      <c r="N2676" s="8">
        <v>76.801690455306584</v>
      </c>
      <c r="O2676" s="8">
        <v>82.795789809425088</v>
      </c>
      <c r="P2676" s="8">
        <v>79.402519735268314</v>
      </c>
      <c r="Q2676" s="8">
        <v>162.19830954469339</v>
      </c>
      <c r="R2676" s="8">
        <v>122</v>
      </c>
      <c r="S2676" s="8">
        <v>117</v>
      </c>
      <c r="T2676" s="8">
        <v>239.00000000000003</v>
      </c>
      <c r="U2676" s="8">
        <v>39.424297586070438</v>
      </c>
      <c r="V2676" s="8">
        <v>37.808547685001976</v>
      </c>
      <c r="W2676" s="8">
        <v>77.232845271072421</v>
      </c>
      <c r="X2676" s="8">
        <v>82.575702413929562</v>
      </c>
      <c r="Y2676" s="8">
        <v>79.191452314998017</v>
      </c>
      <c r="Z2676" s="8">
        <v>161.76715472892758</v>
      </c>
      <c r="AA2676" s="8">
        <v>122</v>
      </c>
      <c r="AB2676" s="8">
        <v>117</v>
      </c>
      <c r="AC2676" s="8">
        <v>239</v>
      </c>
    </row>
    <row r="2677" spans="1:29" ht="12.75" x14ac:dyDescent="0.25">
      <c r="A2677" s="9" t="str">
        <f t="shared" si="83"/>
        <v>San Jerónimo</v>
      </c>
      <c r="B2677" s="7">
        <v>4</v>
      </c>
      <c r="C2677" s="8">
        <v>38.972222222222221</v>
      </c>
      <c r="D2677" s="8">
        <v>37.05555555555555</v>
      </c>
      <c r="E2677" s="8">
        <v>76.027777777777771</v>
      </c>
      <c r="F2677" s="8">
        <v>83.027777777777786</v>
      </c>
      <c r="G2677" s="8">
        <v>78.944444444444443</v>
      </c>
      <c r="H2677" s="8">
        <v>161.97222222222223</v>
      </c>
      <c r="I2677" s="8">
        <v>121.99999999999999</v>
      </c>
      <c r="J2677" s="8">
        <v>116</v>
      </c>
      <c r="K2677" s="8">
        <v>238</v>
      </c>
      <c r="L2677" s="8">
        <v>39.204210190574912</v>
      </c>
      <c r="M2677" s="8">
        <v>37.276134279563031</v>
      </c>
      <c r="N2677" s="8">
        <v>76.480344470137936</v>
      </c>
      <c r="O2677" s="8">
        <v>82.795789809425088</v>
      </c>
      <c r="P2677" s="8">
        <v>78.723865720436962</v>
      </c>
      <c r="Q2677" s="8">
        <v>161.51965552986204</v>
      </c>
      <c r="R2677" s="8">
        <v>122</v>
      </c>
      <c r="S2677" s="8">
        <v>116</v>
      </c>
      <c r="T2677" s="8">
        <v>238</v>
      </c>
      <c r="U2677" s="8">
        <v>39.101147605856745</v>
      </c>
      <c r="V2677" s="8">
        <v>37.485397704788284</v>
      </c>
      <c r="W2677" s="8">
        <v>76.586545310645036</v>
      </c>
      <c r="X2677" s="8">
        <v>81.898852394143248</v>
      </c>
      <c r="Y2677" s="8">
        <v>78.514602295211716</v>
      </c>
      <c r="Z2677" s="8">
        <v>160.41345468935498</v>
      </c>
      <c r="AA2677" s="8">
        <v>120.99999999999999</v>
      </c>
      <c r="AB2677" s="8">
        <v>115.99999999999999</v>
      </c>
      <c r="AC2677" s="8">
        <v>237</v>
      </c>
    </row>
    <row r="2678" spans="1:29" ht="12.75" x14ac:dyDescent="0.25">
      <c r="A2678" s="9" t="str">
        <f t="shared" si="83"/>
        <v>San Jerónimo</v>
      </c>
      <c r="B2678" s="7">
        <v>5</v>
      </c>
      <c r="C2678" s="8">
        <v>38.972222222222221</v>
      </c>
      <c r="D2678" s="8">
        <v>36.736111111111107</v>
      </c>
      <c r="E2678" s="8">
        <v>75.708333333333329</v>
      </c>
      <c r="F2678" s="8">
        <v>83.027777777777786</v>
      </c>
      <c r="G2678" s="8">
        <v>78.263888888888886</v>
      </c>
      <c r="H2678" s="8">
        <v>161.29166666666669</v>
      </c>
      <c r="I2678" s="8">
        <v>121.99999999999999</v>
      </c>
      <c r="J2678" s="8">
        <v>115</v>
      </c>
      <c r="K2678" s="8">
        <v>237</v>
      </c>
      <c r="L2678" s="8">
        <v>39.204210190574912</v>
      </c>
      <c r="M2678" s="8">
        <v>37.276134279563031</v>
      </c>
      <c r="N2678" s="8">
        <v>76.480344470137936</v>
      </c>
      <c r="O2678" s="8">
        <v>82.795789809425088</v>
      </c>
      <c r="P2678" s="8">
        <v>78.723865720436962</v>
      </c>
      <c r="Q2678" s="8">
        <v>161.51965552986204</v>
      </c>
      <c r="R2678" s="8">
        <v>122</v>
      </c>
      <c r="S2678" s="8">
        <v>116</v>
      </c>
      <c r="T2678" s="8">
        <v>238</v>
      </c>
      <c r="U2678" s="8">
        <v>39.101147605856745</v>
      </c>
      <c r="V2678" s="8">
        <v>37.162247724574591</v>
      </c>
      <c r="W2678" s="8">
        <v>76.263395330431337</v>
      </c>
      <c r="X2678" s="8">
        <v>81.898852394143248</v>
      </c>
      <c r="Y2678" s="8">
        <v>77.837752275425402</v>
      </c>
      <c r="Z2678" s="8">
        <v>159.73660466956866</v>
      </c>
      <c r="AA2678" s="8">
        <v>120.99999999999999</v>
      </c>
      <c r="AB2678" s="8">
        <v>115.00000000000001</v>
      </c>
      <c r="AC2678" s="8">
        <v>236</v>
      </c>
    </row>
    <row r="2679" spans="1:29" ht="12.75" x14ac:dyDescent="0.25">
      <c r="A2679" s="9" t="str">
        <f t="shared" si="83"/>
        <v>San Jerónimo</v>
      </c>
      <c r="B2679" s="7">
        <v>6</v>
      </c>
      <c r="C2679" s="8">
        <v>38.972222222222221</v>
      </c>
      <c r="D2679" s="8">
        <v>36.416666666666664</v>
      </c>
      <c r="E2679" s="8">
        <v>75.388888888888886</v>
      </c>
      <c r="F2679" s="8">
        <v>83.027777777777786</v>
      </c>
      <c r="G2679" s="8">
        <v>77.583333333333343</v>
      </c>
      <c r="H2679" s="8">
        <v>160.61111111111111</v>
      </c>
      <c r="I2679" s="8">
        <v>121.99999999999999</v>
      </c>
      <c r="J2679" s="8">
        <v>114.00000000000001</v>
      </c>
      <c r="K2679" s="8">
        <v>236</v>
      </c>
      <c r="L2679" s="8">
        <v>38.882864205406264</v>
      </c>
      <c r="M2679" s="8">
        <v>36.633442309225735</v>
      </c>
      <c r="N2679" s="8">
        <v>75.516306514632006</v>
      </c>
      <c r="O2679" s="8">
        <v>82.117135794593722</v>
      </c>
      <c r="P2679" s="8">
        <v>77.366557690774258</v>
      </c>
      <c r="Q2679" s="8">
        <v>159.48369348536798</v>
      </c>
      <c r="R2679" s="8">
        <v>121.00000000000001</v>
      </c>
      <c r="S2679" s="8">
        <v>114</v>
      </c>
      <c r="T2679" s="8">
        <v>235</v>
      </c>
      <c r="U2679" s="8">
        <v>38.777997625643053</v>
      </c>
      <c r="V2679" s="8">
        <v>36.839097744360899</v>
      </c>
      <c r="W2679" s="8">
        <v>75.617095370003952</v>
      </c>
      <c r="X2679" s="8">
        <v>81.222002374356947</v>
      </c>
      <c r="Y2679" s="8">
        <v>77.160902255639101</v>
      </c>
      <c r="Z2679" s="8">
        <v>158.38290462999603</v>
      </c>
      <c r="AA2679" s="8">
        <v>120</v>
      </c>
      <c r="AB2679" s="8">
        <v>114.00000000000001</v>
      </c>
      <c r="AC2679" s="8">
        <v>233.99999999999997</v>
      </c>
    </row>
    <row r="2680" spans="1:29" ht="12.75" x14ac:dyDescent="0.25">
      <c r="A2680" s="9" t="str">
        <f t="shared" si="83"/>
        <v>San Jerónimo</v>
      </c>
      <c r="B2680" s="7">
        <v>7</v>
      </c>
      <c r="C2680" s="8">
        <v>38.652777777777771</v>
      </c>
      <c r="D2680" s="8">
        <v>36.416666666666664</v>
      </c>
      <c r="E2680" s="8">
        <v>75.069444444444443</v>
      </c>
      <c r="F2680" s="8">
        <v>82.347222222222229</v>
      </c>
      <c r="G2680" s="8">
        <v>77.583333333333343</v>
      </c>
      <c r="H2680" s="8">
        <v>159.93055555555557</v>
      </c>
      <c r="I2680" s="8">
        <v>121</v>
      </c>
      <c r="J2680" s="8">
        <v>114.00000000000001</v>
      </c>
      <c r="K2680" s="8">
        <v>235</v>
      </c>
      <c r="L2680" s="8">
        <v>38.882864205406264</v>
      </c>
      <c r="M2680" s="8">
        <v>36.633442309225735</v>
      </c>
      <c r="N2680" s="8">
        <v>75.516306514632006</v>
      </c>
      <c r="O2680" s="8">
        <v>82.117135794593722</v>
      </c>
      <c r="P2680" s="8">
        <v>77.366557690774258</v>
      </c>
      <c r="Q2680" s="8">
        <v>159.48369348536798</v>
      </c>
      <c r="R2680" s="8">
        <v>121.00000000000001</v>
      </c>
      <c r="S2680" s="8">
        <v>114</v>
      </c>
      <c r="T2680" s="8">
        <v>235</v>
      </c>
      <c r="U2680" s="8">
        <v>38.777997625643053</v>
      </c>
      <c r="V2680" s="8">
        <v>36.839097744360899</v>
      </c>
      <c r="W2680" s="8">
        <v>75.617095370003952</v>
      </c>
      <c r="X2680" s="8">
        <v>81.222002374356947</v>
      </c>
      <c r="Y2680" s="8">
        <v>77.160902255639101</v>
      </c>
      <c r="Z2680" s="8">
        <v>158.38290462999603</v>
      </c>
      <c r="AA2680" s="8">
        <v>120</v>
      </c>
      <c r="AB2680" s="8">
        <v>114.00000000000001</v>
      </c>
      <c r="AC2680" s="8">
        <v>233.99999999999997</v>
      </c>
    </row>
    <row r="2681" spans="1:29" ht="12.75" x14ac:dyDescent="0.25">
      <c r="A2681" s="9" t="str">
        <f t="shared" si="83"/>
        <v>San Jerónimo</v>
      </c>
      <c r="B2681" s="7">
        <v>8</v>
      </c>
      <c r="C2681" s="8">
        <v>38.652777777777771</v>
      </c>
      <c r="D2681" s="8">
        <v>36.416666666666664</v>
      </c>
      <c r="E2681" s="8">
        <v>75.069444444444443</v>
      </c>
      <c r="F2681" s="8">
        <v>82.347222222222229</v>
      </c>
      <c r="G2681" s="8">
        <v>77.583333333333343</v>
      </c>
      <c r="H2681" s="8">
        <v>159.93055555555557</v>
      </c>
      <c r="I2681" s="8">
        <v>121</v>
      </c>
      <c r="J2681" s="8">
        <v>114.00000000000001</v>
      </c>
      <c r="K2681" s="8">
        <v>235</v>
      </c>
      <c r="L2681" s="8">
        <v>38.561518220237616</v>
      </c>
      <c r="M2681" s="8">
        <v>36.312096324057087</v>
      </c>
      <c r="N2681" s="8">
        <v>74.873614544294711</v>
      </c>
      <c r="O2681" s="8">
        <v>81.43848177976237</v>
      </c>
      <c r="P2681" s="8">
        <v>76.687903675942906</v>
      </c>
      <c r="Q2681" s="8">
        <v>158.12638545570528</v>
      </c>
      <c r="R2681" s="8">
        <v>120</v>
      </c>
      <c r="S2681" s="8">
        <v>113.00000000000001</v>
      </c>
      <c r="T2681" s="8">
        <v>233</v>
      </c>
      <c r="U2681" s="8">
        <v>38.777997625643053</v>
      </c>
      <c r="V2681" s="8">
        <v>36.515947764147207</v>
      </c>
      <c r="W2681" s="8">
        <v>75.293945389790267</v>
      </c>
      <c r="X2681" s="8">
        <v>81.222002374356947</v>
      </c>
      <c r="Y2681" s="8">
        <v>76.484052235852786</v>
      </c>
      <c r="Z2681" s="8">
        <v>157.70605461020975</v>
      </c>
      <c r="AA2681" s="8">
        <v>120</v>
      </c>
      <c r="AB2681" s="8">
        <v>113</v>
      </c>
      <c r="AC2681" s="8">
        <v>233</v>
      </c>
    </row>
    <row r="2682" spans="1:29" ht="12.75" x14ac:dyDescent="0.25">
      <c r="A2682" s="9" t="str">
        <f t="shared" si="83"/>
        <v>San Jerónimo</v>
      </c>
      <c r="B2682" s="7">
        <v>9</v>
      </c>
      <c r="C2682" s="8">
        <v>38.652777777777771</v>
      </c>
      <c r="D2682" s="8">
        <v>36.416666666666664</v>
      </c>
      <c r="E2682" s="8">
        <v>75.069444444444443</v>
      </c>
      <c r="F2682" s="8">
        <v>82.347222222222229</v>
      </c>
      <c r="G2682" s="8">
        <v>77.583333333333343</v>
      </c>
      <c r="H2682" s="8">
        <v>159.93055555555557</v>
      </c>
      <c r="I2682" s="8">
        <v>121</v>
      </c>
      <c r="J2682" s="8">
        <v>114.00000000000001</v>
      </c>
      <c r="K2682" s="8">
        <v>235</v>
      </c>
      <c r="L2682" s="8">
        <v>38.561518220237616</v>
      </c>
      <c r="M2682" s="8">
        <v>36.312096324057087</v>
      </c>
      <c r="N2682" s="8">
        <v>74.873614544294711</v>
      </c>
      <c r="O2682" s="8">
        <v>81.43848177976237</v>
      </c>
      <c r="P2682" s="8">
        <v>76.687903675942906</v>
      </c>
      <c r="Q2682" s="8">
        <v>158.12638545570528</v>
      </c>
      <c r="R2682" s="8">
        <v>120</v>
      </c>
      <c r="S2682" s="8">
        <v>113.00000000000001</v>
      </c>
      <c r="T2682" s="8">
        <v>233</v>
      </c>
      <c r="U2682" s="8">
        <v>38.454847645429361</v>
      </c>
      <c r="V2682" s="8">
        <v>36.515947764147207</v>
      </c>
      <c r="W2682" s="8">
        <v>74.970795409576567</v>
      </c>
      <c r="X2682" s="8">
        <v>80.545152354570632</v>
      </c>
      <c r="Y2682" s="8">
        <v>76.484052235852786</v>
      </c>
      <c r="Z2682" s="8">
        <v>157.02920459042343</v>
      </c>
      <c r="AA2682" s="8">
        <v>119.00000000000001</v>
      </c>
      <c r="AB2682" s="8">
        <v>113</v>
      </c>
      <c r="AC2682" s="8">
        <v>232</v>
      </c>
    </row>
    <row r="2683" spans="1:29" ht="12.75" x14ac:dyDescent="0.25">
      <c r="A2683" s="9" t="str">
        <f t="shared" si="83"/>
        <v>San Jerónimo</v>
      </c>
      <c r="B2683" s="7">
        <v>10</v>
      </c>
      <c r="C2683" s="8">
        <v>38.652777777777771</v>
      </c>
      <c r="D2683" s="8">
        <v>36.097222222222221</v>
      </c>
      <c r="E2683" s="8">
        <v>74.75</v>
      </c>
      <c r="F2683" s="8">
        <v>82.347222222222229</v>
      </c>
      <c r="G2683" s="8">
        <v>76.902777777777786</v>
      </c>
      <c r="H2683" s="8">
        <v>159.25</v>
      </c>
      <c r="I2683" s="8">
        <v>121</v>
      </c>
      <c r="J2683" s="8">
        <v>113</v>
      </c>
      <c r="K2683" s="8">
        <v>234</v>
      </c>
      <c r="L2683" s="8">
        <v>38.561518220237616</v>
      </c>
      <c r="M2683" s="8">
        <v>35.990750338888446</v>
      </c>
      <c r="N2683" s="8">
        <v>74.552268559126063</v>
      </c>
      <c r="O2683" s="8">
        <v>81.43848177976237</v>
      </c>
      <c r="P2683" s="8">
        <v>76.009249661111554</v>
      </c>
      <c r="Q2683" s="8">
        <v>157.44773144087392</v>
      </c>
      <c r="R2683" s="8">
        <v>120</v>
      </c>
      <c r="S2683" s="8">
        <v>112</v>
      </c>
      <c r="T2683" s="8">
        <v>232</v>
      </c>
      <c r="U2683" s="8">
        <v>38.131697665215668</v>
      </c>
      <c r="V2683" s="8">
        <v>36.515947764147207</v>
      </c>
      <c r="W2683" s="8">
        <v>74.647645429362882</v>
      </c>
      <c r="X2683" s="8">
        <v>79.868302334784332</v>
      </c>
      <c r="Y2683" s="8">
        <v>76.484052235852786</v>
      </c>
      <c r="Z2683" s="8">
        <v>156.35235457063712</v>
      </c>
      <c r="AA2683" s="8">
        <v>118</v>
      </c>
      <c r="AB2683" s="8">
        <v>113</v>
      </c>
      <c r="AC2683" s="8">
        <v>231.00000000000003</v>
      </c>
    </row>
    <row r="2684" spans="1:29" ht="12.75" x14ac:dyDescent="0.25">
      <c r="A2684" s="9" t="str">
        <f t="shared" si="83"/>
        <v>San Jerónimo</v>
      </c>
      <c r="B2684" s="7">
        <v>11</v>
      </c>
      <c r="C2684" s="8">
        <v>38.333333333333329</v>
      </c>
      <c r="D2684" s="8">
        <v>36.416666666666664</v>
      </c>
      <c r="E2684" s="8">
        <v>74.75</v>
      </c>
      <c r="F2684" s="8">
        <v>81.666666666666671</v>
      </c>
      <c r="G2684" s="8">
        <v>77.583333333333343</v>
      </c>
      <c r="H2684" s="8">
        <v>159.25</v>
      </c>
      <c r="I2684" s="8">
        <v>120</v>
      </c>
      <c r="J2684" s="8">
        <v>114.00000000000001</v>
      </c>
      <c r="K2684" s="8">
        <v>234</v>
      </c>
      <c r="L2684" s="8">
        <v>38.240172235068968</v>
      </c>
      <c r="M2684" s="8">
        <v>36.312096324057087</v>
      </c>
      <c r="N2684" s="8">
        <v>74.552268559126063</v>
      </c>
      <c r="O2684" s="8">
        <v>80.759827764931018</v>
      </c>
      <c r="P2684" s="8">
        <v>76.687903675942906</v>
      </c>
      <c r="Q2684" s="8">
        <v>157.44773144087392</v>
      </c>
      <c r="R2684" s="8">
        <v>119.00000000000001</v>
      </c>
      <c r="S2684" s="8">
        <v>113.00000000000001</v>
      </c>
      <c r="T2684" s="8">
        <v>232</v>
      </c>
      <c r="U2684" s="8">
        <v>38.454847645429361</v>
      </c>
      <c r="V2684" s="8">
        <v>36.192797783933514</v>
      </c>
      <c r="W2684" s="8">
        <v>74.647645429362882</v>
      </c>
      <c r="X2684" s="8">
        <v>80.545152354570632</v>
      </c>
      <c r="Y2684" s="8">
        <v>75.807202216066486</v>
      </c>
      <c r="Z2684" s="8">
        <v>156.35235457063712</v>
      </c>
      <c r="AA2684" s="8">
        <v>119.00000000000001</v>
      </c>
      <c r="AB2684" s="8">
        <v>112</v>
      </c>
      <c r="AC2684" s="8">
        <v>231.00000000000003</v>
      </c>
    </row>
    <row r="2685" spans="1:29" ht="12.75" x14ac:dyDescent="0.25">
      <c r="A2685" s="9" t="str">
        <f t="shared" si="83"/>
        <v>San Jerónimo</v>
      </c>
      <c r="B2685" s="7">
        <v>12</v>
      </c>
      <c r="C2685" s="8">
        <v>38.333333333333329</v>
      </c>
      <c r="D2685" s="8">
        <v>36.416666666666664</v>
      </c>
      <c r="E2685" s="8">
        <v>74.75</v>
      </c>
      <c r="F2685" s="8">
        <v>81.666666666666671</v>
      </c>
      <c r="G2685" s="8">
        <v>77.583333333333343</v>
      </c>
      <c r="H2685" s="8">
        <v>159.25</v>
      </c>
      <c r="I2685" s="8">
        <v>120</v>
      </c>
      <c r="J2685" s="8">
        <v>114.00000000000001</v>
      </c>
      <c r="K2685" s="8">
        <v>234</v>
      </c>
      <c r="L2685" s="8">
        <v>38.240172235068968</v>
      </c>
      <c r="M2685" s="8">
        <v>36.312096324057087</v>
      </c>
      <c r="N2685" s="8">
        <v>74.552268559126063</v>
      </c>
      <c r="O2685" s="8">
        <v>80.759827764931018</v>
      </c>
      <c r="P2685" s="8">
        <v>76.687903675942906</v>
      </c>
      <c r="Q2685" s="8">
        <v>157.44773144087392</v>
      </c>
      <c r="R2685" s="8">
        <v>119.00000000000001</v>
      </c>
      <c r="S2685" s="8">
        <v>113.00000000000001</v>
      </c>
      <c r="T2685" s="8">
        <v>232</v>
      </c>
      <c r="U2685" s="8">
        <v>38.454847645429361</v>
      </c>
      <c r="V2685" s="8">
        <v>36.192797783933514</v>
      </c>
      <c r="W2685" s="8">
        <v>74.647645429362882</v>
      </c>
      <c r="X2685" s="8">
        <v>80.545152354570632</v>
      </c>
      <c r="Y2685" s="8">
        <v>75.807202216066486</v>
      </c>
      <c r="Z2685" s="8">
        <v>156.35235457063712</v>
      </c>
      <c r="AA2685" s="8">
        <v>119.00000000000001</v>
      </c>
      <c r="AB2685" s="8">
        <v>112</v>
      </c>
      <c r="AC2685" s="8">
        <v>231.00000000000003</v>
      </c>
    </row>
    <row r="2686" spans="1:29" ht="12.75" x14ac:dyDescent="0.25">
      <c r="A2686" s="9" t="str">
        <f t="shared" si="83"/>
        <v>San Jerónimo</v>
      </c>
      <c r="B2686" s="7">
        <v>13</v>
      </c>
      <c r="C2686" s="8">
        <v>38.652777777777771</v>
      </c>
      <c r="D2686" s="8">
        <v>36.736111111111107</v>
      </c>
      <c r="E2686" s="8">
        <v>75.388888888888886</v>
      </c>
      <c r="F2686" s="8">
        <v>82.347222222222229</v>
      </c>
      <c r="G2686" s="8">
        <v>78.263888888888886</v>
      </c>
      <c r="H2686" s="8">
        <v>160.61111111111111</v>
      </c>
      <c r="I2686" s="8">
        <v>121</v>
      </c>
      <c r="J2686" s="8">
        <v>115</v>
      </c>
      <c r="K2686" s="8">
        <v>236</v>
      </c>
      <c r="L2686" s="8">
        <v>38.240172235068968</v>
      </c>
      <c r="M2686" s="8">
        <v>36.312096324057087</v>
      </c>
      <c r="N2686" s="8">
        <v>74.552268559126063</v>
      </c>
      <c r="O2686" s="8">
        <v>80.759827764931018</v>
      </c>
      <c r="P2686" s="8">
        <v>76.687903675942906</v>
      </c>
      <c r="Q2686" s="8">
        <v>157.44773144087392</v>
      </c>
      <c r="R2686" s="8">
        <v>119.00000000000001</v>
      </c>
      <c r="S2686" s="8">
        <v>113.00000000000001</v>
      </c>
      <c r="T2686" s="8">
        <v>232</v>
      </c>
      <c r="U2686" s="8">
        <v>38.454847645429361</v>
      </c>
      <c r="V2686" s="8">
        <v>36.192797783933514</v>
      </c>
      <c r="W2686" s="8">
        <v>74.647645429362882</v>
      </c>
      <c r="X2686" s="8">
        <v>80.545152354570632</v>
      </c>
      <c r="Y2686" s="8">
        <v>75.807202216066486</v>
      </c>
      <c r="Z2686" s="8">
        <v>156.35235457063712</v>
      </c>
      <c r="AA2686" s="8">
        <v>119.00000000000001</v>
      </c>
      <c r="AB2686" s="8">
        <v>112</v>
      </c>
      <c r="AC2686" s="8">
        <v>231.00000000000003</v>
      </c>
    </row>
    <row r="2687" spans="1:29" ht="12.75" x14ac:dyDescent="0.25">
      <c r="A2687" s="9" t="str">
        <f t="shared" si="83"/>
        <v>San Jerónimo</v>
      </c>
      <c r="B2687" s="7">
        <v>14</v>
      </c>
      <c r="C2687" s="8">
        <v>38.972222222222221</v>
      </c>
      <c r="D2687" s="8">
        <v>37.05555555555555</v>
      </c>
      <c r="E2687" s="8">
        <v>76.027777777777771</v>
      </c>
      <c r="F2687" s="8">
        <v>83.027777777777786</v>
      </c>
      <c r="G2687" s="8">
        <v>78.944444444444443</v>
      </c>
      <c r="H2687" s="8">
        <v>161.97222222222223</v>
      </c>
      <c r="I2687" s="8">
        <v>121.99999999999999</v>
      </c>
      <c r="J2687" s="8">
        <v>116</v>
      </c>
      <c r="K2687" s="8">
        <v>238</v>
      </c>
      <c r="L2687" s="8">
        <v>38.561518220237616</v>
      </c>
      <c r="M2687" s="8">
        <v>36.633442309225735</v>
      </c>
      <c r="N2687" s="8">
        <v>75.194960529463359</v>
      </c>
      <c r="O2687" s="8">
        <v>81.43848177976237</v>
      </c>
      <c r="P2687" s="8">
        <v>77.366557690774258</v>
      </c>
      <c r="Q2687" s="8">
        <v>158.80503947053663</v>
      </c>
      <c r="R2687" s="8">
        <v>120</v>
      </c>
      <c r="S2687" s="8">
        <v>114</v>
      </c>
      <c r="T2687" s="8">
        <v>234.00000000000003</v>
      </c>
      <c r="U2687" s="8">
        <v>38.454847645429361</v>
      </c>
      <c r="V2687" s="8">
        <v>36.515947764147207</v>
      </c>
      <c r="W2687" s="8">
        <v>74.970795409576567</v>
      </c>
      <c r="X2687" s="8">
        <v>80.545152354570632</v>
      </c>
      <c r="Y2687" s="8">
        <v>76.484052235852786</v>
      </c>
      <c r="Z2687" s="8">
        <v>157.02920459042343</v>
      </c>
      <c r="AA2687" s="8">
        <v>119.00000000000001</v>
      </c>
      <c r="AB2687" s="8">
        <v>113</v>
      </c>
      <c r="AC2687" s="8">
        <v>232</v>
      </c>
    </row>
    <row r="2688" spans="1:29" ht="12.75" x14ac:dyDescent="0.25">
      <c r="A2688" s="9" t="str">
        <f t="shared" si="83"/>
        <v>San Jerónimo</v>
      </c>
      <c r="B2688" s="7">
        <v>15</v>
      </c>
      <c r="C2688" s="8">
        <v>39.291666666666664</v>
      </c>
      <c r="D2688" s="8">
        <v>37.05555555555555</v>
      </c>
      <c r="E2688" s="8">
        <v>76.347222222222214</v>
      </c>
      <c r="F2688" s="8">
        <v>83.708333333333343</v>
      </c>
      <c r="G2688" s="8">
        <v>78.944444444444443</v>
      </c>
      <c r="H2688" s="8">
        <v>162.65277777777777</v>
      </c>
      <c r="I2688" s="8">
        <v>123.00000000000001</v>
      </c>
      <c r="J2688" s="8">
        <v>116</v>
      </c>
      <c r="K2688" s="8">
        <v>239</v>
      </c>
      <c r="L2688" s="8">
        <v>38.882864205406264</v>
      </c>
      <c r="M2688" s="8">
        <v>36.633442309225735</v>
      </c>
      <c r="N2688" s="8">
        <v>75.516306514632006</v>
      </c>
      <c r="O2688" s="8">
        <v>82.117135794593722</v>
      </c>
      <c r="P2688" s="8">
        <v>77.366557690774258</v>
      </c>
      <c r="Q2688" s="8">
        <v>159.48369348536798</v>
      </c>
      <c r="R2688" s="8">
        <v>121.00000000000001</v>
      </c>
      <c r="S2688" s="8">
        <v>114</v>
      </c>
      <c r="T2688" s="8">
        <v>235</v>
      </c>
      <c r="U2688" s="8">
        <v>38.454847645429361</v>
      </c>
      <c r="V2688" s="8">
        <v>36.515947764147207</v>
      </c>
      <c r="W2688" s="8">
        <v>74.970795409576567</v>
      </c>
      <c r="X2688" s="8">
        <v>80.545152354570632</v>
      </c>
      <c r="Y2688" s="8">
        <v>76.484052235852786</v>
      </c>
      <c r="Z2688" s="8">
        <v>157.02920459042343</v>
      </c>
      <c r="AA2688" s="8">
        <v>119.00000000000001</v>
      </c>
      <c r="AB2688" s="8">
        <v>113</v>
      </c>
      <c r="AC2688" s="8">
        <v>232</v>
      </c>
    </row>
    <row r="2689" spans="1:29" ht="12.75" x14ac:dyDescent="0.25">
      <c r="A2689" s="9" t="str">
        <f t="shared" si="83"/>
        <v>San Jerónimo</v>
      </c>
      <c r="B2689" s="7">
        <v>16</v>
      </c>
      <c r="C2689" s="8">
        <v>39.93055555555555</v>
      </c>
      <c r="D2689" s="8">
        <v>37.375</v>
      </c>
      <c r="E2689" s="8">
        <v>77.305555555555543</v>
      </c>
      <c r="F2689" s="8">
        <v>85.069444444444443</v>
      </c>
      <c r="G2689" s="8">
        <v>79.625</v>
      </c>
      <c r="H2689" s="8">
        <v>164.69444444444446</v>
      </c>
      <c r="I2689" s="8">
        <v>125</v>
      </c>
      <c r="J2689" s="8">
        <v>117</v>
      </c>
      <c r="K2689" s="8">
        <v>242</v>
      </c>
      <c r="L2689" s="8">
        <v>39.204210190574912</v>
      </c>
      <c r="M2689" s="8">
        <v>36.954788294394383</v>
      </c>
      <c r="N2689" s="8">
        <v>76.158998484969302</v>
      </c>
      <c r="O2689" s="8">
        <v>82.795789809425088</v>
      </c>
      <c r="P2689" s="8">
        <v>78.04521170560561</v>
      </c>
      <c r="Q2689" s="8">
        <v>160.84100151503068</v>
      </c>
      <c r="R2689" s="8">
        <v>122</v>
      </c>
      <c r="S2689" s="8">
        <v>115</v>
      </c>
      <c r="T2689" s="8">
        <v>236.99999999999997</v>
      </c>
      <c r="U2689" s="8">
        <v>38.454847645429361</v>
      </c>
      <c r="V2689" s="8">
        <v>36.515947764147207</v>
      </c>
      <c r="W2689" s="8">
        <v>74.970795409576567</v>
      </c>
      <c r="X2689" s="8">
        <v>80.545152354570632</v>
      </c>
      <c r="Y2689" s="8">
        <v>76.484052235852786</v>
      </c>
      <c r="Z2689" s="8">
        <v>157.02920459042343</v>
      </c>
      <c r="AA2689" s="8">
        <v>119.00000000000001</v>
      </c>
      <c r="AB2689" s="8">
        <v>113</v>
      </c>
      <c r="AC2689" s="8">
        <v>232</v>
      </c>
    </row>
    <row r="2690" spans="1:29" ht="12.75" x14ac:dyDescent="0.25">
      <c r="A2690" s="9" t="str">
        <f t="shared" si="83"/>
        <v>San Jerónimo</v>
      </c>
      <c r="B2690" s="7">
        <v>17</v>
      </c>
      <c r="C2690" s="8">
        <v>40.25</v>
      </c>
      <c r="D2690" s="8">
        <v>37.375</v>
      </c>
      <c r="E2690" s="8">
        <v>77.625</v>
      </c>
      <c r="F2690" s="8">
        <v>85.75</v>
      </c>
      <c r="G2690" s="8">
        <v>79.625</v>
      </c>
      <c r="H2690" s="8">
        <v>165.375</v>
      </c>
      <c r="I2690" s="8">
        <v>126</v>
      </c>
      <c r="J2690" s="8">
        <v>117</v>
      </c>
      <c r="K2690" s="8">
        <v>243</v>
      </c>
      <c r="L2690" s="8">
        <v>39.204210190574912</v>
      </c>
      <c r="M2690" s="8">
        <v>37.276134279563031</v>
      </c>
      <c r="N2690" s="8">
        <v>76.480344470137936</v>
      </c>
      <c r="O2690" s="8">
        <v>82.795789809425088</v>
      </c>
      <c r="P2690" s="8">
        <v>78.723865720436962</v>
      </c>
      <c r="Q2690" s="8">
        <v>161.51965552986204</v>
      </c>
      <c r="R2690" s="8">
        <v>122</v>
      </c>
      <c r="S2690" s="8">
        <v>116</v>
      </c>
      <c r="T2690" s="8">
        <v>238</v>
      </c>
      <c r="U2690" s="8">
        <v>38.454847645429361</v>
      </c>
      <c r="V2690" s="8">
        <v>36.515947764147207</v>
      </c>
      <c r="W2690" s="8">
        <v>74.970795409576567</v>
      </c>
      <c r="X2690" s="8">
        <v>80.545152354570632</v>
      </c>
      <c r="Y2690" s="8">
        <v>76.484052235852786</v>
      </c>
      <c r="Z2690" s="8">
        <v>157.02920459042343</v>
      </c>
      <c r="AA2690" s="8">
        <v>119.00000000000001</v>
      </c>
      <c r="AB2690" s="8">
        <v>113</v>
      </c>
      <c r="AC2690" s="8">
        <v>232</v>
      </c>
    </row>
    <row r="2691" spans="1:29" ht="12.75" x14ac:dyDescent="0.25">
      <c r="A2691" s="9" t="str">
        <f t="shared" si="83"/>
        <v>San Jerónimo</v>
      </c>
      <c r="B2691" s="7">
        <v>18</v>
      </c>
      <c r="C2691" s="8">
        <v>40.25</v>
      </c>
      <c r="D2691" s="8">
        <v>37.375</v>
      </c>
      <c r="E2691" s="8">
        <v>77.625</v>
      </c>
      <c r="F2691" s="8">
        <v>85.75</v>
      </c>
      <c r="G2691" s="8">
        <v>79.625</v>
      </c>
      <c r="H2691" s="8">
        <v>165.375</v>
      </c>
      <c r="I2691" s="8">
        <v>126</v>
      </c>
      <c r="J2691" s="8">
        <v>117</v>
      </c>
      <c r="K2691" s="8">
        <v>243</v>
      </c>
      <c r="L2691" s="8">
        <v>39.52555617574356</v>
      </c>
      <c r="M2691" s="8">
        <v>37.276134279563031</v>
      </c>
      <c r="N2691" s="8">
        <v>76.801690455306584</v>
      </c>
      <c r="O2691" s="8">
        <v>83.47444382425644</v>
      </c>
      <c r="P2691" s="8">
        <v>78.723865720436962</v>
      </c>
      <c r="Q2691" s="8">
        <v>162.19830954469339</v>
      </c>
      <c r="R2691" s="8">
        <v>123</v>
      </c>
      <c r="S2691" s="8">
        <v>116</v>
      </c>
      <c r="T2691" s="8">
        <v>239.00000000000003</v>
      </c>
      <c r="U2691" s="8">
        <v>39.101147605856745</v>
      </c>
      <c r="V2691" s="8">
        <v>36.515947764147207</v>
      </c>
      <c r="W2691" s="8">
        <v>75.617095370003952</v>
      </c>
      <c r="X2691" s="8">
        <v>81.898852394143248</v>
      </c>
      <c r="Y2691" s="8">
        <v>76.484052235852786</v>
      </c>
      <c r="Z2691" s="8">
        <v>158.38290462999603</v>
      </c>
      <c r="AA2691" s="8">
        <v>120.99999999999999</v>
      </c>
      <c r="AB2691" s="8">
        <v>113</v>
      </c>
      <c r="AC2691" s="8">
        <v>233.99999999999997</v>
      </c>
    </row>
    <row r="2692" spans="1:29" ht="12.75" x14ac:dyDescent="0.25">
      <c r="A2692" s="9" t="str">
        <f t="shared" si="83"/>
        <v>San Jerónimo</v>
      </c>
      <c r="B2692" s="7">
        <v>19</v>
      </c>
      <c r="C2692" s="8">
        <v>39.93055555555555</v>
      </c>
      <c r="D2692" s="8">
        <v>37.05555555555555</v>
      </c>
      <c r="E2692" s="8">
        <v>76.9861111111111</v>
      </c>
      <c r="F2692" s="8">
        <v>85.069444444444443</v>
      </c>
      <c r="G2692" s="8">
        <v>78.944444444444443</v>
      </c>
      <c r="H2692" s="8">
        <v>164.01388888888889</v>
      </c>
      <c r="I2692" s="8">
        <v>125</v>
      </c>
      <c r="J2692" s="8">
        <v>116</v>
      </c>
      <c r="K2692" s="8">
        <v>241.00000000000003</v>
      </c>
      <c r="L2692" s="8">
        <v>39.846902160912208</v>
      </c>
      <c r="M2692" s="8">
        <v>36.954788294394383</v>
      </c>
      <c r="N2692" s="8">
        <v>76.801690455306584</v>
      </c>
      <c r="O2692" s="8">
        <v>84.153097839087792</v>
      </c>
      <c r="P2692" s="8">
        <v>78.04521170560561</v>
      </c>
      <c r="Q2692" s="8">
        <v>162.19830954469339</v>
      </c>
      <c r="R2692" s="8">
        <v>124</v>
      </c>
      <c r="S2692" s="8">
        <v>115</v>
      </c>
      <c r="T2692" s="8">
        <v>239.00000000000003</v>
      </c>
      <c r="U2692" s="8">
        <v>39.424297586070438</v>
      </c>
      <c r="V2692" s="8">
        <v>36.839097744360899</v>
      </c>
      <c r="W2692" s="8">
        <v>76.263395330431337</v>
      </c>
      <c r="X2692" s="8">
        <v>82.575702413929562</v>
      </c>
      <c r="Y2692" s="8">
        <v>77.160902255639101</v>
      </c>
      <c r="Z2692" s="8">
        <v>159.73660466956866</v>
      </c>
      <c r="AA2692" s="8">
        <v>122</v>
      </c>
      <c r="AB2692" s="8">
        <v>114.00000000000001</v>
      </c>
      <c r="AC2692" s="8">
        <v>236</v>
      </c>
    </row>
    <row r="2693" spans="1:29" ht="12.75" x14ac:dyDescent="0.25">
      <c r="A2693" s="9" t="str">
        <f t="shared" si="83"/>
        <v>San Jerónimo</v>
      </c>
      <c r="B2693" s="7">
        <v>20</v>
      </c>
      <c r="C2693" s="8">
        <v>39.93055555555555</v>
      </c>
      <c r="D2693" s="8">
        <v>36.736111111111107</v>
      </c>
      <c r="E2693" s="8">
        <v>76.666666666666657</v>
      </c>
      <c r="F2693" s="8">
        <v>85.069444444444443</v>
      </c>
      <c r="G2693" s="8">
        <v>78.263888888888886</v>
      </c>
      <c r="H2693" s="8">
        <v>163.33333333333334</v>
      </c>
      <c r="I2693" s="8">
        <v>125</v>
      </c>
      <c r="J2693" s="8">
        <v>115</v>
      </c>
      <c r="K2693" s="8">
        <v>239.99999999999997</v>
      </c>
      <c r="L2693" s="8">
        <v>39.846902160912208</v>
      </c>
      <c r="M2693" s="8">
        <v>36.954788294394383</v>
      </c>
      <c r="N2693" s="8">
        <v>76.801690455306584</v>
      </c>
      <c r="O2693" s="8">
        <v>84.153097839087792</v>
      </c>
      <c r="P2693" s="8">
        <v>78.04521170560561</v>
      </c>
      <c r="Q2693" s="8">
        <v>162.19830954469339</v>
      </c>
      <c r="R2693" s="8">
        <v>124</v>
      </c>
      <c r="S2693" s="8">
        <v>115</v>
      </c>
      <c r="T2693" s="8">
        <v>239.00000000000003</v>
      </c>
      <c r="U2693" s="8">
        <v>40.070597546497822</v>
      </c>
      <c r="V2693" s="8">
        <v>36.839097744360899</v>
      </c>
      <c r="W2693" s="8">
        <v>76.909695290858721</v>
      </c>
      <c r="X2693" s="8">
        <v>83.929402453502178</v>
      </c>
      <c r="Y2693" s="8">
        <v>77.160902255639101</v>
      </c>
      <c r="Z2693" s="8">
        <v>161.09030470914126</v>
      </c>
      <c r="AA2693" s="8">
        <v>124</v>
      </c>
      <c r="AB2693" s="8">
        <v>114.00000000000001</v>
      </c>
      <c r="AC2693" s="8">
        <v>237.99999999999997</v>
      </c>
    </row>
    <row r="2694" spans="1:29" ht="12.75" x14ac:dyDescent="0.25">
      <c r="A2694" s="9" t="str">
        <f t="shared" si="83"/>
        <v>San Jerónimo</v>
      </c>
      <c r="B2694" s="7">
        <v>21</v>
      </c>
      <c r="C2694" s="8">
        <v>39.291666666666664</v>
      </c>
      <c r="D2694" s="8">
        <v>36.097222222222221</v>
      </c>
      <c r="E2694" s="8">
        <v>75.388888888888886</v>
      </c>
      <c r="F2694" s="8">
        <v>83.708333333333343</v>
      </c>
      <c r="G2694" s="8">
        <v>76.902777777777786</v>
      </c>
      <c r="H2694" s="8">
        <v>160.61111111111111</v>
      </c>
      <c r="I2694" s="8">
        <v>123.00000000000001</v>
      </c>
      <c r="J2694" s="8">
        <v>113</v>
      </c>
      <c r="K2694" s="8">
        <v>236</v>
      </c>
      <c r="L2694" s="8">
        <v>40.168248146080849</v>
      </c>
      <c r="M2694" s="8">
        <v>36.633442309225735</v>
      </c>
      <c r="N2694" s="8">
        <v>76.801690455306584</v>
      </c>
      <c r="O2694" s="8">
        <v>84.831751853919144</v>
      </c>
      <c r="P2694" s="8">
        <v>77.366557690774258</v>
      </c>
      <c r="Q2694" s="8">
        <v>162.19830954469339</v>
      </c>
      <c r="R2694" s="8">
        <v>125</v>
      </c>
      <c r="S2694" s="8">
        <v>114</v>
      </c>
      <c r="T2694" s="8">
        <v>239.00000000000003</v>
      </c>
      <c r="U2694" s="8">
        <v>40.393747526711515</v>
      </c>
      <c r="V2694" s="8">
        <v>36.839097744360899</v>
      </c>
      <c r="W2694" s="8">
        <v>77.232845271072421</v>
      </c>
      <c r="X2694" s="8">
        <v>84.606252473288478</v>
      </c>
      <c r="Y2694" s="8">
        <v>77.160902255639101</v>
      </c>
      <c r="Z2694" s="8">
        <v>161.76715472892758</v>
      </c>
      <c r="AA2694" s="8">
        <v>125</v>
      </c>
      <c r="AB2694" s="8">
        <v>114.00000000000001</v>
      </c>
      <c r="AC2694" s="8">
        <v>239</v>
      </c>
    </row>
    <row r="2695" spans="1:29" ht="12.75" x14ac:dyDescent="0.25">
      <c r="A2695" s="9" t="str">
        <f t="shared" si="83"/>
        <v>San Jerónimo</v>
      </c>
      <c r="B2695" s="7">
        <v>22</v>
      </c>
      <c r="C2695" s="8">
        <v>38.972222222222221</v>
      </c>
      <c r="D2695" s="8">
        <v>35.777777777777771</v>
      </c>
      <c r="E2695" s="8">
        <v>74.75</v>
      </c>
      <c r="F2695" s="8">
        <v>83.027777777777786</v>
      </c>
      <c r="G2695" s="8">
        <v>76.222222222222229</v>
      </c>
      <c r="H2695" s="8">
        <v>159.25</v>
      </c>
      <c r="I2695" s="8">
        <v>121.99999999999999</v>
      </c>
      <c r="J2695" s="8">
        <v>112</v>
      </c>
      <c r="K2695" s="8">
        <v>234</v>
      </c>
      <c r="L2695" s="8">
        <v>39.846902160912208</v>
      </c>
      <c r="M2695" s="8">
        <v>36.312096324057087</v>
      </c>
      <c r="N2695" s="8">
        <v>76.158998484969302</v>
      </c>
      <c r="O2695" s="8">
        <v>84.153097839087792</v>
      </c>
      <c r="P2695" s="8">
        <v>76.687903675942906</v>
      </c>
      <c r="Q2695" s="8">
        <v>160.84100151503068</v>
      </c>
      <c r="R2695" s="8">
        <v>124</v>
      </c>
      <c r="S2695" s="8">
        <v>113.00000000000001</v>
      </c>
      <c r="T2695" s="8">
        <v>236.99999999999997</v>
      </c>
      <c r="U2695" s="8">
        <v>40.393747526711515</v>
      </c>
      <c r="V2695" s="8">
        <v>36.839097744360899</v>
      </c>
      <c r="W2695" s="8">
        <v>77.232845271072421</v>
      </c>
      <c r="X2695" s="8">
        <v>84.606252473288478</v>
      </c>
      <c r="Y2695" s="8">
        <v>77.160902255639101</v>
      </c>
      <c r="Z2695" s="8">
        <v>161.76715472892758</v>
      </c>
      <c r="AA2695" s="8">
        <v>125</v>
      </c>
      <c r="AB2695" s="8">
        <v>114.00000000000001</v>
      </c>
      <c r="AC2695" s="8">
        <v>239</v>
      </c>
    </row>
    <row r="2696" spans="1:29" ht="12.75" x14ac:dyDescent="0.25">
      <c r="A2696" s="9" t="str">
        <f t="shared" si="83"/>
        <v>San Jerónimo</v>
      </c>
      <c r="B2696" s="7">
        <v>23</v>
      </c>
      <c r="C2696" s="8">
        <v>38.013888888888886</v>
      </c>
      <c r="D2696" s="8">
        <v>35.138888888888886</v>
      </c>
      <c r="E2696" s="8">
        <v>73.152777777777771</v>
      </c>
      <c r="F2696" s="8">
        <v>80.986111111111114</v>
      </c>
      <c r="G2696" s="8">
        <v>74.861111111111114</v>
      </c>
      <c r="H2696" s="8">
        <v>155.84722222222223</v>
      </c>
      <c r="I2696" s="8">
        <v>119</v>
      </c>
      <c r="J2696" s="8">
        <v>110.00000000000001</v>
      </c>
      <c r="K2696" s="8">
        <v>229</v>
      </c>
      <c r="L2696" s="8">
        <v>39.204210190574912</v>
      </c>
      <c r="M2696" s="8">
        <v>35.669404353719798</v>
      </c>
      <c r="N2696" s="8">
        <v>74.873614544294711</v>
      </c>
      <c r="O2696" s="8">
        <v>82.795789809425088</v>
      </c>
      <c r="P2696" s="8">
        <v>75.330595646280202</v>
      </c>
      <c r="Q2696" s="8">
        <v>158.12638545570528</v>
      </c>
      <c r="R2696" s="8">
        <v>122</v>
      </c>
      <c r="S2696" s="8">
        <v>111</v>
      </c>
      <c r="T2696" s="8">
        <v>233</v>
      </c>
      <c r="U2696" s="8">
        <v>39.74744756628413</v>
      </c>
      <c r="V2696" s="8">
        <v>36.192797783933514</v>
      </c>
      <c r="W2696" s="8">
        <v>75.940245350217651</v>
      </c>
      <c r="X2696" s="8">
        <v>83.252552433715863</v>
      </c>
      <c r="Y2696" s="8">
        <v>75.807202216066486</v>
      </c>
      <c r="Z2696" s="8">
        <v>159.05975464978235</v>
      </c>
      <c r="AA2696" s="8">
        <v>123</v>
      </c>
      <c r="AB2696" s="8">
        <v>112</v>
      </c>
      <c r="AC2696" s="8">
        <v>235.00000000000003</v>
      </c>
    </row>
    <row r="2697" spans="1:29" ht="12.75" x14ac:dyDescent="0.25">
      <c r="A2697" s="9" t="str">
        <f t="shared" si="83"/>
        <v>San Jerónimo</v>
      </c>
      <c r="B2697" s="7">
        <v>24</v>
      </c>
      <c r="C2697" s="8">
        <v>37.05555555555555</v>
      </c>
      <c r="D2697" s="8">
        <v>34.18055555555555</v>
      </c>
      <c r="E2697" s="8">
        <v>71.2361111111111</v>
      </c>
      <c r="F2697" s="8">
        <v>78.944444444444443</v>
      </c>
      <c r="G2697" s="8">
        <v>72.819444444444443</v>
      </c>
      <c r="H2697" s="8">
        <v>151.76388888888889</v>
      </c>
      <c r="I2697" s="8">
        <v>116</v>
      </c>
      <c r="J2697" s="8">
        <v>107</v>
      </c>
      <c r="K2697" s="8">
        <v>222.99999999999997</v>
      </c>
      <c r="L2697" s="8">
        <v>37.918826249900327</v>
      </c>
      <c r="M2697" s="8">
        <v>35.026712383382502</v>
      </c>
      <c r="N2697" s="8">
        <v>72.945538633282823</v>
      </c>
      <c r="O2697" s="8">
        <v>80.081173750099666</v>
      </c>
      <c r="P2697" s="8">
        <v>73.973287616617498</v>
      </c>
      <c r="Q2697" s="8">
        <v>154.05446136671716</v>
      </c>
      <c r="R2697" s="8">
        <v>118</v>
      </c>
      <c r="S2697" s="8">
        <v>109</v>
      </c>
      <c r="T2697" s="8">
        <v>227</v>
      </c>
      <c r="U2697" s="8">
        <v>38.777997625643053</v>
      </c>
      <c r="V2697" s="8">
        <v>35.223347843292444</v>
      </c>
      <c r="W2697" s="8">
        <v>74.001345468935497</v>
      </c>
      <c r="X2697" s="8">
        <v>81.222002374356947</v>
      </c>
      <c r="Y2697" s="8">
        <v>73.776652156707556</v>
      </c>
      <c r="Z2697" s="8">
        <v>154.99865453106452</v>
      </c>
      <c r="AA2697" s="8">
        <v>120</v>
      </c>
      <c r="AB2697" s="8">
        <v>108.99999999999999</v>
      </c>
      <c r="AC2697" s="8">
        <v>229</v>
      </c>
    </row>
    <row r="2698" spans="1:29" ht="12.75" x14ac:dyDescent="0.25">
      <c r="A2698" s="9" t="str">
        <f t="shared" si="83"/>
        <v>San Jerónimo</v>
      </c>
      <c r="B2698" s="7">
        <v>25</v>
      </c>
      <c r="C2698" s="8">
        <v>36.097222222222221</v>
      </c>
      <c r="D2698" s="8">
        <v>33.541666666666664</v>
      </c>
      <c r="E2698" s="8">
        <v>69.638888888888886</v>
      </c>
      <c r="F2698" s="8">
        <v>76.902777777777786</v>
      </c>
      <c r="G2698" s="8">
        <v>71.458333333333343</v>
      </c>
      <c r="H2698" s="8">
        <v>148.36111111111111</v>
      </c>
      <c r="I2698" s="8">
        <v>113.00000000000001</v>
      </c>
      <c r="J2698" s="8">
        <v>105</v>
      </c>
      <c r="K2698" s="8">
        <v>218</v>
      </c>
      <c r="L2698" s="8">
        <v>36.954788294394383</v>
      </c>
      <c r="M2698" s="8">
        <v>34.062674427876566</v>
      </c>
      <c r="N2698" s="8">
        <v>71.017462722270949</v>
      </c>
      <c r="O2698" s="8">
        <v>78.04521170560561</v>
      </c>
      <c r="P2698" s="8">
        <v>71.937325572123427</v>
      </c>
      <c r="Q2698" s="8">
        <v>149.98253727772905</v>
      </c>
      <c r="R2698" s="8">
        <v>114.99999999999999</v>
      </c>
      <c r="S2698" s="8">
        <v>106</v>
      </c>
      <c r="T2698" s="8">
        <v>221.00000000000003</v>
      </c>
      <c r="U2698" s="8">
        <v>37.485397704788284</v>
      </c>
      <c r="V2698" s="8">
        <v>34.57704788286506</v>
      </c>
      <c r="W2698" s="8">
        <v>72.062445587653343</v>
      </c>
      <c r="X2698" s="8">
        <v>78.514602295211716</v>
      </c>
      <c r="Y2698" s="8">
        <v>72.42295211713494</v>
      </c>
      <c r="Z2698" s="8">
        <v>150.93755441234666</v>
      </c>
      <c r="AA2698" s="8">
        <v>115.99999999999999</v>
      </c>
      <c r="AB2698" s="8">
        <v>107</v>
      </c>
      <c r="AC2698" s="8">
        <v>223</v>
      </c>
    </row>
    <row r="2699" spans="1:29" ht="12.75" x14ac:dyDescent="0.25">
      <c r="A2699" s="9" t="str">
        <f t="shared" si="83"/>
        <v>San Jerónimo</v>
      </c>
      <c r="B2699" s="7">
        <v>26</v>
      </c>
      <c r="C2699" s="8">
        <v>34.819444444444443</v>
      </c>
      <c r="D2699" s="8">
        <v>32.583333333333329</v>
      </c>
      <c r="E2699" s="8">
        <v>67.402777777777771</v>
      </c>
      <c r="F2699" s="8">
        <v>74.180555555555557</v>
      </c>
      <c r="G2699" s="8">
        <v>69.416666666666671</v>
      </c>
      <c r="H2699" s="8">
        <v>143.59722222222223</v>
      </c>
      <c r="I2699" s="8">
        <v>109</v>
      </c>
      <c r="J2699" s="8">
        <v>102.00000000000001</v>
      </c>
      <c r="K2699" s="8">
        <v>211</v>
      </c>
      <c r="L2699" s="8">
        <v>35.34805836855115</v>
      </c>
      <c r="M2699" s="8">
        <v>33.098636472370622</v>
      </c>
      <c r="N2699" s="8">
        <v>68.446694840921779</v>
      </c>
      <c r="O2699" s="8">
        <v>74.65194163144885</v>
      </c>
      <c r="P2699" s="8">
        <v>69.901363527629371</v>
      </c>
      <c r="Q2699" s="8">
        <v>144.55330515907821</v>
      </c>
      <c r="R2699" s="8">
        <v>110</v>
      </c>
      <c r="S2699" s="8">
        <v>103</v>
      </c>
      <c r="T2699" s="8">
        <v>213.00000000000003</v>
      </c>
      <c r="U2699" s="8">
        <v>36.192797783933514</v>
      </c>
      <c r="V2699" s="8">
        <v>33.607597942223983</v>
      </c>
      <c r="W2699" s="8">
        <v>69.800395726157504</v>
      </c>
      <c r="X2699" s="8">
        <v>75.807202216066486</v>
      </c>
      <c r="Y2699" s="8">
        <v>70.392402057776025</v>
      </c>
      <c r="Z2699" s="8">
        <v>146.19960427384251</v>
      </c>
      <c r="AA2699" s="8">
        <v>112</v>
      </c>
      <c r="AB2699" s="8">
        <v>104</v>
      </c>
      <c r="AC2699" s="8">
        <v>215.99999999999997</v>
      </c>
    </row>
    <row r="2700" spans="1:29" ht="12.75" x14ac:dyDescent="0.25">
      <c r="A2700" s="9" t="str">
        <f t="shared" si="83"/>
        <v>San Jerónimo</v>
      </c>
      <c r="B2700" s="7">
        <v>27</v>
      </c>
      <c r="C2700" s="8">
        <v>33.861111111111107</v>
      </c>
      <c r="D2700" s="8">
        <v>31.944444444444443</v>
      </c>
      <c r="E2700" s="8">
        <v>65.805555555555557</v>
      </c>
      <c r="F2700" s="8">
        <v>72.138888888888886</v>
      </c>
      <c r="G2700" s="8">
        <v>68.055555555555557</v>
      </c>
      <c r="H2700" s="8">
        <v>140.19444444444446</v>
      </c>
      <c r="I2700" s="8">
        <v>106</v>
      </c>
      <c r="J2700" s="8">
        <v>100</v>
      </c>
      <c r="K2700" s="8">
        <v>206</v>
      </c>
      <c r="L2700" s="8">
        <v>34.062674427876566</v>
      </c>
      <c r="M2700" s="8">
        <v>32.134598516864685</v>
      </c>
      <c r="N2700" s="8">
        <v>66.197272944741243</v>
      </c>
      <c r="O2700" s="8">
        <v>71.937325572123427</v>
      </c>
      <c r="P2700" s="8">
        <v>67.865401483135315</v>
      </c>
      <c r="Q2700" s="8">
        <v>139.80272705525874</v>
      </c>
      <c r="R2700" s="8">
        <v>106.00000000000001</v>
      </c>
      <c r="S2700" s="8">
        <v>100.00000000000001</v>
      </c>
      <c r="T2700" s="8">
        <v>205.99999999999997</v>
      </c>
      <c r="U2700" s="8">
        <v>34.900197863078752</v>
      </c>
      <c r="V2700" s="8">
        <v>32.638148001582906</v>
      </c>
      <c r="W2700" s="8">
        <v>67.53834586466165</v>
      </c>
      <c r="X2700" s="8">
        <v>73.099802136921255</v>
      </c>
      <c r="Y2700" s="8">
        <v>68.361851998417094</v>
      </c>
      <c r="Z2700" s="8">
        <v>141.46165413533834</v>
      </c>
      <c r="AA2700" s="8">
        <v>108</v>
      </c>
      <c r="AB2700" s="8">
        <v>101.00000000000001</v>
      </c>
      <c r="AC2700" s="8">
        <v>208.99999999999997</v>
      </c>
    </row>
    <row r="2701" spans="1:29" ht="12.75" x14ac:dyDescent="0.25">
      <c r="A2701" s="9" t="str">
        <f t="shared" si="83"/>
        <v>San Jerónimo</v>
      </c>
      <c r="B2701" s="7">
        <v>28</v>
      </c>
      <c r="C2701" s="8">
        <v>32.583333333333329</v>
      </c>
      <c r="D2701" s="8">
        <v>30.986111111111107</v>
      </c>
      <c r="E2701" s="8">
        <v>63.569444444444443</v>
      </c>
      <c r="F2701" s="8">
        <v>69.416666666666671</v>
      </c>
      <c r="G2701" s="8">
        <v>66.013888888888886</v>
      </c>
      <c r="H2701" s="8">
        <v>135.43055555555557</v>
      </c>
      <c r="I2701" s="8">
        <v>102.00000000000001</v>
      </c>
      <c r="J2701" s="8">
        <v>97</v>
      </c>
      <c r="K2701" s="8">
        <v>198.99999999999997</v>
      </c>
      <c r="L2701" s="8">
        <v>33.098636472370622</v>
      </c>
      <c r="M2701" s="8">
        <v>31.491906546527389</v>
      </c>
      <c r="N2701" s="8">
        <v>64.590543018898018</v>
      </c>
      <c r="O2701" s="8">
        <v>69.901363527629371</v>
      </c>
      <c r="P2701" s="8">
        <v>66.508093453472611</v>
      </c>
      <c r="Q2701" s="8">
        <v>136.40945698110198</v>
      </c>
      <c r="R2701" s="8">
        <v>103</v>
      </c>
      <c r="S2701" s="8">
        <v>98</v>
      </c>
      <c r="T2701" s="8">
        <v>201</v>
      </c>
      <c r="U2701" s="8">
        <v>33.930747922437675</v>
      </c>
      <c r="V2701" s="8">
        <v>31.991848041155521</v>
      </c>
      <c r="W2701" s="8">
        <v>65.922595963593196</v>
      </c>
      <c r="X2701" s="8">
        <v>71.069252077562325</v>
      </c>
      <c r="Y2701" s="8">
        <v>67.008151958844479</v>
      </c>
      <c r="Z2701" s="8">
        <v>138.07740403640682</v>
      </c>
      <c r="AA2701" s="8">
        <v>105</v>
      </c>
      <c r="AB2701" s="8">
        <v>99</v>
      </c>
      <c r="AC2701" s="8">
        <v>204</v>
      </c>
    </row>
    <row r="2702" spans="1:29" ht="12.75" x14ac:dyDescent="0.25">
      <c r="A2702" s="11" t="s">
        <v>81</v>
      </c>
      <c r="B2702" s="7">
        <v>0</v>
      </c>
      <c r="C2702" s="8">
        <v>25.801647848642052</v>
      </c>
      <c r="D2702" s="8">
        <v>24.47848642050656</v>
      </c>
      <c r="E2702" s="8">
        <v>50.280134269148611</v>
      </c>
      <c r="F2702" s="8">
        <v>13.19835215135795</v>
      </c>
      <c r="G2702" s="8">
        <v>12.521513579493439</v>
      </c>
      <c r="H2702" s="8">
        <v>25.719865730851389</v>
      </c>
      <c r="I2702" s="8">
        <v>39</v>
      </c>
      <c r="J2702" s="8">
        <v>37</v>
      </c>
      <c r="K2702" s="8">
        <v>76</v>
      </c>
      <c r="L2702" s="8">
        <v>25.728675136116152</v>
      </c>
      <c r="M2702" s="8">
        <v>25.068965517241377</v>
      </c>
      <c r="N2702" s="8">
        <v>50.797640653357526</v>
      </c>
      <c r="O2702" s="8">
        <v>13.271324863883848</v>
      </c>
      <c r="P2702" s="8">
        <v>12.931034482758621</v>
      </c>
      <c r="Q2702" s="8">
        <v>26.202359346642467</v>
      </c>
      <c r="R2702" s="8">
        <v>39</v>
      </c>
      <c r="S2702" s="8">
        <v>38</v>
      </c>
      <c r="T2702" s="8">
        <v>77</v>
      </c>
      <c r="U2702" s="8">
        <v>26.318944844124701</v>
      </c>
      <c r="V2702" s="8">
        <v>24.345023980815348</v>
      </c>
      <c r="W2702" s="8">
        <v>50.663968824940049</v>
      </c>
      <c r="X2702" s="8">
        <v>13.681055155875299</v>
      </c>
      <c r="Y2702" s="8">
        <v>12.654976019184652</v>
      </c>
      <c r="Z2702" s="8">
        <v>26.336031175059951</v>
      </c>
      <c r="AA2702" s="8">
        <v>40</v>
      </c>
      <c r="AB2702" s="8">
        <v>37</v>
      </c>
      <c r="AC2702" s="8">
        <v>77</v>
      </c>
    </row>
    <row r="2703" spans="1:29" ht="12.75" x14ac:dyDescent="0.25">
      <c r="A2703" s="9" t="str">
        <f t="shared" ref="A2703:A2730" si="84">+A2702</f>
        <v>San José de La Montaña</v>
      </c>
      <c r="B2703" s="7">
        <v>1</v>
      </c>
      <c r="C2703" s="8">
        <v>26.463228562709794</v>
      </c>
      <c r="D2703" s="8">
        <v>25.801647848642052</v>
      </c>
      <c r="E2703" s="8">
        <v>52.264876411351842</v>
      </c>
      <c r="F2703" s="8">
        <v>13.536771437290206</v>
      </c>
      <c r="G2703" s="8">
        <v>13.19835215135795</v>
      </c>
      <c r="H2703" s="8">
        <v>26.735123588648154</v>
      </c>
      <c r="I2703" s="8">
        <v>40</v>
      </c>
      <c r="J2703" s="8">
        <v>39</v>
      </c>
      <c r="K2703" s="8">
        <v>79</v>
      </c>
      <c r="L2703" s="8">
        <v>26.388384754990923</v>
      </c>
      <c r="M2703" s="8">
        <v>25.068965517241377</v>
      </c>
      <c r="N2703" s="8">
        <v>51.457350272232304</v>
      </c>
      <c r="O2703" s="8">
        <v>13.611615245009075</v>
      </c>
      <c r="P2703" s="8">
        <v>12.931034482758621</v>
      </c>
      <c r="Q2703" s="8">
        <v>26.542649727767696</v>
      </c>
      <c r="R2703" s="8">
        <v>40</v>
      </c>
      <c r="S2703" s="8">
        <v>38</v>
      </c>
      <c r="T2703" s="8">
        <v>78</v>
      </c>
      <c r="U2703" s="8">
        <v>26.318944844124701</v>
      </c>
      <c r="V2703" s="8">
        <v>25.660971223021583</v>
      </c>
      <c r="W2703" s="8">
        <v>51.979916067146284</v>
      </c>
      <c r="X2703" s="8">
        <v>13.681055155875299</v>
      </c>
      <c r="Y2703" s="8">
        <v>13.339028776978417</v>
      </c>
      <c r="Z2703" s="8">
        <v>27.020083932853716</v>
      </c>
      <c r="AA2703" s="8">
        <v>40</v>
      </c>
      <c r="AB2703" s="8">
        <v>39</v>
      </c>
      <c r="AC2703" s="8">
        <v>79</v>
      </c>
    </row>
    <row r="2704" spans="1:29" ht="12.75" x14ac:dyDescent="0.25">
      <c r="A2704" s="9" t="str">
        <f t="shared" si="84"/>
        <v>San José de La Montaña</v>
      </c>
      <c r="B2704" s="7">
        <v>2</v>
      </c>
      <c r="C2704" s="8">
        <v>26.463228562709794</v>
      </c>
      <c r="D2704" s="8">
        <v>25.801647848642052</v>
      </c>
      <c r="E2704" s="8">
        <v>52.264876411351842</v>
      </c>
      <c r="F2704" s="8">
        <v>13.536771437290206</v>
      </c>
      <c r="G2704" s="8">
        <v>13.19835215135795</v>
      </c>
      <c r="H2704" s="8">
        <v>26.735123588648154</v>
      </c>
      <c r="I2704" s="8">
        <v>40</v>
      </c>
      <c r="J2704" s="8">
        <v>39</v>
      </c>
      <c r="K2704" s="8">
        <v>79</v>
      </c>
      <c r="L2704" s="8">
        <v>26.388384754990923</v>
      </c>
      <c r="M2704" s="8">
        <v>25.728675136116152</v>
      </c>
      <c r="N2704" s="8">
        <v>52.117059891107075</v>
      </c>
      <c r="O2704" s="8">
        <v>13.611615245009075</v>
      </c>
      <c r="P2704" s="8">
        <v>13.271324863883848</v>
      </c>
      <c r="Q2704" s="8">
        <v>26.882940108892921</v>
      </c>
      <c r="R2704" s="8">
        <v>40</v>
      </c>
      <c r="S2704" s="8">
        <v>39</v>
      </c>
      <c r="T2704" s="8">
        <v>79</v>
      </c>
      <c r="U2704" s="8">
        <v>26.318944844124701</v>
      </c>
      <c r="V2704" s="8">
        <v>25.660971223021583</v>
      </c>
      <c r="W2704" s="8">
        <v>51.979916067146284</v>
      </c>
      <c r="X2704" s="8">
        <v>13.681055155875299</v>
      </c>
      <c r="Y2704" s="8">
        <v>13.339028776978417</v>
      </c>
      <c r="Z2704" s="8">
        <v>27.020083932853716</v>
      </c>
      <c r="AA2704" s="8">
        <v>40</v>
      </c>
      <c r="AB2704" s="8">
        <v>39</v>
      </c>
      <c r="AC2704" s="8">
        <v>79</v>
      </c>
    </row>
    <row r="2705" spans="1:29" ht="12.75" x14ac:dyDescent="0.25">
      <c r="A2705" s="9" t="str">
        <f t="shared" si="84"/>
        <v>San José de La Montaña</v>
      </c>
      <c r="B2705" s="7">
        <v>3</v>
      </c>
      <c r="C2705" s="8">
        <v>26.463228562709794</v>
      </c>
      <c r="D2705" s="8">
        <v>25.801647848642052</v>
      </c>
      <c r="E2705" s="8">
        <v>52.264876411351842</v>
      </c>
      <c r="F2705" s="8">
        <v>13.536771437290206</v>
      </c>
      <c r="G2705" s="8">
        <v>13.19835215135795</v>
      </c>
      <c r="H2705" s="8">
        <v>26.735123588648154</v>
      </c>
      <c r="I2705" s="8">
        <v>40</v>
      </c>
      <c r="J2705" s="8">
        <v>39</v>
      </c>
      <c r="K2705" s="8">
        <v>79</v>
      </c>
      <c r="L2705" s="8">
        <v>27.048094373865695</v>
      </c>
      <c r="M2705" s="8">
        <v>25.728675136116152</v>
      </c>
      <c r="N2705" s="8">
        <v>52.776769509981847</v>
      </c>
      <c r="O2705" s="8">
        <v>13.951905626134302</v>
      </c>
      <c r="P2705" s="8">
        <v>13.271324863883848</v>
      </c>
      <c r="Q2705" s="8">
        <v>27.22323049001815</v>
      </c>
      <c r="R2705" s="8">
        <v>41</v>
      </c>
      <c r="S2705" s="8">
        <v>39</v>
      </c>
      <c r="T2705" s="8">
        <v>80</v>
      </c>
      <c r="U2705" s="8">
        <v>26.318944844124701</v>
      </c>
      <c r="V2705" s="8">
        <v>25.660971223021583</v>
      </c>
      <c r="W2705" s="8">
        <v>51.979916067146284</v>
      </c>
      <c r="X2705" s="8">
        <v>13.681055155875299</v>
      </c>
      <c r="Y2705" s="8">
        <v>13.339028776978417</v>
      </c>
      <c r="Z2705" s="8">
        <v>27.020083932853716</v>
      </c>
      <c r="AA2705" s="8">
        <v>40</v>
      </c>
      <c r="AB2705" s="8">
        <v>39</v>
      </c>
      <c r="AC2705" s="8">
        <v>79</v>
      </c>
    </row>
    <row r="2706" spans="1:29" ht="12.75" x14ac:dyDescent="0.25">
      <c r="A2706" s="9" t="str">
        <f t="shared" si="84"/>
        <v>San José de La Montaña</v>
      </c>
      <c r="B2706" s="7">
        <v>4</v>
      </c>
      <c r="C2706" s="8">
        <v>26.463228562709794</v>
      </c>
      <c r="D2706" s="8">
        <v>25.801647848642052</v>
      </c>
      <c r="E2706" s="8">
        <v>52.264876411351842</v>
      </c>
      <c r="F2706" s="8">
        <v>13.536771437290206</v>
      </c>
      <c r="G2706" s="8">
        <v>13.19835215135795</v>
      </c>
      <c r="H2706" s="8">
        <v>26.735123588648154</v>
      </c>
      <c r="I2706" s="8">
        <v>40</v>
      </c>
      <c r="J2706" s="8">
        <v>39</v>
      </c>
      <c r="K2706" s="8">
        <v>79</v>
      </c>
      <c r="L2706" s="8">
        <v>27.048094373865695</v>
      </c>
      <c r="M2706" s="8">
        <v>25.728675136116152</v>
      </c>
      <c r="N2706" s="8">
        <v>52.776769509981847</v>
      </c>
      <c r="O2706" s="8">
        <v>13.951905626134302</v>
      </c>
      <c r="P2706" s="8">
        <v>13.271324863883848</v>
      </c>
      <c r="Q2706" s="8">
        <v>27.22323049001815</v>
      </c>
      <c r="R2706" s="8">
        <v>41</v>
      </c>
      <c r="S2706" s="8">
        <v>39</v>
      </c>
      <c r="T2706" s="8">
        <v>80</v>
      </c>
      <c r="U2706" s="8">
        <v>26.318944844124701</v>
      </c>
      <c r="V2706" s="8">
        <v>25.660971223021583</v>
      </c>
      <c r="W2706" s="8">
        <v>51.979916067146284</v>
      </c>
      <c r="X2706" s="8">
        <v>13.681055155875299</v>
      </c>
      <c r="Y2706" s="8">
        <v>13.339028776978417</v>
      </c>
      <c r="Z2706" s="8">
        <v>27.020083932853716</v>
      </c>
      <c r="AA2706" s="8">
        <v>40</v>
      </c>
      <c r="AB2706" s="8">
        <v>39</v>
      </c>
      <c r="AC2706" s="8">
        <v>79</v>
      </c>
    </row>
    <row r="2707" spans="1:29" ht="12.75" x14ac:dyDescent="0.25">
      <c r="A2707" s="9" t="str">
        <f t="shared" si="84"/>
        <v>San José de La Montaña</v>
      </c>
      <c r="B2707" s="7">
        <v>5</v>
      </c>
      <c r="C2707" s="8">
        <v>27.12480927677754</v>
      </c>
      <c r="D2707" s="8">
        <v>25.801647848642052</v>
      </c>
      <c r="E2707" s="8">
        <v>52.926457125419589</v>
      </c>
      <c r="F2707" s="8">
        <v>13.87519072322246</v>
      </c>
      <c r="G2707" s="8">
        <v>13.19835215135795</v>
      </c>
      <c r="H2707" s="8">
        <v>27.073542874580411</v>
      </c>
      <c r="I2707" s="8">
        <v>41</v>
      </c>
      <c r="J2707" s="8">
        <v>39</v>
      </c>
      <c r="K2707" s="8">
        <v>80</v>
      </c>
      <c r="L2707" s="8">
        <v>27.048094373865695</v>
      </c>
      <c r="M2707" s="8">
        <v>25.728675136116152</v>
      </c>
      <c r="N2707" s="8">
        <v>52.776769509981847</v>
      </c>
      <c r="O2707" s="8">
        <v>13.951905626134302</v>
      </c>
      <c r="P2707" s="8">
        <v>13.271324863883848</v>
      </c>
      <c r="Q2707" s="8">
        <v>27.22323049001815</v>
      </c>
      <c r="R2707" s="8">
        <v>41</v>
      </c>
      <c r="S2707" s="8">
        <v>39</v>
      </c>
      <c r="T2707" s="8">
        <v>80</v>
      </c>
      <c r="U2707" s="8">
        <v>26.318944844124701</v>
      </c>
      <c r="V2707" s="8">
        <v>25.660971223021583</v>
      </c>
      <c r="W2707" s="8">
        <v>51.979916067146284</v>
      </c>
      <c r="X2707" s="8">
        <v>13.681055155875299</v>
      </c>
      <c r="Y2707" s="8">
        <v>13.339028776978417</v>
      </c>
      <c r="Z2707" s="8">
        <v>27.020083932853716</v>
      </c>
      <c r="AA2707" s="8">
        <v>40</v>
      </c>
      <c r="AB2707" s="8">
        <v>39</v>
      </c>
      <c r="AC2707" s="8">
        <v>79</v>
      </c>
    </row>
    <row r="2708" spans="1:29" ht="12.75" x14ac:dyDescent="0.25">
      <c r="A2708" s="9" t="str">
        <f t="shared" si="84"/>
        <v>San José de La Montaña</v>
      </c>
      <c r="B2708" s="7">
        <v>6</v>
      </c>
      <c r="C2708" s="8">
        <v>26.463228562709794</v>
      </c>
      <c r="D2708" s="8">
        <v>25.801647848642052</v>
      </c>
      <c r="E2708" s="8">
        <v>52.264876411351842</v>
      </c>
      <c r="F2708" s="8">
        <v>13.536771437290206</v>
      </c>
      <c r="G2708" s="8">
        <v>13.19835215135795</v>
      </c>
      <c r="H2708" s="8">
        <v>26.735123588648154</v>
      </c>
      <c r="I2708" s="8">
        <v>40</v>
      </c>
      <c r="J2708" s="8">
        <v>39</v>
      </c>
      <c r="K2708" s="8">
        <v>79</v>
      </c>
      <c r="L2708" s="8">
        <v>27.048094373865695</v>
      </c>
      <c r="M2708" s="8">
        <v>25.728675136116152</v>
      </c>
      <c r="N2708" s="8">
        <v>52.776769509981847</v>
      </c>
      <c r="O2708" s="8">
        <v>13.951905626134302</v>
      </c>
      <c r="P2708" s="8">
        <v>13.271324863883848</v>
      </c>
      <c r="Q2708" s="8">
        <v>27.22323049001815</v>
      </c>
      <c r="R2708" s="8">
        <v>41</v>
      </c>
      <c r="S2708" s="8">
        <v>39</v>
      </c>
      <c r="T2708" s="8">
        <v>80</v>
      </c>
      <c r="U2708" s="8">
        <v>26.318944844124701</v>
      </c>
      <c r="V2708" s="8">
        <v>25.660971223021583</v>
      </c>
      <c r="W2708" s="8">
        <v>51.979916067146284</v>
      </c>
      <c r="X2708" s="8">
        <v>13.681055155875299</v>
      </c>
      <c r="Y2708" s="8">
        <v>13.339028776978417</v>
      </c>
      <c r="Z2708" s="8">
        <v>27.020083932853716</v>
      </c>
      <c r="AA2708" s="8">
        <v>40</v>
      </c>
      <c r="AB2708" s="8">
        <v>39</v>
      </c>
      <c r="AC2708" s="8">
        <v>79</v>
      </c>
    </row>
    <row r="2709" spans="1:29" ht="12.75" x14ac:dyDescent="0.25">
      <c r="A2709" s="9" t="str">
        <f t="shared" si="84"/>
        <v>San José de La Montaña</v>
      </c>
      <c r="B2709" s="7">
        <v>7</v>
      </c>
      <c r="C2709" s="8">
        <v>26.463228562709794</v>
      </c>
      <c r="D2709" s="8">
        <v>25.140067134574306</v>
      </c>
      <c r="E2709" s="8">
        <v>51.603295697284103</v>
      </c>
      <c r="F2709" s="8">
        <v>13.536771437290206</v>
      </c>
      <c r="G2709" s="8">
        <v>12.859932865425694</v>
      </c>
      <c r="H2709" s="8">
        <v>26.3967043027159</v>
      </c>
      <c r="I2709" s="8">
        <v>40</v>
      </c>
      <c r="J2709" s="8">
        <v>38</v>
      </c>
      <c r="K2709" s="8">
        <v>78</v>
      </c>
      <c r="L2709" s="8">
        <v>26.388384754990923</v>
      </c>
      <c r="M2709" s="8">
        <v>25.068965517241377</v>
      </c>
      <c r="N2709" s="8">
        <v>51.457350272232304</v>
      </c>
      <c r="O2709" s="8">
        <v>13.611615245009075</v>
      </c>
      <c r="P2709" s="8">
        <v>12.931034482758621</v>
      </c>
      <c r="Q2709" s="8">
        <v>26.542649727767696</v>
      </c>
      <c r="R2709" s="8">
        <v>40</v>
      </c>
      <c r="S2709" s="8">
        <v>38</v>
      </c>
      <c r="T2709" s="8">
        <v>78</v>
      </c>
      <c r="U2709" s="8">
        <v>26.318944844124701</v>
      </c>
      <c r="V2709" s="8">
        <v>25.002997601918466</v>
      </c>
      <c r="W2709" s="8">
        <v>51.321942446043167</v>
      </c>
      <c r="X2709" s="8">
        <v>13.681055155875299</v>
      </c>
      <c r="Y2709" s="8">
        <v>12.997002398081534</v>
      </c>
      <c r="Z2709" s="8">
        <v>26.678057553956833</v>
      </c>
      <c r="AA2709" s="8">
        <v>40</v>
      </c>
      <c r="AB2709" s="8">
        <v>38</v>
      </c>
      <c r="AC2709" s="8">
        <v>78</v>
      </c>
    </row>
    <row r="2710" spans="1:29" ht="12.75" x14ac:dyDescent="0.25">
      <c r="A2710" s="9" t="str">
        <f t="shared" si="84"/>
        <v>San José de La Montaña</v>
      </c>
      <c r="B2710" s="7">
        <v>8</v>
      </c>
      <c r="C2710" s="8">
        <v>26.463228562709794</v>
      </c>
      <c r="D2710" s="8">
        <v>25.140067134574306</v>
      </c>
      <c r="E2710" s="8">
        <v>51.603295697284103</v>
      </c>
      <c r="F2710" s="8">
        <v>13.536771437290206</v>
      </c>
      <c r="G2710" s="8">
        <v>12.859932865425694</v>
      </c>
      <c r="H2710" s="8">
        <v>26.3967043027159</v>
      </c>
      <c r="I2710" s="8">
        <v>40</v>
      </c>
      <c r="J2710" s="8">
        <v>38</v>
      </c>
      <c r="K2710" s="8">
        <v>78</v>
      </c>
      <c r="L2710" s="8">
        <v>26.388384754990923</v>
      </c>
      <c r="M2710" s="8">
        <v>25.068965517241377</v>
      </c>
      <c r="N2710" s="8">
        <v>51.457350272232304</v>
      </c>
      <c r="O2710" s="8">
        <v>13.611615245009075</v>
      </c>
      <c r="P2710" s="8">
        <v>12.931034482758621</v>
      </c>
      <c r="Q2710" s="8">
        <v>26.542649727767696</v>
      </c>
      <c r="R2710" s="8">
        <v>40</v>
      </c>
      <c r="S2710" s="8">
        <v>38</v>
      </c>
      <c r="T2710" s="8">
        <v>78</v>
      </c>
      <c r="U2710" s="8">
        <v>26.318944844124701</v>
      </c>
      <c r="V2710" s="8">
        <v>25.002997601918466</v>
      </c>
      <c r="W2710" s="8">
        <v>51.321942446043167</v>
      </c>
      <c r="X2710" s="8">
        <v>13.681055155875299</v>
      </c>
      <c r="Y2710" s="8">
        <v>12.997002398081534</v>
      </c>
      <c r="Z2710" s="8">
        <v>26.678057553956833</v>
      </c>
      <c r="AA2710" s="8">
        <v>40</v>
      </c>
      <c r="AB2710" s="8">
        <v>38</v>
      </c>
      <c r="AC2710" s="8">
        <v>78</v>
      </c>
    </row>
    <row r="2711" spans="1:29" ht="12.75" x14ac:dyDescent="0.25">
      <c r="A2711" s="9" t="str">
        <f t="shared" si="84"/>
        <v>San José de La Montaña</v>
      </c>
      <c r="B2711" s="7">
        <v>9</v>
      </c>
      <c r="C2711" s="8">
        <v>25.801647848642052</v>
      </c>
      <c r="D2711" s="8">
        <v>24.47848642050656</v>
      </c>
      <c r="E2711" s="8">
        <v>50.280134269148611</v>
      </c>
      <c r="F2711" s="8">
        <v>13.19835215135795</v>
      </c>
      <c r="G2711" s="8">
        <v>12.521513579493439</v>
      </c>
      <c r="H2711" s="8">
        <v>25.719865730851389</v>
      </c>
      <c r="I2711" s="8">
        <v>39</v>
      </c>
      <c r="J2711" s="8">
        <v>37</v>
      </c>
      <c r="K2711" s="8">
        <v>76</v>
      </c>
      <c r="L2711" s="8">
        <v>25.728675136116152</v>
      </c>
      <c r="M2711" s="8">
        <v>25.068965517241377</v>
      </c>
      <c r="N2711" s="8">
        <v>50.797640653357526</v>
      </c>
      <c r="O2711" s="8">
        <v>13.271324863883848</v>
      </c>
      <c r="P2711" s="8">
        <v>12.931034482758621</v>
      </c>
      <c r="Q2711" s="8">
        <v>26.202359346642467</v>
      </c>
      <c r="R2711" s="8">
        <v>39</v>
      </c>
      <c r="S2711" s="8">
        <v>38</v>
      </c>
      <c r="T2711" s="8">
        <v>77</v>
      </c>
      <c r="U2711" s="8">
        <v>26.318944844124701</v>
      </c>
      <c r="V2711" s="8">
        <v>25.002997601918466</v>
      </c>
      <c r="W2711" s="8">
        <v>51.321942446043167</v>
      </c>
      <c r="X2711" s="8">
        <v>13.681055155875299</v>
      </c>
      <c r="Y2711" s="8">
        <v>12.997002398081534</v>
      </c>
      <c r="Z2711" s="8">
        <v>26.678057553956833</v>
      </c>
      <c r="AA2711" s="8">
        <v>40</v>
      </c>
      <c r="AB2711" s="8">
        <v>38</v>
      </c>
      <c r="AC2711" s="8">
        <v>78</v>
      </c>
    </row>
    <row r="2712" spans="1:29" ht="12.75" x14ac:dyDescent="0.25">
      <c r="A2712" s="9" t="str">
        <f t="shared" si="84"/>
        <v>San José de La Montaña</v>
      </c>
      <c r="B2712" s="7">
        <v>10</v>
      </c>
      <c r="C2712" s="8">
        <v>25.801647848642052</v>
      </c>
      <c r="D2712" s="8">
        <v>24.47848642050656</v>
      </c>
      <c r="E2712" s="8">
        <v>50.280134269148611</v>
      </c>
      <c r="F2712" s="8">
        <v>13.19835215135795</v>
      </c>
      <c r="G2712" s="8">
        <v>12.521513579493439</v>
      </c>
      <c r="H2712" s="8">
        <v>25.719865730851389</v>
      </c>
      <c r="I2712" s="8">
        <v>39</v>
      </c>
      <c r="J2712" s="8">
        <v>37</v>
      </c>
      <c r="K2712" s="8">
        <v>76</v>
      </c>
      <c r="L2712" s="8">
        <v>25.728675136116152</v>
      </c>
      <c r="M2712" s="8">
        <v>24.409255898366602</v>
      </c>
      <c r="N2712" s="8">
        <v>50.137931034482754</v>
      </c>
      <c r="O2712" s="8">
        <v>13.271324863883848</v>
      </c>
      <c r="P2712" s="8">
        <v>12.590744101633394</v>
      </c>
      <c r="Q2712" s="8">
        <v>25.862068965517242</v>
      </c>
      <c r="R2712" s="8">
        <v>39</v>
      </c>
      <c r="S2712" s="8">
        <v>37</v>
      </c>
      <c r="T2712" s="8">
        <v>76</v>
      </c>
      <c r="U2712" s="8">
        <v>25.660971223021583</v>
      </c>
      <c r="V2712" s="8">
        <v>25.660971223021583</v>
      </c>
      <c r="W2712" s="8">
        <v>51.321942446043167</v>
      </c>
      <c r="X2712" s="8">
        <v>13.339028776978417</v>
      </c>
      <c r="Y2712" s="8">
        <v>13.339028776978417</v>
      </c>
      <c r="Z2712" s="8">
        <v>26.678057553956833</v>
      </c>
      <c r="AA2712" s="8">
        <v>39</v>
      </c>
      <c r="AB2712" s="8">
        <v>39</v>
      </c>
      <c r="AC2712" s="8">
        <v>78</v>
      </c>
    </row>
    <row r="2713" spans="1:29" ht="12.75" x14ac:dyDescent="0.25">
      <c r="A2713" s="9" t="str">
        <f t="shared" si="84"/>
        <v>San José de La Montaña</v>
      </c>
      <c r="B2713" s="7">
        <v>11</v>
      </c>
      <c r="C2713" s="8">
        <v>25.140067134574306</v>
      </c>
      <c r="D2713" s="8">
        <v>23.816905706438817</v>
      </c>
      <c r="E2713" s="8">
        <v>48.956972841013119</v>
      </c>
      <c r="F2713" s="8">
        <v>12.859932865425694</v>
      </c>
      <c r="G2713" s="8">
        <v>12.183094293561185</v>
      </c>
      <c r="H2713" s="8">
        <v>25.043027158986877</v>
      </c>
      <c r="I2713" s="8">
        <v>38</v>
      </c>
      <c r="J2713" s="8">
        <v>36</v>
      </c>
      <c r="K2713" s="8">
        <v>74</v>
      </c>
      <c r="L2713" s="8">
        <v>25.068965517241377</v>
      </c>
      <c r="M2713" s="8">
        <v>24.409255898366602</v>
      </c>
      <c r="N2713" s="8">
        <v>49.478221415607983</v>
      </c>
      <c r="O2713" s="8">
        <v>12.931034482758621</v>
      </c>
      <c r="P2713" s="8">
        <v>12.590744101633394</v>
      </c>
      <c r="Q2713" s="8">
        <v>25.521778584392013</v>
      </c>
      <c r="R2713" s="8">
        <v>38</v>
      </c>
      <c r="S2713" s="8">
        <v>37</v>
      </c>
      <c r="T2713" s="8">
        <v>75</v>
      </c>
      <c r="U2713" s="8">
        <v>25.660971223021583</v>
      </c>
      <c r="V2713" s="8">
        <v>24.345023980815348</v>
      </c>
      <c r="W2713" s="8">
        <v>50.005995203836932</v>
      </c>
      <c r="X2713" s="8">
        <v>13.339028776978417</v>
      </c>
      <c r="Y2713" s="8">
        <v>12.654976019184652</v>
      </c>
      <c r="Z2713" s="8">
        <v>25.994004796163068</v>
      </c>
      <c r="AA2713" s="8">
        <v>39</v>
      </c>
      <c r="AB2713" s="8">
        <v>37</v>
      </c>
      <c r="AC2713" s="8">
        <v>76</v>
      </c>
    </row>
    <row r="2714" spans="1:29" ht="12.75" x14ac:dyDescent="0.25">
      <c r="A2714" s="9" t="str">
        <f t="shared" si="84"/>
        <v>San José de La Montaña</v>
      </c>
      <c r="B2714" s="7">
        <v>12</v>
      </c>
      <c r="C2714" s="8">
        <v>25.140067134574306</v>
      </c>
      <c r="D2714" s="8">
        <v>23.816905706438817</v>
      </c>
      <c r="E2714" s="8">
        <v>48.956972841013119</v>
      </c>
      <c r="F2714" s="8">
        <v>12.859932865425694</v>
      </c>
      <c r="G2714" s="8">
        <v>12.183094293561185</v>
      </c>
      <c r="H2714" s="8">
        <v>25.043027158986877</v>
      </c>
      <c r="I2714" s="8">
        <v>38</v>
      </c>
      <c r="J2714" s="8">
        <v>36</v>
      </c>
      <c r="K2714" s="8">
        <v>74</v>
      </c>
      <c r="L2714" s="8">
        <v>25.068965517241377</v>
      </c>
      <c r="M2714" s="8">
        <v>23.749546279491831</v>
      </c>
      <c r="N2714" s="8">
        <v>48.818511796733205</v>
      </c>
      <c r="O2714" s="8">
        <v>12.931034482758621</v>
      </c>
      <c r="P2714" s="8">
        <v>12.250453720508167</v>
      </c>
      <c r="Q2714" s="8">
        <v>25.181488203266788</v>
      </c>
      <c r="R2714" s="8">
        <v>38</v>
      </c>
      <c r="S2714" s="8">
        <v>36</v>
      </c>
      <c r="T2714" s="8">
        <v>74</v>
      </c>
      <c r="U2714" s="8">
        <v>25.002997601918466</v>
      </c>
      <c r="V2714" s="8">
        <v>24.345023980815348</v>
      </c>
      <c r="W2714" s="8">
        <v>49.348021582733814</v>
      </c>
      <c r="X2714" s="8">
        <v>12.997002398081534</v>
      </c>
      <c r="Y2714" s="8">
        <v>12.654976019184652</v>
      </c>
      <c r="Z2714" s="8">
        <v>25.651978417266186</v>
      </c>
      <c r="AA2714" s="8">
        <v>38</v>
      </c>
      <c r="AB2714" s="8">
        <v>37</v>
      </c>
      <c r="AC2714" s="8">
        <v>75</v>
      </c>
    </row>
    <row r="2715" spans="1:29" ht="12.75" x14ac:dyDescent="0.25">
      <c r="A2715" s="9" t="str">
        <f t="shared" si="84"/>
        <v>San José de La Montaña</v>
      </c>
      <c r="B2715" s="7">
        <v>13</v>
      </c>
      <c r="C2715" s="8">
        <v>24.47848642050656</v>
      </c>
      <c r="D2715" s="8">
        <v>23.155324992371071</v>
      </c>
      <c r="E2715" s="8">
        <v>47.633811412877634</v>
      </c>
      <c r="F2715" s="8">
        <v>12.521513579493439</v>
      </c>
      <c r="G2715" s="8">
        <v>11.844675007628929</v>
      </c>
      <c r="H2715" s="8">
        <v>24.36618858712237</v>
      </c>
      <c r="I2715" s="8">
        <v>37</v>
      </c>
      <c r="J2715" s="8">
        <v>35</v>
      </c>
      <c r="K2715" s="8">
        <v>72</v>
      </c>
      <c r="L2715" s="8">
        <v>24.409255898366602</v>
      </c>
      <c r="M2715" s="8">
        <v>23.08983666061706</v>
      </c>
      <c r="N2715" s="8">
        <v>47.499092558983662</v>
      </c>
      <c r="O2715" s="8">
        <v>12.590744101633394</v>
      </c>
      <c r="P2715" s="8">
        <v>11.91016333938294</v>
      </c>
      <c r="Q2715" s="8">
        <v>24.500907441016334</v>
      </c>
      <c r="R2715" s="8">
        <v>37</v>
      </c>
      <c r="S2715" s="8">
        <v>35</v>
      </c>
      <c r="T2715" s="8">
        <v>72</v>
      </c>
      <c r="U2715" s="8">
        <v>24.345023980815348</v>
      </c>
      <c r="V2715" s="8">
        <v>23.687050359712231</v>
      </c>
      <c r="W2715" s="8">
        <v>48.032074340527579</v>
      </c>
      <c r="X2715" s="8">
        <v>12.654976019184652</v>
      </c>
      <c r="Y2715" s="8">
        <v>12.312949640287769</v>
      </c>
      <c r="Z2715" s="8">
        <v>24.967925659472421</v>
      </c>
      <c r="AA2715" s="8">
        <v>37</v>
      </c>
      <c r="AB2715" s="8">
        <v>36</v>
      </c>
      <c r="AC2715" s="8">
        <v>73</v>
      </c>
    </row>
    <row r="2716" spans="1:29" ht="12.75" x14ac:dyDescent="0.25">
      <c r="A2716" s="9" t="str">
        <f t="shared" si="84"/>
        <v>San José de La Montaña</v>
      </c>
      <c r="B2716" s="7">
        <v>14</v>
      </c>
      <c r="C2716" s="8">
        <v>23.816905706438817</v>
      </c>
      <c r="D2716" s="8">
        <v>23.155324992371071</v>
      </c>
      <c r="E2716" s="8">
        <v>46.972230698809888</v>
      </c>
      <c r="F2716" s="8">
        <v>12.183094293561185</v>
      </c>
      <c r="G2716" s="8">
        <v>11.844675007628929</v>
      </c>
      <c r="H2716" s="8">
        <v>24.027769301190112</v>
      </c>
      <c r="I2716" s="8">
        <v>36</v>
      </c>
      <c r="J2716" s="8">
        <v>35</v>
      </c>
      <c r="K2716" s="8">
        <v>71</v>
      </c>
      <c r="L2716" s="8">
        <v>23.749546279491831</v>
      </c>
      <c r="M2716" s="8">
        <v>23.08983666061706</v>
      </c>
      <c r="N2716" s="8">
        <v>46.839382940108891</v>
      </c>
      <c r="O2716" s="8">
        <v>12.250453720508167</v>
      </c>
      <c r="P2716" s="8">
        <v>11.91016333938294</v>
      </c>
      <c r="Q2716" s="8">
        <v>24.160617059891106</v>
      </c>
      <c r="R2716" s="8">
        <v>36</v>
      </c>
      <c r="S2716" s="8">
        <v>35</v>
      </c>
      <c r="T2716" s="8">
        <v>71</v>
      </c>
      <c r="U2716" s="8">
        <v>24.345023980815348</v>
      </c>
      <c r="V2716" s="8">
        <v>23.029076738609113</v>
      </c>
      <c r="W2716" s="8">
        <v>47.374100719424462</v>
      </c>
      <c r="X2716" s="8">
        <v>12.654976019184652</v>
      </c>
      <c r="Y2716" s="8">
        <v>11.970923261390887</v>
      </c>
      <c r="Z2716" s="8">
        <v>24.625899280575538</v>
      </c>
      <c r="AA2716" s="8">
        <v>37</v>
      </c>
      <c r="AB2716" s="8">
        <v>35</v>
      </c>
      <c r="AC2716" s="8">
        <v>72</v>
      </c>
    </row>
    <row r="2717" spans="1:29" ht="12.75" x14ac:dyDescent="0.25">
      <c r="A2717" s="9" t="str">
        <f t="shared" si="84"/>
        <v>San José de La Montaña</v>
      </c>
      <c r="B2717" s="7">
        <v>15</v>
      </c>
      <c r="C2717" s="8">
        <v>23.816905706438817</v>
      </c>
      <c r="D2717" s="8">
        <v>22.493744278303325</v>
      </c>
      <c r="E2717" s="8">
        <v>46.310649984742142</v>
      </c>
      <c r="F2717" s="8">
        <v>12.183094293561185</v>
      </c>
      <c r="G2717" s="8">
        <v>11.506255721696673</v>
      </c>
      <c r="H2717" s="8">
        <v>23.689350015257858</v>
      </c>
      <c r="I2717" s="8">
        <v>36</v>
      </c>
      <c r="J2717" s="8">
        <v>34</v>
      </c>
      <c r="K2717" s="8">
        <v>70</v>
      </c>
      <c r="L2717" s="8">
        <v>22.430127041742285</v>
      </c>
      <c r="M2717" s="8">
        <v>22.430127041742285</v>
      </c>
      <c r="N2717" s="8">
        <v>44.86025408348457</v>
      </c>
      <c r="O2717" s="8">
        <v>11.569872958257713</v>
      </c>
      <c r="P2717" s="8">
        <v>11.569872958257713</v>
      </c>
      <c r="Q2717" s="8">
        <v>23.139745916515427</v>
      </c>
      <c r="R2717" s="8">
        <v>34</v>
      </c>
      <c r="S2717" s="8">
        <v>34</v>
      </c>
      <c r="T2717" s="8">
        <v>68</v>
      </c>
      <c r="U2717" s="8">
        <v>24.345023980815348</v>
      </c>
      <c r="V2717" s="8">
        <v>22.371103117505996</v>
      </c>
      <c r="W2717" s="8">
        <v>46.716127098321344</v>
      </c>
      <c r="X2717" s="8">
        <v>12.654976019184652</v>
      </c>
      <c r="Y2717" s="8">
        <v>11.628896882494004</v>
      </c>
      <c r="Z2717" s="8">
        <v>24.283872901678656</v>
      </c>
      <c r="AA2717" s="8">
        <v>37</v>
      </c>
      <c r="AB2717" s="8">
        <v>34</v>
      </c>
      <c r="AC2717" s="8">
        <v>71</v>
      </c>
    </row>
    <row r="2718" spans="1:29" ht="12.75" x14ac:dyDescent="0.25">
      <c r="A2718" s="9" t="str">
        <f t="shared" si="84"/>
        <v>San José de La Montaña</v>
      </c>
      <c r="B2718" s="7">
        <v>16</v>
      </c>
      <c r="C2718" s="8">
        <v>22.493744278303325</v>
      </c>
      <c r="D2718" s="8">
        <v>21.832163564235582</v>
      </c>
      <c r="E2718" s="8">
        <v>44.325907842538903</v>
      </c>
      <c r="F2718" s="8">
        <v>11.506255721696673</v>
      </c>
      <c r="G2718" s="8">
        <v>11.16783643576442</v>
      </c>
      <c r="H2718" s="8">
        <v>22.674092157461093</v>
      </c>
      <c r="I2718" s="8">
        <v>34</v>
      </c>
      <c r="J2718" s="8">
        <v>33</v>
      </c>
      <c r="K2718" s="8">
        <v>67</v>
      </c>
      <c r="L2718" s="8">
        <v>23.08983666061706</v>
      </c>
      <c r="M2718" s="8">
        <v>21.77041742286751</v>
      </c>
      <c r="N2718" s="8">
        <v>44.86025408348457</v>
      </c>
      <c r="O2718" s="8">
        <v>11.91016333938294</v>
      </c>
      <c r="P2718" s="8">
        <v>11.229582577132486</v>
      </c>
      <c r="Q2718" s="8">
        <v>23.139745916515427</v>
      </c>
      <c r="R2718" s="8">
        <v>35</v>
      </c>
      <c r="S2718" s="8">
        <v>33</v>
      </c>
      <c r="T2718" s="8">
        <v>68</v>
      </c>
      <c r="U2718" s="8">
        <v>23.029076738609113</v>
      </c>
      <c r="V2718" s="8">
        <v>22.371103117505996</v>
      </c>
      <c r="W2718" s="8">
        <v>45.400179856115109</v>
      </c>
      <c r="X2718" s="8">
        <v>11.970923261390887</v>
      </c>
      <c r="Y2718" s="8">
        <v>11.628896882494004</v>
      </c>
      <c r="Z2718" s="8">
        <v>23.599820143884891</v>
      </c>
      <c r="AA2718" s="8">
        <v>35</v>
      </c>
      <c r="AB2718" s="8">
        <v>34</v>
      </c>
      <c r="AC2718" s="8">
        <v>69</v>
      </c>
    </row>
    <row r="2719" spans="1:29" ht="12.75" x14ac:dyDescent="0.25">
      <c r="A2719" s="9" t="str">
        <f t="shared" si="84"/>
        <v>San José de La Montaña</v>
      </c>
      <c r="B2719" s="7">
        <v>17</v>
      </c>
      <c r="C2719" s="8">
        <v>21.832163564235582</v>
      </c>
      <c r="D2719" s="8">
        <v>21.832163564235582</v>
      </c>
      <c r="E2719" s="8">
        <v>43.664327128471164</v>
      </c>
      <c r="F2719" s="8">
        <v>11.16783643576442</v>
      </c>
      <c r="G2719" s="8">
        <v>11.16783643576442</v>
      </c>
      <c r="H2719" s="8">
        <v>22.335672871528839</v>
      </c>
      <c r="I2719" s="8">
        <v>33</v>
      </c>
      <c r="J2719" s="8">
        <v>33</v>
      </c>
      <c r="K2719" s="8">
        <v>66</v>
      </c>
      <c r="L2719" s="8">
        <v>22.430127041742285</v>
      </c>
      <c r="M2719" s="8">
        <v>21.110707803992739</v>
      </c>
      <c r="N2719" s="8">
        <v>43.54083484573502</v>
      </c>
      <c r="O2719" s="8">
        <v>11.569872958257713</v>
      </c>
      <c r="P2719" s="8">
        <v>10.88929219600726</v>
      </c>
      <c r="Q2719" s="8">
        <v>22.459165154264973</v>
      </c>
      <c r="R2719" s="8">
        <v>34</v>
      </c>
      <c r="S2719" s="8">
        <v>32</v>
      </c>
      <c r="T2719" s="8">
        <v>66</v>
      </c>
      <c r="U2719" s="8">
        <v>22.371103117505996</v>
      </c>
      <c r="V2719" s="8">
        <v>21.713129496402878</v>
      </c>
      <c r="W2719" s="8">
        <v>44.084232613908874</v>
      </c>
      <c r="X2719" s="8">
        <v>11.628896882494004</v>
      </c>
      <c r="Y2719" s="8">
        <v>11.286870503597122</v>
      </c>
      <c r="Z2719" s="8">
        <v>22.915767386091126</v>
      </c>
      <c r="AA2719" s="8">
        <v>34</v>
      </c>
      <c r="AB2719" s="8">
        <v>33</v>
      </c>
      <c r="AC2719" s="8">
        <v>67</v>
      </c>
    </row>
    <row r="2720" spans="1:29" ht="12.75" x14ac:dyDescent="0.25">
      <c r="A2720" s="9" t="str">
        <f t="shared" si="84"/>
        <v>San José de La Montaña</v>
      </c>
      <c r="B2720" s="7">
        <v>18</v>
      </c>
      <c r="C2720" s="8">
        <v>21.170582850167836</v>
      </c>
      <c r="D2720" s="8">
        <v>21.170582850167836</v>
      </c>
      <c r="E2720" s="8">
        <v>42.341165700335672</v>
      </c>
      <c r="F2720" s="8">
        <v>10.829417149832164</v>
      </c>
      <c r="G2720" s="8">
        <v>10.829417149832164</v>
      </c>
      <c r="H2720" s="8">
        <v>21.658834299664328</v>
      </c>
      <c r="I2720" s="8">
        <v>32</v>
      </c>
      <c r="J2720" s="8">
        <v>32</v>
      </c>
      <c r="K2720" s="8">
        <v>64</v>
      </c>
      <c r="L2720" s="8">
        <v>21.77041742286751</v>
      </c>
      <c r="M2720" s="8">
        <v>21.110707803992739</v>
      </c>
      <c r="N2720" s="8">
        <v>42.881125226860249</v>
      </c>
      <c r="O2720" s="8">
        <v>11.229582577132486</v>
      </c>
      <c r="P2720" s="8">
        <v>10.88929219600726</v>
      </c>
      <c r="Q2720" s="8">
        <v>22.118874773139744</v>
      </c>
      <c r="R2720" s="8">
        <v>33</v>
      </c>
      <c r="S2720" s="8">
        <v>32</v>
      </c>
      <c r="T2720" s="8">
        <v>65</v>
      </c>
      <c r="U2720" s="8">
        <v>21.713129496402878</v>
      </c>
      <c r="V2720" s="8">
        <v>21.055155875299761</v>
      </c>
      <c r="W2720" s="8">
        <v>42.768285371702639</v>
      </c>
      <c r="X2720" s="8">
        <v>11.286870503597122</v>
      </c>
      <c r="Y2720" s="8">
        <v>10.944844124700239</v>
      </c>
      <c r="Z2720" s="8">
        <v>22.231714628297361</v>
      </c>
      <c r="AA2720" s="8">
        <v>33</v>
      </c>
      <c r="AB2720" s="8">
        <v>31.999999999999996</v>
      </c>
      <c r="AC2720" s="8">
        <v>65</v>
      </c>
    </row>
    <row r="2721" spans="1:29" ht="12.75" x14ac:dyDescent="0.25">
      <c r="A2721" s="9" t="str">
        <f t="shared" si="84"/>
        <v>San José de La Montaña</v>
      </c>
      <c r="B2721" s="7">
        <v>19</v>
      </c>
      <c r="C2721" s="8">
        <v>21.170582850167836</v>
      </c>
      <c r="D2721" s="8">
        <v>20.50900213610009</v>
      </c>
      <c r="E2721" s="8">
        <v>41.679584986267926</v>
      </c>
      <c r="F2721" s="8">
        <v>10.829417149832164</v>
      </c>
      <c r="G2721" s="8">
        <v>10.490997863899908</v>
      </c>
      <c r="H2721" s="8">
        <v>21.320415013732074</v>
      </c>
      <c r="I2721" s="8">
        <v>32</v>
      </c>
      <c r="J2721" s="8">
        <v>31</v>
      </c>
      <c r="K2721" s="8">
        <v>63</v>
      </c>
      <c r="L2721" s="8">
        <v>21.110707803992739</v>
      </c>
      <c r="M2721" s="8">
        <v>20.450998185117967</v>
      </c>
      <c r="N2721" s="8">
        <v>41.561705989110706</v>
      </c>
      <c r="O2721" s="8">
        <v>10.88929219600726</v>
      </c>
      <c r="P2721" s="8">
        <v>10.549001814882033</v>
      </c>
      <c r="Q2721" s="8">
        <v>21.438294010889294</v>
      </c>
      <c r="R2721" s="8">
        <v>31.999999999999996</v>
      </c>
      <c r="S2721" s="8">
        <v>31</v>
      </c>
      <c r="T2721" s="8">
        <v>62.999999999999993</v>
      </c>
      <c r="U2721" s="8">
        <v>21.055155875299761</v>
      </c>
      <c r="V2721" s="8">
        <v>20.397182254196643</v>
      </c>
      <c r="W2721" s="8">
        <v>41.452338129496404</v>
      </c>
      <c r="X2721" s="8">
        <v>10.944844124700239</v>
      </c>
      <c r="Y2721" s="8">
        <v>10.602817745803357</v>
      </c>
      <c r="Z2721" s="8">
        <v>21.547661870503596</v>
      </c>
      <c r="AA2721" s="8">
        <v>32</v>
      </c>
      <c r="AB2721" s="8">
        <v>31</v>
      </c>
      <c r="AC2721" s="8">
        <v>63</v>
      </c>
    </row>
    <row r="2722" spans="1:29" ht="12.75" x14ac:dyDescent="0.25">
      <c r="A2722" s="9" t="str">
        <f t="shared" si="84"/>
        <v>San José de La Montaña</v>
      </c>
      <c r="B2722" s="7">
        <v>20</v>
      </c>
      <c r="C2722" s="8">
        <v>19.847421422032347</v>
      </c>
      <c r="D2722" s="8">
        <v>19.847421422032347</v>
      </c>
      <c r="E2722" s="8">
        <v>39.694842844064695</v>
      </c>
      <c r="F2722" s="8">
        <v>10.152578577967654</v>
      </c>
      <c r="G2722" s="8">
        <v>10.152578577967654</v>
      </c>
      <c r="H2722" s="8">
        <v>20.305157155935309</v>
      </c>
      <c r="I2722" s="8">
        <v>30</v>
      </c>
      <c r="J2722" s="8">
        <v>30</v>
      </c>
      <c r="K2722" s="8">
        <v>60</v>
      </c>
      <c r="L2722" s="8">
        <v>20.450998185117967</v>
      </c>
      <c r="M2722" s="8">
        <v>19.791288566243193</v>
      </c>
      <c r="N2722" s="8">
        <v>40.242286751361156</v>
      </c>
      <c r="O2722" s="8">
        <v>10.549001814882033</v>
      </c>
      <c r="P2722" s="8">
        <v>10.208711433756806</v>
      </c>
      <c r="Q2722" s="8">
        <v>20.75771324863884</v>
      </c>
      <c r="R2722" s="8">
        <v>31</v>
      </c>
      <c r="S2722" s="8">
        <v>30</v>
      </c>
      <c r="T2722" s="8">
        <v>61</v>
      </c>
      <c r="U2722" s="8">
        <v>21.055155875299761</v>
      </c>
      <c r="V2722" s="8">
        <v>20.397182254196643</v>
      </c>
      <c r="W2722" s="8">
        <v>41.452338129496404</v>
      </c>
      <c r="X2722" s="8">
        <v>10.944844124700239</v>
      </c>
      <c r="Y2722" s="8">
        <v>10.602817745803357</v>
      </c>
      <c r="Z2722" s="8">
        <v>21.547661870503596</v>
      </c>
      <c r="AA2722" s="8">
        <v>32</v>
      </c>
      <c r="AB2722" s="8">
        <v>31</v>
      </c>
      <c r="AC2722" s="8">
        <v>63</v>
      </c>
    </row>
    <row r="2723" spans="1:29" ht="12.75" x14ac:dyDescent="0.25">
      <c r="A2723" s="9" t="str">
        <f t="shared" si="84"/>
        <v>San José de La Montaña</v>
      </c>
      <c r="B2723" s="7">
        <v>21</v>
      </c>
      <c r="C2723" s="8">
        <v>19.847421422032347</v>
      </c>
      <c r="D2723" s="8">
        <v>19.847421422032347</v>
      </c>
      <c r="E2723" s="8">
        <v>39.694842844064695</v>
      </c>
      <c r="F2723" s="8">
        <v>10.152578577967654</v>
      </c>
      <c r="G2723" s="8">
        <v>10.152578577967654</v>
      </c>
      <c r="H2723" s="8">
        <v>20.305157155935309</v>
      </c>
      <c r="I2723" s="8">
        <v>30</v>
      </c>
      <c r="J2723" s="8">
        <v>30</v>
      </c>
      <c r="K2723" s="8">
        <v>60</v>
      </c>
      <c r="L2723" s="8">
        <v>19.791288566243193</v>
      </c>
      <c r="M2723" s="8">
        <v>19.791288566243193</v>
      </c>
      <c r="N2723" s="8">
        <v>39.582577132486385</v>
      </c>
      <c r="O2723" s="8">
        <v>10.208711433756806</v>
      </c>
      <c r="P2723" s="8">
        <v>10.208711433756806</v>
      </c>
      <c r="Q2723" s="8">
        <v>20.417422867513611</v>
      </c>
      <c r="R2723" s="8">
        <v>30</v>
      </c>
      <c r="S2723" s="8">
        <v>30</v>
      </c>
      <c r="T2723" s="8">
        <v>60</v>
      </c>
      <c r="U2723" s="8">
        <v>19.739208633093526</v>
      </c>
      <c r="V2723" s="8">
        <v>19.739208633093526</v>
      </c>
      <c r="W2723" s="8">
        <v>39.478417266187051</v>
      </c>
      <c r="X2723" s="8">
        <v>10.260791366906474</v>
      </c>
      <c r="Y2723" s="8">
        <v>10.260791366906474</v>
      </c>
      <c r="Z2723" s="8">
        <v>20.521582733812949</v>
      </c>
      <c r="AA2723" s="8">
        <v>30</v>
      </c>
      <c r="AB2723" s="8">
        <v>29.999999999999996</v>
      </c>
      <c r="AC2723" s="8">
        <v>60</v>
      </c>
    </row>
    <row r="2724" spans="1:29" ht="12.75" x14ac:dyDescent="0.25">
      <c r="A2724" s="9" t="str">
        <f t="shared" si="84"/>
        <v>San José de La Montaña</v>
      </c>
      <c r="B2724" s="7">
        <v>22</v>
      </c>
      <c r="C2724" s="8">
        <v>19.185840707964601</v>
      </c>
      <c r="D2724" s="8">
        <v>19.185840707964601</v>
      </c>
      <c r="E2724" s="8">
        <v>38.371681415929203</v>
      </c>
      <c r="F2724" s="8">
        <v>9.8141592920353986</v>
      </c>
      <c r="G2724" s="8">
        <v>9.8141592920353986</v>
      </c>
      <c r="H2724" s="8">
        <v>19.628318584070797</v>
      </c>
      <c r="I2724" s="8">
        <v>29.000000000000004</v>
      </c>
      <c r="J2724" s="8">
        <v>29</v>
      </c>
      <c r="K2724" s="8">
        <v>58</v>
      </c>
      <c r="L2724" s="8">
        <v>19.131578947368418</v>
      </c>
      <c r="M2724" s="8">
        <v>19.131578947368418</v>
      </c>
      <c r="N2724" s="8">
        <v>38.263157894736835</v>
      </c>
      <c r="O2724" s="8">
        <v>9.8684210526315788</v>
      </c>
      <c r="P2724" s="8">
        <v>9.8684210526315788</v>
      </c>
      <c r="Q2724" s="8">
        <v>19.736842105263158</v>
      </c>
      <c r="R2724" s="8">
        <v>29.000000000000004</v>
      </c>
      <c r="S2724" s="8">
        <v>29</v>
      </c>
      <c r="T2724" s="8">
        <v>58</v>
      </c>
      <c r="U2724" s="8">
        <v>19.081235011990408</v>
      </c>
      <c r="V2724" s="8">
        <v>19.081235011990408</v>
      </c>
      <c r="W2724" s="8">
        <v>38.162470023980816</v>
      </c>
      <c r="X2724" s="8">
        <v>9.9187649880095918</v>
      </c>
      <c r="Y2724" s="8">
        <v>9.9187649880095918</v>
      </c>
      <c r="Z2724" s="8">
        <v>19.837529976019184</v>
      </c>
      <c r="AA2724" s="8">
        <v>28.999999999999996</v>
      </c>
      <c r="AB2724" s="8">
        <v>29</v>
      </c>
      <c r="AC2724" s="8">
        <v>58</v>
      </c>
    </row>
    <row r="2725" spans="1:29" ht="12.75" x14ac:dyDescent="0.25">
      <c r="A2725" s="9" t="str">
        <f t="shared" si="84"/>
        <v>San José de La Montaña</v>
      </c>
      <c r="B2725" s="7">
        <v>23</v>
      </c>
      <c r="C2725" s="8">
        <v>18.524259993896855</v>
      </c>
      <c r="D2725" s="8">
        <v>18.524259993896855</v>
      </c>
      <c r="E2725" s="8">
        <v>37.048519987793711</v>
      </c>
      <c r="F2725" s="8">
        <v>9.4757400061031429</v>
      </c>
      <c r="G2725" s="8">
        <v>9.4757400061031429</v>
      </c>
      <c r="H2725" s="8">
        <v>18.951480012206286</v>
      </c>
      <c r="I2725" s="8">
        <v>28</v>
      </c>
      <c r="J2725" s="8">
        <v>28</v>
      </c>
      <c r="K2725" s="8">
        <v>56</v>
      </c>
      <c r="L2725" s="8">
        <v>18.471869328493646</v>
      </c>
      <c r="M2725" s="8">
        <v>18.471869328493646</v>
      </c>
      <c r="N2725" s="8">
        <v>36.943738656987293</v>
      </c>
      <c r="O2725" s="8">
        <v>9.5281306715063518</v>
      </c>
      <c r="P2725" s="8">
        <v>9.5281306715063518</v>
      </c>
      <c r="Q2725" s="8">
        <v>19.056261343012704</v>
      </c>
      <c r="R2725" s="8">
        <v>27.999999999999996</v>
      </c>
      <c r="S2725" s="8">
        <v>28</v>
      </c>
      <c r="T2725" s="8">
        <v>56</v>
      </c>
      <c r="U2725" s="8">
        <v>19.081235011990408</v>
      </c>
      <c r="V2725" s="8">
        <v>18.423261390887291</v>
      </c>
      <c r="W2725" s="8">
        <v>37.504496402877699</v>
      </c>
      <c r="X2725" s="8">
        <v>9.9187649880095918</v>
      </c>
      <c r="Y2725" s="8">
        <v>9.5767386091127094</v>
      </c>
      <c r="Z2725" s="8">
        <v>19.495503597122301</v>
      </c>
      <c r="AA2725" s="8">
        <v>28.999999999999996</v>
      </c>
      <c r="AB2725" s="8">
        <v>28</v>
      </c>
      <c r="AC2725" s="8">
        <v>57.000000000000007</v>
      </c>
    </row>
    <row r="2726" spans="1:29" ht="12.75" x14ac:dyDescent="0.25">
      <c r="A2726" s="9" t="str">
        <f t="shared" si="84"/>
        <v>San José de La Montaña</v>
      </c>
      <c r="B2726" s="7">
        <v>24</v>
      </c>
      <c r="C2726" s="8">
        <v>18.524259993896855</v>
      </c>
      <c r="D2726" s="8">
        <v>17.862679279829113</v>
      </c>
      <c r="E2726" s="8">
        <v>36.386939273725972</v>
      </c>
      <c r="F2726" s="8">
        <v>9.4757400061031429</v>
      </c>
      <c r="G2726" s="8">
        <v>9.137320720170889</v>
      </c>
      <c r="H2726" s="8">
        <v>18.613060726274032</v>
      </c>
      <c r="I2726" s="8">
        <v>28</v>
      </c>
      <c r="J2726" s="8">
        <v>27</v>
      </c>
      <c r="K2726" s="8">
        <v>55</v>
      </c>
      <c r="L2726" s="8">
        <v>18.471869328493646</v>
      </c>
      <c r="M2726" s="8">
        <v>17.812159709618875</v>
      </c>
      <c r="N2726" s="8">
        <v>36.284029038112521</v>
      </c>
      <c r="O2726" s="8">
        <v>9.5281306715063518</v>
      </c>
      <c r="P2726" s="8">
        <v>9.1878402903811249</v>
      </c>
      <c r="Q2726" s="8">
        <v>18.715970961887479</v>
      </c>
      <c r="R2726" s="8">
        <v>27.999999999999996</v>
      </c>
      <c r="S2726" s="8">
        <v>27.000000000000004</v>
      </c>
      <c r="T2726" s="8">
        <v>55.000000000000007</v>
      </c>
      <c r="U2726" s="8">
        <v>18.423261390887291</v>
      </c>
      <c r="V2726" s="8">
        <v>17.765287769784173</v>
      </c>
      <c r="W2726" s="8">
        <v>36.188549160671464</v>
      </c>
      <c r="X2726" s="8">
        <v>9.5767386091127094</v>
      </c>
      <c r="Y2726" s="8">
        <v>9.2347122302158269</v>
      </c>
      <c r="Z2726" s="8">
        <v>18.811450839328536</v>
      </c>
      <c r="AA2726" s="8">
        <v>28</v>
      </c>
      <c r="AB2726" s="8">
        <v>27</v>
      </c>
      <c r="AC2726" s="8">
        <v>55.000000000000007</v>
      </c>
    </row>
    <row r="2727" spans="1:29" ht="12.75" x14ac:dyDescent="0.25">
      <c r="A2727" s="9" t="str">
        <f t="shared" si="84"/>
        <v>San José de La Montaña</v>
      </c>
      <c r="B2727" s="7">
        <v>25</v>
      </c>
      <c r="C2727" s="8">
        <v>17.862679279829113</v>
      </c>
      <c r="D2727" s="8">
        <v>17.862679279829113</v>
      </c>
      <c r="E2727" s="8">
        <v>35.725358559658225</v>
      </c>
      <c r="F2727" s="8">
        <v>9.137320720170889</v>
      </c>
      <c r="G2727" s="8">
        <v>9.137320720170889</v>
      </c>
      <c r="H2727" s="8">
        <v>18.274641440341778</v>
      </c>
      <c r="I2727" s="8">
        <v>27</v>
      </c>
      <c r="J2727" s="8">
        <v>27</v>
      </c>
      <c r="K2727" s="8">
        <v>54</v>
      </c>
      <c r="L2727" s="8">
        <v>17.812159709618875</v>
      </c>
      <c r="M2727" s="8">
        <v>17.812159709618875</v>
      </c>
      <c r="N2727" s="8">
        <v>35.62431941923775</v>
      </c>
      <c r="O2727" s="8">
        <v>9.1878402903811249</v>
      </c>
      <c r="P2727" s="8">
        <v>9.1878402903811249</v>
      </c>
      <c r="Q2727" s="8">
        <v>18.37568058076225</v>
      </c>
      <c r="R2727" s="8">
        <v>27</v>
      </c>
      <c r="S2727" s="8">
        <v>27.000000000000004</v>
      </c>
      <c r="T2727" s="8">
        <v>53.999999999999993</v>
      </c>
      <c r="U2727" s="8">
        <v>17.765287769784173</v>
      </c>
      <c r="V2727" s="8">
        <v>17.765287769784173</v>
      </c>
      <c r="W2727" s="8">
        <v>35.530575539568346</v>
      </c>
      <c r="X2727" s="8">
        <v>9.2347122302158269</v>
      </c>
      <c r="Y2727" s="8">
        <v>9.2347122302158269</v>
      </c>
      <c r="Z2727" s="8">
        <v>18.469424460431654</v>
      </c>
      <c r="AA2727" s="8">
        <v>27</v>
      </c>
      <c r="AB2727" s="8">
        <v>27</v>
      </c>
      <c r="AC2727" s="8">
        <v>54</v>
      </c>
    </row>
    <row r="2728" spans="1:29" ht="12.75" x14ac:dyDescent="0.25">
      <c r="A2728" s="9" t="str">
        <f t="shared" si="84"/>
        <v>San José de La Montaña</v>
      </c>
      <c r="B2728" s="7">
        <v>26</v>
      </c>
      <c r="C2728" s="8">
        <v>17.201098565761367</v>
      </c>
      <c r="D2728" s="8">
        <v>17.201098565761367</v>
      </c>
      <c r="E2728" s="8">
        <v>34.402197131522733</v>
      </c>
      <c r="F2728" s="8">
        <v>8.7989014342386334</v>
      </c>
      <c r="G2728" s="8">
        <v>8.7989014342386334</v>
      </c>
      <c r="H2728" s="8">
        <v>17.597802868477267</v>
      </c>
      <c r="I2728" s="8">
        <v>26.000000000000004</v>
      </c>
      <c r="J2728" s="8">
        <v>26</v>
      </c>
      <c r="K2728" s="8">
        <v>52</v>
      </c>
      <c r="L2728" s="8">
        <v>17.812159709618875</v>
      </c>
      <c r="M2728" s="8">
        <v>17.1524500907441</v>
      </c>
      <c r="N2728" s="8">
        <v>34.964609800362972</v>
      </c>
      <c r="O2728" s="8">
        <v>9.1878402903811249</v>
      </c>
      <c r="P2728" s="8">
        <v>8.847549909255898</v>
      </c>
      <c r="Q2728" s="8">
        <v>18.035390199637025</v>
      </c>
      <c r="R2728" s="8">
        <v>27</v>
      </c>
      <c r="S2728" s="8">
        <v>26.000000000000004</v>
      </c>
      <c r="T2728" s="8">
        <v>53</v>
      </c>
      <c r="U2728" s="8">
        <v>17.765287769784173</v>
      </c>
      <c r="V2728" s="8">
        <v>17.107314148681056</v>
      </c>
      <c r="W2728" s="8">
        <v>34.872601918465229</v>
      </c>
      <c r="X2728" s="8">
        <v>9.2347122302158269</v>
      </c>
      <c r="Y2728" s="8">
        <v>8.8926858513189444</v>
      </c>
      <c r="Z2728" s="8">
        <v>18.127398081534771</v>
      </c>
      <c r="AA2728" s="8">
        <v>27</v>
      </c>
      <c r="AB2728" s="8">
        <v>26</v>
      </c>
      <c r="AC2728" s="8">
        <v>52.999999999999993</v>
      </c>
    </row>
    <row r="2729" spans="1:29" ht="12.75" x14ac:dyDescent="0.25">
      <c r="A2729" s="9" t="str">
        <f t="shared" si="84"/>
        <v>San José de La Montaña</v>
      </c>
      <c r="B2729" s="7">
        <v>27</v>
      </c>
      <c r="C2729" s="8">
        <v>17.201098565761367</v>
      </c>
      <c r="D2729" s="8">
        <v>16.539517851693621</v>
      </c>
      <c r="E2729" s="8">
        <v>33.740616417454987</v>
      </c>
      <c r="F2729" s="8">
        <v>8.7989014342386334</v>
      </c>
      <c r="G2729" s="8">
        <v>8.4604821483063777</v>
      </c>
      <c r="H2729" s="8">
        <v>17.259383582545013</v>
      </c>
      <c r="I2729" s="8">
        <v>26.000000000000004</v>
      </c>
      <c r="J2729" s="8">
        <v>25</v>
      </c>
      <c r="K2729" s="8">
        <v>51</v>
      </c>
      <c r="L2729" s="8">
        <v>17.1524500907441</v>
      </c>
      <c r="M2729" s="8">
        <v>16.492740471869325</v>
      </c>
      <c r="N2729" s="8">
        <v>33.645190562613429</v>
      </c>
      <c r="O2729" s="8">
        <v>8.847549909255898</v>
      </c>
      <c r="P2729" s="8">
        <v>8.5072595281306711</v>
      </c>
      <c r="Q2729" s="8">
        <v>17.354809437386571</v>
      </c>
      <c r="R2729" s="8">
        <v>26</v>
      </c>
      <c r="S2729" s="8">
        <v>25</v>
      </c>
      <c r="T2729" s="8">
        <v>51</v>
      </c>
      <c r="U2729" s="8">
        <v>17.107314148681056</v>
      </c>
      <c r="V2729" s="8">
        <v>16.449340527577938</v>
      </c>
      <c r="W2729" s="8">
        <v>33.556654676258994</v>
      </c>
      <c r="X2729" s="8">
        <v>8.8926858513189444</v>
      </c>
      <c r="Y2729" s="8">
        <v>8.5506594724220619</v>
      </c>
      <c r="Z2729" s="8">
        <v>17.443345323741006</v>
      </c>
      <c r="AA2729" s="8">
        <v>26</v>
      </c>
      <c r="AB2729" s="8">
        <v>25</v>
      </c>
      <c r="AC2729" s="8">
        <v>51</v>
      </c>
    </row>
    <row r="2730" spans="1:29" ht="12.75" x14ac:dyDescent="0.25">
      <c r="A2730" s="9" t="str">
        <f t="shared" si="84"/>
        <v>San José de La Montaña</v>
      </c>
      <c r="B2730" s="7">
        <v>28</v>
      </c>
      <c r="C2730" s="8">
        <v>16.539517851693621</v>
      </c>
      <c r="D2730" s="8">
        <v>15.877937137625878</v>
      </c>
      <c r="E2730" s="8">
        <v>32.417454989319502</v>
      </c>
      <c r="F2730" s="8">
        <v>8.4604821483063777</v>
      </c>
      <c r="G2730" s="8">
        <v>8.122062862374122</v>
      </c>
      <c r="H2730" s="8">
        <v>16.582545010680501</v>
      </c>
      <c r="I2730" s="8">
        <v>25</v>
      </c>
      <c r="J2730" s="8">
        <v>24</v>
      </c>
      <c r="K2730" s="8">
        <v>49</v>
      </c>
      <c r="L2730" s="8">
        <v>16.492740471869325</v>
      </c>
      <c r="M2730" s="8">
        <v>15.833030852994554</v>
      </c>
      <c r="N2730" s="8">
        <v>32.325771324863879</v>
      </c>
      <c r="O2730" s="8">
        <v>8.5072595281306711</v>
      </c>
      <c r="P2730" s="8">
        <v>8.1669691470054442</v>
      </c>
      <c r="Q2730" s="8">
        <v>16.674228675136117</v>
      </c>
      <c r="R2730" s="8">
        <v>25</v>
      </c>
      <c r="S2730" s="8">
        <v>24</v>
      </c>
      <c r="T2730" s="8">
        <v>49</v>
      </c>
      <c r="U2730" s="8">
        <v>17.107314148681056</v>
      </c>
      <c r="V2730" s="8">
        <v>15.791366906474821</v>
      </c>
      <c r="W2730" s="8">
        <v>32.898681055155876</v>
      </c>
      <c r="X2730" s="8">
        <v>8.8926858513189444</v>
      </c>
      <c r="Y2730" s="8">
        <v>8.2086330935251794</v>
      </c>
      <c r="Z2730" s="8">
        <v>17.101318944844124</v>
      </c>
      <c r="AA2730" s="8">
        <v>26</v>
      </c>
      <c r="AB2730" s="8">
        <v>24</v>
      </c>
      <c r="AC2730" s="8">
        <v>50</v>
      </c>
    </row>
    <row r="2731" spans="1:29" ht="12.75" x14ac:dyDescent="0.25">
      <c r="A2731" s="11" t="s">
        <v>82</v>
      </c>
      <c r="B2731" s="7">
        <v>0</v>
      </c>
      <c r="C2731" s="8">
        <v>111.4071661237785</v>
      </c>
      <c r="D2731" s="8">
        <v>108.53420195439739</v>
      </c>
      <c r="E2731" s="8">
        <v>219.94136807817588</v>
      </c>
      <c r="F2731" s="8">
        <v>237.59283387622148</v>
      </c>
      <c r="G2731" s="8">
        <v>231.46579804560258</v>
      </c>
      <c r="H2731" s="8">
        <v>469.05863192182409</v>
      </c>
      <c r="I2731" s="8">
        <v>349</v>
      </c>
      <c r="J2731" s="8">
        <v>340</v>
      </c>
      <c r="K2731" s="8">
        <v>689</v>
      </c>
      <c r="L2731" s="8">
        <v>115.36977817357513</v>
      </c>
      <c r="M2731" s="8">
        <v>112.17393944300518</v>
      </c>
      <c r="N2731" s="8">
        <v>227.5437176165803</v>
      </c>
      <c r="O2731" s="8">
        <v>245.63022182642484</v>
      </c>
      <c r="P2731" s="8">
        <v>238.8260605569948</v>
      </c>
      <c r="Q2731" s="8">
        <v>484.45628238341965</v>
      </c>
      <c r="R2731" s="8">
        <v>361</v>
      </c>
      <c r="S2731" s="8">
        <v>351</v>
      </c>
      <c r="T2731" s="8">
        <v>712</v>
      </c>
      <c r="U2731" s="8">
        <v>119.0435473617292</v>
      </c>
      <c r="V2731" s="8">
        <v>115.20343293070567</v>
      </c>
      <c r="W2731" s="8">
        <v>234.24698029243487</v>
      </c>
      <c r="X2731" s="8">
        <v>252.95645263827083</v>
      </c>
      <c r="Y2731" s="8">
        <v>244.79656706929435</v>
      </c>
      <c r="Z2731" s="8">
        <v>497.75301970756516</v>
      </c>
      <c r="AA2731" s="8">
        <v>372</v>
      </c>
      <c r="AB2731" s="8">
        <v>360</v>
      </c>
      <c r="AC2731" s="8">
        <v>732</v>
      </c>
    </row>
    <row r="2732" spans="1:29" ht="12.75" x14ac:dyDescent="0.25">
      <c r="A2732" s="9" t="str">
        <f t="shared" ref="A2732:A2759" si="85">+A2731</f>
        <v>San Juan de Urabá</v>
      </c>
      <c r="B2732" s="7">
        <v>1</v>
      </c>
      <c r="C2732" s="8">
        <v>111.4071661237785</v>
      </c>
      <c r="D2732" s="8">
        <v>107.89576547231269</v>
      </c>
      <c r="E2732" s="8">
        <v>219.30293159609118</v>
      </c>
      <c r="F2732" s="8">
        <v>237.59283387622148</v>
      </c>
      <c r="G2732" s="8">
        <v>230.10423452768728</v>
      </c>
      <c r="H2732" s="8">
        <v>467.69706840390876</v>
      </c>
      <c r="I2732" s="8">
        <v>349</v>
      </c>
      <c r="J2732" s="8">
        <v>338</v>
      </c>
      <c r="K2732" s="8">
        <v>687</v>
      </c>
      <c r="L2732" s="8">
        <v>113.77185880829015</v>
      </c>
      <c r="M2732" s="8">
        <v>109.93685233160622</v>
      </c>
      <c r="N2732" s="8">
        <v>223.70871113989637</v>
      </c>
      <c r="O2732" s="8">
        <v>242.22814119170982</v>
      </c>
      <c r="P2732" s="8">
        <v>234.06314766839375</v>
      </c>
      <c r="Q2732" s="8">
        <v>476.29128886010358</v>
      </c>
      <c r="R2732" s="8">
        <v>356</v>
      </c>
      <c r="S2732" s="8">
        <v>344</v>
      </c>
      <c r="T2732" s="8">
        <v>700</v>
      </c>
      <c r="U2732" s="8">
        <v>116.16346153846155</v>
      </c>
      <c r="V2732" s="8">
        <v>112.32334710743802</v>
      </c>
      <c r="W2732" s="8">
        <v>228.48680864589957</v>
      </c>
      <c r="X2732" s="8">
        <v>246.83653846153848</v>
      </c>
      <c r="Y2732" s="8">
        <v>238.676652892562</v>
      </c>
      <c r="Z2732" s="8">
        <v>485.51319135410046</v>
      </c>
      <c r="AA2732" s="8">
        <v>363</v>
      </c>
      <c r="AB2732" s="8">
        <v>351</v>
      </c>
      <c r="AC2732" s="8">
        <v>714</v>
      </c>
    </row>
    <row r="2733" spans="1:29" ht="12.75" x14ac:dyDescent="0.25">
      <c r="A2733" s="9" t="str">
        <f t="shared" si="85"/>
        <v>San Juan de Urabá</v>
      </c>
      <c r="B2733" s="7">
        <v>2</v>
      </c>
      <c r="C2733" s="8">
        <v>110.7687296416938</v>
      </c>
      <c r="D2733" s="8">
        <v>106.61889250814332</v>
      </c>
      <c r="E2733" s="8">
        <v>217.38762214983711</v>
      </c>
      <c r="F2733" s="8">
        <v>236.23127035830618</v>
      </c>
      <c r="G2733" s="8">
        <v>227.38110749185665</v>
      </c>
      <c r="H2733" s="8">
        <v>463.61237785016283</v>
      </c>
      <c r="I2733" s="8">
        <v>347</v>
      </c>
      <c r="J2733" s="8">
        <v>334</v>
      </c>
      <c r="K2733" s="8">
        <v>681</v>
      </c>
      <c r="L2733" s="8">
        <v>112.17393944300518</v>
      </c>
      <c r="M2733" s="8">
        <v>108.01934909326425</v>
      </c>
      <c r="N2733" s="8">
        <v>220.19328853626942</v>
      </c>
      <c r="O2733" s="8">
        <v>238.8260605569948</v>
      </c>
      <c r="P2733" s="8">
        <v>229.98065090673575</v>
      </c>
      <c r="Q2733" s="8">
        <v>468.80671146373055</v>
      </c>
      <c r="R2733" s="8">
        <v>351</v>
      </c>
      <c r="S2733" s="8">
        <v>338</v>
      </c>
      <c r="T2733" s="8">
        <v>689</v>
      </c>
      <c r="U2733" s="8">
        <v>113.60338525111253</v>
      </c>
      <c r="V2733" s="8">
        <v>109.44326128417039</v>
      </c>
      <c r="W2733" s="8">
        <v>223.04664653528292</v>
      </c>
      <c r="X2733" s="8">
        <v>241.39661474888749</v>
      </c>
      <c r="Y2733" s="8">
        <v>232.55673871582962</v>
      </c>
      <c r="Z2733" s="8">
        <v>473.95335346471711</v>
      </c>
      <c r="AA2733" s="8">
        <v>355</v>
      </c>
      <c r="AB2733" s="8">
        <v>342</v>
      </c>
      <c r="AC2733" s="8">
        <v>697</v>
      </c>
    </row>
    <row r="2734" spans="1:29" ht="12.75" x14ac:dyDescent="0.25">
      <c r="A2734" s="9" t="str">
        <f t="shared" si="85"/>
        <v>San Juan de Urabá</v>
      </c>
      <c r="B2734" s="7">
        <v>3</v>
      </c>
      <c r="C2734" s="8">
        <v>109.81107491856676</v>
      </c>
      <c r="D2734" s="8">
        <v>105.34201954397393</v>
      </c>
      <c r="E2734" s="8">
        <v>215.15309446254071</v>
      </c>
      <c r="F2734" s="8">
        <v>234.18892508143321</v>
      </c>
      <c r="G2734" s="8">
        <v>224.65798045602605</v>
      </c>
      <c r="H2734" s="8">
        <v>458.84690553745924</v>
      </c>
      <c r="I2734" s="8">
        <v>344</v>
      </c>
      <c r="J2734" s="8">
        <v>330</v>
      </c>
      <c r="K2734" s="8">
        <v>674</v>
      </c>
      <c r="L2734" s="8">
        <v>110.5760200777202</v>
      </c>
      <c r="M2734" s="8">
        <v>106.10184585492227</v>
      </c>
      <c r="N2734" s="8">
        <v>216.67786593264248</v>
      </c>
      <c r="O2734" s="8">
        <v>235.42397992227978</v>
      </c>
      <c r="P2734" s="8">
        <v>225.89815414507771</v>
      </c>
      <c r="Q2734" s="8">
        <v>461.32213406735747</v>
      </c>
      <c r="R2734" s="8">
        <v>346</v>
      </c>
      <c r="S2734" s="8">
        <v>332</v>
      </c>
      <c r="T2734" s="8">
        <v>678</v>
      </c>
      <c r="U2734" s="8">
        <v>111.04330896376352</v>
      </c>
      <c r="V2734" s="8">
        <v>106.88318499682137</v>
      </c>
      <c r="W2734" s="8">
        <v>217.92649396058488</v>
      </c>
      <c r="X2734" s="8">
        <v>235.95669103623649</v>
      </c>
      <c r="Y2734" s="8">
        <v>227.11681500317866</v>
      </c>
      <c r="Z2734" s="8">
        <v>463.07350603941518</v>
      </c>
      <c r="AA2734" s="8">
        <v>347</v>
      </c>
      <c r="AB2734" s="8">
        <v>334</v>
      </c>
      <c r="AC2734" s="8">
        <v>681</v>
      </c>
    </row>
    <row r="2735" spans="1:29" ht="12.75" x14ac:dyDescent="0.25">
      <c r="A2735" s="9" t="str">
        <f t="shared" si="85"/>
        <v>San Juan de Urabá</v>
      </c>
      <c r="B2735" s="7">
        <v>4</v>
      </c>
      <c r="C2735" s="8">
        <v>108.53420195439739</v>
      </c>
      <c r="D2735" s="8">
        <v>103.74592833876221</v>
      </c>
      <c r="E2735" s="8">
        <v>212.2801302931596</v>
      </c>
      <c r="F2735" s="8">
        <v>231.46579804560258</v>
      </c>
      <c r="G2735" s="8">
        <v>221.25407166123779</v>
      </c>
      <c r="H2735" s="8">
        <v>452.71986970684037</v>
      </c>
      <c r="I2735" s="8">
        <v>340</v>
      </c>
      <c r="J2735" s="8">
        <v>325</v>
      </c>
      <c r="K2735" s="8">
        <v>665</v>
      </c>
      <c r="L2735" s="8">
        <v>108.97810071243524</v>
      </c>
      <c r="M2735" s="8">
        <v>104.18434261658031</v>
      </c>
      <c r="N2735" s="8">
        <v>213.16244332901553</v>
      </c>
      <c r="O2735" s="8">
        <v>232.02189928756474</v>
      </c>
      <c r="P2735" s="8">
        <v>221.81565738341968</v>
      </c>
      <c r="Q2735" s="8">
        <v>453.83755667098444</v>
      </c>
      <c r="R2735" s="8">
        <v>341</v>
      </c>
      <c r="S2735" s="8">
        <v>326</v>
      </c>
      <c r="T2735" s="8">
        <v>667</v>
      </c>
      <c r="U2735" s="8">
        <v>108.80324221233313</v>
      </c>
      <c r="V2735" s="8">
        <v>104.32310870947235</v>
      </c>
      <c r="W2735" s="8">
        <v>213.12635092180548</v>
      </c>
      <c r="X2735" s="8">
        <v>231.19675778766688</v>
      </c>
      <c r="Y2735" s="8">
        <v>221.67689129052766</v>
      </c>
      <c r="Z2735" s="8">
        <v>452.87364907819455</v>
      </c>
      <c r="AA2735" s="8">
        <v>340</v>
      </c>
      <c r="AB2735" s="8">
        <v>326</v>
      </c>
      <c r="AC2735" s="8">
        <v>666</v>
      </c>
    </row>
    <row r="2736" spans="1:29" ht="12.75" x14ac:dyDescent="0.25">
      <c r="A2736" s="9" t="str">
        <f t="shared" si="85"/>
        <v>San Juan de Urabá</v>
      </c>
      <c r="B2736" s="7">
        <v>5</v>
      </c>
      <c r="C2736" s="8">
        <v>107.257328990228</v>
      </c>
      <c r="D2736" s="8">
        <v>102.46905537459283</v>
      </c>
      <c r="E2736" s="8">
        <v>209.72638436482083</v>
      </c>
      <c r="F2736" s="8">
        <v>228.74267100977198</v>
      </c>
      <c r="G2736" s="8">
        <v>218.53094462540716</v>
      </c>
      <c r="H2736" s="8">
        <v>447.27361563517911</v>
      </c>
      <c r="I2736" s="8">
        <v>336</v>
      </c>
      <c r="J2736" s="8">
        <v>321</v>
      </c>
      <c r="K2736" s="8">
        <v>657</v>
      </c>
      <c r="L2736" s="8">
        <v>107.38018134715026</v>
      </c>
      <c r="M2736" s="8">
        <v>102.26683937823834</v>
      </c>
      <c r="N2736" s="8">
        <v>209.64702072538859</v>
      </c>
      <c r="O2736" s="8">
        <v>228.61981865284972</v>
      </c>
      <c r="P2736" s="8">
        <v>217.73316062176164</v>
      </c>
      <c r="Q2736" s="8">
        <v>446.35297927461136</v>
      </c>
      <c r="R2736" s="8">
        <v>336</v>
      </c>
      <c r="S2736" s="8">
        <v>320</v>
      </c>
      <c r="T2736" s="8">
        <v>656</v>
      </c>
      <c r="U2736" s="8">
        <v>106.24316592498411</v>
      </c>
      <c r="V2736" s="8">
        <v>101.76303242212335</v>
      </c>
      <c r="W2736" s="8">
        <v>208.00619834710744</v>
      </c>
      <c r="X2736" s="8">
        <v>225.75683407501592</v>
      </c>
      <c r="Y2736" s="8">
        <v>216.23696757787667</v>
      </c>
      <c r="Z2736" s="8">
        <v>441.99380165289256</v>
      </c>
      <c r="AA2736" s="8">
        <v>332</v>
      </c>
      <c r="AB2736" s="8">
        <v>318</v>
      </c>
      <c r="AC2736" s="8">
        <v>650</v>
      </c>
    </row>
    <row r="2737" spans="1:29" ht="12.75" x14ac:dyDescent="0.25">
      <c r="A2737" s="9" t="str">
        <f t="shared" si="85"/>
        <v>San Juan de Urabá</v>
      </c>
      <c r="B2737" s="7">
        <v>6</v>
      </c>
      <c r="C2737" s="8">
        <v>105.66123778501628</v>
      </c>
      <c r="D2737" s="8">
        <v>100.55374592833876</v>
      </c>
      <c r="E2737" s="8">
        <v>206.21498371335502</v>
      </c>
      <c r="F2737" s="8">
        <v>225.33876221498372</v>
      </c>
      <c r="G2737" s="8">
        <v>214.44625407166123</v>
      </c>
      <c r="H2737" s="8">
        <v>439.78501628664492</v>
      </c>
      <c r="I2737" s="8">
        <v>331</v>
      </c>
      <c r="J2737" s="8">
        <v>315</v>
      </c>
      <c r="K2737" s="8">
        <v>646</v>
      </c>
      <c r="L2737" s="8">
        <v>105.14309423575129</v>
      </c>
      <c r="M2737" s="8">
        <v>100.34933613989637</v>
      </c>
      <c r="N2737" s="8">
        <v>205.49243037564767</v>
      </c>
      <c r="O2737" s="8">
        <v>223.85690576424869</v>
      </c>
      <c r="P2737" s="8">
        <v>213.65066386010361</v>
      </c>
      <c r="Q2737" s="8">
        <v>437.5075696243523</v>
      </c>
      <c r="R2737" s="8">
        <v>329</v>
      </c>
      <c r="S2737" s="8">
        <v>314</v>
      </c>
      <c r="T2737" s="8">
        <v>643</v>
      </c>
      <c r="U2737" s="8">
        <v>104.32310870947235</v>
      </c>
      <c r="V2737" s="8">
        <v>99.522965670692955</v>
      </c>
      <c r="W2737" s="8">
        <v>203.84607438016531</v>
      </c>
      <c r="X2737" s="8">
        <v>221.67689129052766</v>
      </c>
      <c r="Y2737" s="8">
        <v>211.47703432930706</v>
      </c>
      <c r="Z2737" s="8">
        <v>433.15392561983475</v>
      </c>
      <c r="AA2737" s="8">
        <v>326</v>
      </c>
      <c r="AB2737" s="8">
        <v>311</v>
      </c>
      <c r="AC2737" s="8">
        <v>637</v>
      </c>
    </row>
    <row r="2738" spans="1:29" ht="12.75" x14ac:dyDescent="0.25">
      <c r="A2738" s="9" t="str">
        <f t="shared" si="85"/>
        <v>San Juan de Urabá</v>
      </c>
      <c r="B2738" s="7">
        <v>7</v>
      </c>
      <c r="C2738" s="8">
        <v>103.42671009771986</v>
      </c>
      <c r="D2738" s="8">
        <v>97.999999999999986</v>
      </c>
      <c r="E2738" s="8">
        <v>201.42671009771985</v>
      </c>
      <c r="F2738" s="8">
        <v>220.57328990228012</v>
      </c>
      <c r="G2738" s="8">
        <v>209</v>
      </c>
      <c r="H2738" s="8">
        <v>429.57328990228012</v>
      </c>
      <c r="I2738" s="8">
        <v>324</v>
      </c>
      <c r="J2738" s="8">
        <v>307</v>
      </c>
      <c r="K2738" s="8">
        <v>631</v>
      </c>
      <c r="L2738" s="8">
        <v>103.22559099740933</v>
      </c>
      <c r="M2738" s="8">
        <v>98.112249028497402</v>
      </c>
      <c r="N2738" s="8">
        <v>201.33784002590673</v>
      </c>
      <c r="O2738" s="8">
        <v>219.77440900259066</v>
      </c>
      <c r="P2738" s="8">
        <v>208.88775097150258</v>
      </c>
      <c r="Q2738" s="8">
        <v>428.66215997409324</v>
      </c>
      <c r="R2738" s="8">
        <v>323</v>
      </c>
      <c r="S2738" s="8">
        <v>307</v>
      </c>
      <c r="T2738" s="8">
        <v>630</v>
      </c>
      <c r="U2738" s="8">
        <v>102.72306102987922</v>
      </c>
      <c r="V2738" s="8">
        <v>97.922917991099823</v>
      </c>
      <c r="W2738" s="8">
        <v>200.64597902097904</v>
      </c>
      <c r="X2738" s="8">
        <v>218.2769389701208</v>
      </c>
      <c r="Y2738" s="8">
        <v>208.07708200890019</v>
      </c>
      <c r="Z2738" s="8">
        <v>426.35402097902102</v>
      </c>
      <c r="AA2738" s="8">
        <v>321</v>
      </c>
      <c r="AB2738" s="8">
        <v>306</v>
      </c>
      <c r="AC2738" s="8">
        <v>627</v>
      </c>
    </row>
    <row r="2739" spans="1:29" ht="12.75" x14ac:dyDescent="0.25">
      <c r="A2739" s="9" t="str">
        <f t="shared" si="85"/>
        <v>San Juan de Urabá</v>
      </c>
      <c r="B2739" s="7">
        <v>8</v>
      </c>
      <c r="C2739" s="8">
        <v>101.19218241042344</v>
      </c>
      <c r="D2739" s="8">
        <v>95.765472312703579</v>
      </c>
      <c r="E2739" s="8">
        <v>196.95765472312701</v>
      </c>
      <c r="F2739" s="8">
        <v>215.80781758957653</v>
      </c>
      <c r="G2739" s="8">
        <v>204.23452768729641</v>
      </c>
      <c r="H2739" s="8">
        <v>420.04234527687294</v>
      </c>
      <c r="I2739" s="8">
        <v>317</v>
      </c>
      <c r="J2739" s="8">
        <v>300</v>
      </c>
      <c r="K2739" s="8">
        <v>617</v>
      </c>
      <c r="L2739" s="8">
        <v>101.30808775906736</v>
      </c>
      <c r="M2739" s="8">
        <v>96.194745790155437</v>
      </c>
      <c r="N2739" s="8">
        <v>197.5028335492228</v>
      </c>
      <c r="O2739" s="8">
        <v>215.69191224093262</v>
      </c>
      <c r="P2739" s="8">
        <v>204.80525420984455</v>
      </c>
      <c r="Q2739" s="8">
        <v>420.49716645077717</v>
      </c>
      <c r="R2739" s="8">
        <v>317</v>
      </c>
      <c r="S2739" s="8">
        <v>301</v>
      </c>
      <c r="T2739" s="8">
        <v>618</v>
      </c>
      <c r="U2739" s="8">
        <v>101.44302288620472</v>
      </c>
      <c r="V2739" s="8">
        <v>96.322870311506676</v>
      </c>
      <c r="W2739" s="8">
        <v>197.76589319771139</v>
      </c>
      <c r="X2739" s="8">
        <v>215.55697711379531</v>
      </c>
      <c r="Y2739" s="8">
        <v>204.67712968849332</v>
      </c>
      <c r="Z2739" s="8">
        <v>420.23410680228864</v>
      </c>
      <c r="AA2739" s="8">
        <v>317</v>
      </c>
      <c r="AB2739" s="8">
        <v>301</v>
      </c>
      <c r="AC2739" s="8">
        <v>618</v>
      </c>
    </row>
    <row r="2740" spans="1:29" ht="12.75" x14ac:dyDescent="0.25">
      <c r="A2740" s="9" t="str">
        <f t="shared" si="85"/>
        <v>San Juan de Urabá</v>
      </c>
      <c r="B2740" s="7">
        <v>9</v>
      </c>
      <c r="C2740" s="8">
        <v>98.638436482084686</v>
      </c>
      <c r="D2740" s="8">
        <v>92.892508143322473</v>
      </c>
      <c r="E2740" s="8">
        <v>191.53094462540716</v>
      </c>
      <c r="F2740" s="8">
        <v>210.3615635179153</v>
      </c>
      <c r="G2740" s="8">
        <v>198.10749185667751</v>
      </c>
      <c r="H2740" s="8">
        <v>408.46905537459281</v>
      </c>
      <c r="I2740" s="8">
        <v>309</v>
      </c>
      <c r="J2740" s="8">
        <v>291</v>
      </c>
      <c r="K2740" s="8">
        <v>600</v>
      </c>
      <c r="L2740" s="8">
        <v>99.390584520725383</v>
      </c>
      <c r="M2740" s="8">
        <v>93.957658678756474</v>
      </c>
      <c r="N2740" s="8">
        <v>193.34824319948186</v>
      </c>
      <c r="O2740" s="8">
        <v>211.60941547927459</v>
      </c>
      <c r="P2740" s="8">
        <v>200.0423413212435</v>
      </c>
      <c r="Q2740" s="8">
        <v>411.65175680051811</v>
      </c>
      <c r="R2740" s="8">
        <v>311</v>
      </c>
      <c r="S2740" s="8">
        <v>294</v>
      </c>
      <c r="T2740" s="8">
        <v>605</v>
      </c>
      <c r="U2740" s="8">
        <v>99.842975206611584</v>
      </c>
      <c r="V2740" s="8">
        <v>94.722822631913544</v>
      </c>
      <c r="W2740" s="8">
        <v>194.56579783852513</v>
      </c>
      <c r="X2740" s="8">
        <v>212.15702479338844</v>
      </c>
      <c r="Y2740" s="8">
        <v>201.27717736808646</v>
      </c>
      <c r="Z2740" s="8">
        <v>413.4342021614749</v>
      </c>
      <c r="AA2740" s="8">
        <v>312</v>
      </c>
      <c r="AB2740" s="8">
        <v>296</v>
      </c>
      <c r="AC2740" s="8">
        <v>608</v>
      </c>
    </row>
    <row r="2741" spans="1:29" ht="12.75" x14ac:dyDescent="0.25">
      <c r="A2741" s="9" t="str">
        <f t="shared" si="85"/>
        <v>San Juan de Urabá</v>
      </c>
      <c r="B2741" s="7">
        <v>10</v>
      </c>
      <c r="C2741" s="8">
        <v>96.084690553745915</v>
      </c>
      <c r="D2741" s="8">
        <v>90.338762214983703</v>
      </c>
      <c r="E2741" s="8">
        <v>186.42345276872962</v>
      </c>
      <c r="F2741" s="8">
        <v>204.91530944625407</v>
      </c>
      <c r="G2741" s="8">
        <v>192.66123778501628</v>
      </c>
      <c r="H2741" s="8">
        <v>397.57654723127035</v>
      </c>
      <c r="I2741" s="8">
        <v>301</v>
      </c>
      <c r="J2741" s="8">
        <v>283</v>
      </c>
      <c r="K2741" s="8">
        <v>584</v>
      </c>
      <c r="L2741" s="8">
        <v>97.15349740932642</v>
      </c>
      <c r="M2741" s="8">
        <v>91.72057156735751</v>
      </c>
      <c r="N2741" s="8">
        <v>188.87406897668393</v>
      </c>
      <c r="O2741" s="8">
        <v>206.84650259067357</v>
      </c>
      <c r="P2741" s="8">
        <v>195.27942843264248</v>
      </c>
      <c r="Q2741" s="8">
        <v>402.12593102331601</v>
      </c>
      <c r="R2741" s="8">
        <v>304</v>
      </c>
      <c r="S2741" s="8">
        <v>287</v>
      </c>
      <c r="T2741" s="8">
        <v>591</v>
      </c>
      <c r="U2741" s="8">
        <v>98.562937062937067</v>
      </c>
      <c r="V2741" s="8">
        <v>93.122774952320412</v>
      </c>
      <c r="W2741" s="8">
        <v>191.68571201525748</v>
      </c>
      <c r="X2741" s="8">
        <v>209.43706293706293</v>
      </c>
      <c r="Y2741" s="8">
        <v>197.87722504767962</v>
      </c>
      <c r="Z2741" s="8">
        <v>407.31428798474252</v>
      </c>
      <c r="AA2741" s="8">
        <v>308</v>
      </c>
      <c r="AB2741" s="8">
        <v>291</v>
      </c>
      <c r="AC2741" s="8">
        <v>599</v>
      </c>
    </row>
    <row r="2742" spans="1:29" ht="12.75" x14ac:dyDescent="0.25">
      <c r="A2742" s="9" t="str">
        <f t="shared" si="85"/>
        <v>San Juan de Urabá</v>
      </c>
      <c r="B2742" s="7">
        <v>11</v>
      </c>
      <c r="C2742" s="8">
        <v>93.211726384364809</v>
      </c>
      <c r="D2742" s="8">
        <v>87.465798045602597</v>
      </c>
      <c r="E2742" s="8">
        <v>180.67752442996741</v>
      </c>
      <c r="F2742" s="8">
        <v>198.78827361563518</v>
      </c>
      <c r="G2742" s="8">
        <v>186.53420195439739</v>
      </c>
      <c r="H2742" s="8">
        <v>385.32247557003257</v>
      </c>
      <c r="I2742" s="8">
        <v>292</v>
      </c>
      <c r="J2742" s="8">
        <v>274</v>
      </c>
      <c r="K2742" s="8">
        <v>566</v>
      </c>
      <c r="L2742" s="8">
        <v>95.235994170984455</v>
      </c>
      <c r="M2742" s="8">
        <v>89.483484455958546</v>
      </c>
      <c r="N2742" s="8">
        <v>184.71947862694302</v>
      </c>
      <c r="O2742" s="8">
        <v>202.76400582901553</v>
      </c>
      <c r="P2742" s="8">
        <v>190.51651554404143</v>
      </c>
      <c r="Q2742" s="8">
        <v>393.28052137305696</v>
      </c>
      <c r="R2742" s="8">
        <v>298</v>
      </c>
      <c r="S2742" s="8">
        <v>280</v>
      </c>
      <c r="T2742" s="8">
        <v>578</v>
      </c>
      <c r="U2742" s="8">
        <v>97.922917991099823</v>
      </c>
      <c r="V2742" s="8">
        <v>92.162746344564539</v>
      </c>
      <c r="W2742" s="8">
        <v>190.08566433566435</v>
      </c>
      <c r="X2742" s="8">
        <v>208.07708200890019</v>
      </c>
      <c r="Y2742" s="8">
        <v>195.83725365543549</v>
      </c>
      <c r="Z2742" s="8">
        <v>403.91433566433568</v>
      </c>
      <c r="AA2742" s="8">
        <v>306</v>
      </c>
      <c r="AB2742" s="8">
        <v>288</v>
      </c>
      <c r="AC2742" s="8">
        <v>594</v>
      </c>
    </row>
    <row r="2743" spans="1:29" ht="12.75" x14ac:dyDescent="0.25">
      <c r="A2743" s="9" t="str">
        <f t="shared" si="85"/>
        <v>San Juan de Urabá</v>
      </c>
      <c r="B2743" s="7">
        <v>12</v>
      </c>
      <c r="C2743" s="8">
        <v>90.657980456026053</v>
      </c>
      <c r="D2743" s="8">
        <v>84.912052117263841</v>
      </c>
      <c r="E2743" s="8">
        <v>175.57003257328989</v>
      </c>
      <c r="F2743" s="8">
        <v>193.34201954397392</v>
      </c>
      <c r="G2743" s="8">
        <v>181.08794788273616</v>
      </c>
      <c r="H2743" s="8">
        <v>374.42996742671011</v>
      </c>
      <c r="I2743" s="8">
        <v>284</v>
      </c>
      <c r="J2743" s="8">
        <v>266</v>
      </c>
      <c r="K2743" s="8">
        <v>550</v>
      </c>
      <c r="L2743" s="8">
        <v>92.998907059585491</v>
      </c>
      <c r="M2743" s="8">
        <v>87.246397344559583</v>
      </c>
      <c r="N2743" s="8">
        <v>180.24530440414509</v>
      </c>
      <c r="O2743" s="8">
        <v>198.00109294041448</v>
      </c>
      <c r="P2743" s="8">
        <v>185.7536026554404</v>
      </c>
      <c r="Q2743" s="8">
        <v>383.75469559585491</v>
      </c>
      <c r="R2743" s="8">
        <v>291</v>
      </c>
      <c r="S2743" s="8">
        <v>273</v>
      </c>
      <c r="T2743" s="8">
        <v>564</v>
      </c>
      <c r="U2743" s="8">
        <v>96.002860775588061</v>
      </c>
      <c r="V2743" s="8">
        <v>90.562698664971393</v>
      </c>
      <c r="W2743" s="8">
        <v>186.56555944055947</v>
      </c>
      <c r="X2743" s="8">
        <v>203.99713922441197</v>
      </c>
      <c r="Y2743" s="8">
        <v>192.43730133502862</v>
      </c>
      <c r="Z2743" s="8">
        <v>396.43444055944059</v>
      </c>
      <c r="AA2743" s="8">
        <v>300</v>
      </c>
      <c r="AB2743" s="8">
        <v>283</v>
      </c>
      <c r="AC2743" s="8">
        <v>583</v>
      </c>
    </row>
    <row r="2744" spans="1:29" ht="12.75" x14ac:dyDescent="0.25">
      <c r="A2744" s="9" t="str">
        <f t="shared" si="85"/>
        <v>San Juan de Urabá</v>
      </c>
      <c r="B2744" s="7">
        <v>13</v>
      </c>
      <c r="C2744" s="8">
        <v>88.423452768729632</v>
      </c>
      <c r="D2744" s="8">
        <v>82.67752442996742</v>
      </c>
      <c r="E2744" s="8">
        <v>171.10097719869705</v>
      </c>
      <c r="F2744" s="8">
        <v>188.57654723127035</v>
      </c>
      <c r="G2744" s="8">
        <v>176.32247557003257</v>
      </c>
      <c r="H2744" s="8">
        <v>364.89902280130292</v>
      </c>
      <c r="I2744" s="8">
        <v>277</v>
      </c>
      <c r="J2744" s="8">
        <v>259</v>
      </c>
      <c r="K2744" s="8">
        <v>536</v>
      </c>
      <c r="L2744" s="8">
        <v>90.442236075129529</v>
      </c>
      <c r="M2744" s="8">
        <v>84.68972636010362</v>
      </c>
      <c r="N2744" s="8">
        <v>175.13196243523316</v>
      </c>
      <c r="O2744" s="8">
        <v>192.55776392487044</v>
      </c>
      <c r="P2744" s="8">
        <v>180.31027363989637</v>
      </c>
      <c r="Q2744" s="8">
        <v>372.86803756476684</v>
      </c>
      <c r="R2744" s="8">
        <v>283</v>
      </c>
      <c r="S2744" s="8">
        <v>265</v>
      </c>
      <c r="T2744" s="8">
        <v>548</v>
      </c>
      <c r="U2744" s="8">
        <v>93.442784488239042</v>
      </c>
      <c r="V2744" s="8">
        <v>87.682612841703758</v>
      </c>
      <c r="W2744" s="8">
        <v>181.12539732994279</v>
      </c>
      <c r="X2744" s="8">
        <v>198.55721551176097</v>
      </c>
      <c r="Y2744" s="8">
        <v>186.31738715829627</v>
      </c>
      <c r="Z2744" s="8">
        <v>384.87460267005724</v>
      </c>
      <c r="AA2744" s="8">
        <v>292</v>
      </c>
      <c r="AB2744" s="8">
        <v>274</v>
      </c>
      <c r="AC2744" s="8">
        <v>566</v>
      </c>
    </row>
    <row r="2745" spans="1:29" ht="12.75" x14ac:dyDescent="0.25">
      <c r="A2745" s="9" t="str">
        <f t="shared" si="85"/>
        <v>San Juan de Urabá</v>
      </c>
      <c r="B2745" s="7">
        <v>14</v>
      </c>
      <c r="C2745" s="8">
        <v>86.508143322475561</v>
      </c>
      <c r="D2745" s="8">
        <v>80.762214983713349</v>
      </c>
      <c r="E2745" s="8">
        <v>167.27035830618891</v>
      </c>
      <c r="F2745" s="8">
        <v>184.49185667752442</v>
      </c>
      <c r="G2745" s="8">
        <v>172.23778501628664</v>
      </c>
      <c r="H2745" s="8">
        <v>356.72964169381106</v>
      </c>
      <c r="I2745" s="8">
        <v>271</v>
      </c>
      <c r="J2745" s="8">
        <v>253</v>
      </c>
      <c r="K2745" s="8">
        <v>524</v>
      </c>
      <c r="L2745" s="8">
        <v>87.88556509067358</v>
      </c>
      <c r="M2745" s="8">
        <v>82.133055375647672</v>
      </c>
      <c r="N2745" s="8">
        <v>170.01862046632124</v>
      </c>
      <c r="O2745" s="8">
        <v>187.11443490932641</v>
      </c>
      <c r="P2745" s="8">
        <v>174.86694462435233</v>
      </c>
      <c r="Q2745" s="8">
        <v>361.98137953367871</v>
      </c>
      <c r="R2745" s="8">
        <v>275</v>
      </c>
      <c r="S2745" s="8">
        <v>257</v>
      </c>
      <c r="T2745" s="8">
        <v>532</v>
      </c>
      <c r="U2745" s="8">
        <v>89.922679593134148</v>
      </c>
      <c r="V2745" s="8">
        <v>84.162507946598865</v>
      </c>
      <c r="W2745" s="8">
        <v>174.085187539733</v>
      </c>
      <c r="X2745" s="8">
        <v>191.07732040686588</v>
      </c>
      <c r="Y2745" s="8">
        <v>178.83749205340115</v>
      </c>
      <c r="Z2745" s="8">
        <v>369.914812460267</v>
      </c>
      <c r="AA2745" s="8">
        <v>281</v>
      </c>
      <c r="AB2745" s="8">
        <v>263</v>
      </c>
      <c r="AC2745" s="8">
        <v>544</v>
      </c>
    </row>
    <row r="2746" spans="1:29" ht="12.75" x14ac:dyDescent="0.25">
      <c r="A2746" s="9" t="str">
        <f t="shared" si="85"/>
        <v>San Juan de Urabá</v>
      </c>
      <c r="B2746" s="7">
        <v>15</v>
      </c>
      <c r="C2746" s="8">
        <v>84.273615635179141</v>
      </c>
      <c r="D2746" s="8">
        <v>78.846905537459278</v>
      </c>
      <c r="E2746" s="8">
        <v>163.12052117263843</v>
      </c>
      <c r="F2746" s="8">
        <v>179.72638436482083</v>
      </c>
      <c r="G2746" s="8">
        <v>168.15309446254071</v>
      </c>
      <c r="H2746" s="8">
        <v>347.87947882736154</v>
      </c>
      <c r="I2746" s="8">
        <v>264</v>
      </c>
      <c r="J2746" s="8">
        <v>246.99999999999997</v>
      </c>
      <c r="K2746" s="8">
        <v>511</v>
      </c>
      <c r="L2746" s="8">
        <v>84.68972636010362</v>
      </c>
      <c r="M2746" s="8">
        <v>79.576384391191709</v>
      </c>
      <c r="N2746" s="8">
        <v>164.26611075129534</v>
      </c>
      <c r="O2746" s="8">
        <v>180.31027363989637</v>
      </c>
      <c r="P2746" s="8">
        <v>169.42361560880829</v>
      </c>
      <c r="Q2746" s="8">
        <v>349.73388924870466</v>
      </c>
      <c r="R2746" s="8">
        <v>265</v>
      </c>
      <c r="S2746" s="8">
        <v>248.99999999999997</v>
      </c>
      <c r="T2746" s="8">
        <v>514</v>
      </c>
      <c r="U2746" s="8">
        <v>86.402574698029255</v>
      </c>
      <c r="V2746" s="8">
        <v>80.642403051493972</v>
      </c>
      <c r="W2746" s="8">
        <v>167.04497774952321</v>
      </c>
      <c r="X2746" s="8">
        <v>183.59742530197076</v>
      </c>
      <c r="Y2746" s="8">
        <v>171.35759694850606</v>
      </c>
      <c r="Z2746" s="8">
        <v>354.95502225047682</v>
      </c>
      <c r="AA2746" s="8">
        <v>270</v>
      </c>
      <c r="AB2746" s="8">
        <v>252</v>
      </c>
      <c r="AC2746" s="8">
        <v>522</v>
      </c>
    </row>
    <row r="2747" spans="1:29" ht="12.75" x14ac:dyDescent="0.25">
      <c r="A2747" s="9" t="str">
        <f t="shared" si="85"/>
        <v>San Juan de Urabá</v>
      </c>
      <c r="B2747" s="7">
        <v>16</v>
      </c>
      <c r="C2747" s="8">
        <v>82.039087947882734</v>
      </c>
      <c r="D2747" s="8">
        <v>76.931596091205208</v>
      </c>
      <c r="E2747" s="8">
        <v>158.97068403908793</v>
      </c>
      <c r="F2747" s="8">
        <v>174.96091205211727</v>
      </c>
      <c r="G2747" s="8">
        <v>164.06840390879478</v>
      </c>
      <c r="H2747" s="8">
        <v>339.02931596091202</v>
      </c>
      <c r="I2747" s="8">
        <v>257</v>
      </c>
      <c r="J2747" s="8">
        <v>241.00000000000003</v>
      </c>
      <c r="K2747" s="8">
        <v>498</v>
      </c>
      <c r="L2747" s="8">
        <v>82.452639248704656</v>
      </c>
      <c r="M2747" s="8">
        <v>77.019713406735747</v>
      </c>
      <c r="N2747" s="8">
        <v>159.4723526554404</v>
      </c>
      <c r="O2747" s="8">
        <v>175.54736075129532</v>
      </c>
      <c r="P2747" s="8">
        <v>163.98028659326422</v>
      </c>
      <c r="Q2747" s="8">
        <v>339.52764734455957</v>
      </c>
      <c r="R2747" s="8">
        <v>258</v>
      </c>
      <c r="S2747" s="8">
        <v>241.00000000000003</v>
      </c>
      <c r="T2747" s="8">
        <v>499</v>
      </c>
      <c r="U2747" s="8">
        <v>82.882469802924348</v>
      </c>
      <c r="V2747" s="8">
        <v>77.762317228226323</v>
      </c>
      <c r="W2747" s="8">
        <v>160.64478703115068</v>
      </c>
      <c r="X2747" s="8">
        <v>176.11753019707567</v>
      </c>
      <c r="Y2747" s="8">
        <v>165.23768277177368</v>
      </c>
      <c r="Z2747" s="8">
        <v>341.35521296884934</v>
      </c>
      <c r="AA2747" s="8">
        <v>259</v>
      </c>
      <c r="AB2747" s="8">
        <v>243</v>
      </c>
      <c r="AC2747" s="8">
        <v>502</v>
      </c>
    </row>
    <row r="2748" spans="1:29" ht="12.75" x14ac:dyDescent="0.25">
      <c r="A2748" s="9" t="str">
        <f t="shared" si="85"/>
        <v>San Juan de Urabá</v>
      </c>
      <c r="B2748" s="7">
        <v>17</v>
      </c>
      <c r="C2748" s="8">
        <v>80.123778501628664</v>
      </c>
      <c r="D2748" s="8">
        <v>75.016286644951137</v>
      </c>
      <c r="E2748" s="8">
        <v>155.14006514657979</v>
      </c>
      <c r="F2748" s="8">
        <v>170.87622149837134</v>
      </c>
      <c r="G2748" s="8">
        <v>159.98371335504885</v>
      </c>
      <c r="H2748" s="8">
        <v>330.85993485342016</v>
      </c>
      <c r="I2748" s="8">
        <v>251</v>
      </c>
      <c r="J2748" s="8">
        <v>235</v>
      </c>
      <c r="K2748" s="8">
        <v>486</v>
      </c>
      <c r="L2748" s="8">
        <v>80.215552137305693</v>
      </c>
      <c r="M2748" s="8">
        <v>75.102210168393782</v>
      </c>
      <c r="N2748" s="8">
        <v>155.31776230569949</v>
      </c>
      <c r="O2748" s="8">
        <v>170.78444786269429</v>
      </c>
      <c r="P2748" s="8">
        <v>159.89778983160622</v>
      </c>
      <c r="Q2748" s="8">
        <v>330.68223769430051</v>
      </c>
      <c r="R2748" s="8">
        <v>251</v>
      </c>
      <c r="S2748" s="8">
        <v>234.99999999999997</v>
      </c>
      <c r="T2748" s="8">
        <v>486</v>
      </c>
      <c r="U2748" s="8">
        <v>80.002383979656713</v>
      </c>
      <c r="V2748" s="8">
        <v>75.202240940877317</v>
      </c>
      <c r="W2748" s="8">
        <v>155.20462492053403</v>
      </c>
      <c r="X2748" s="8">
        <v>169.99761602034329</v>
      </c>
      <c r="Y2748" s="8">
        <v>159.79775905912271</v>
      </c>
      <c r="Z2748" s="8">
        <v>329.795375079466</v>
      </c>
      <c r="AA2748" s="8">
        <v>249.99999999999997</v>
      </c>
      <c r="AB2748" s="8">
        <v>235</v>
      </c>
      <c r="AC2748" s="8">
        <v>485</v>
      </c>
    </row>
    <row r="2749" spans="1:29" ht="12.75" x14ac:dyDescent="0.25">
      <c r="A2749" s="9" t="str">
        <f t="shared" si="85"/>
        <v>San Juan de Urabá</v>
      </c>
      <c r="B2749" s="7">
        <v>18</v>
      </c>
      <c r="C2749" s="8">
        <v>78.846905537459278</v>
      </c>
      <c r="D2749" s="8">
        <v>74.058631921824102</v>
      </c>
      <c r="E2749" s="8">
        <v>152.90553745928338</v>
      </c>
      <c r="F2749" s="8">
        <v>168.15309446254071</v>
      </c>
      <c r="G2749" s="8">
        <v>157.94136807817588</v>
      </c>
      <c r="H2749" s="8">
        <v>326.09446254071662</v>
      </c>
      <c r="I2749" s="8">
        <v>247</v>
      </c>
      <c r="J2749" s="8">
        <v>231.99999999999997</v>
      </c>
      <c r="K2749" s="8">
        <v>478.99999999999994</v>
      </c>
      <c r="L2749" s="8">
        <v>78.617632772020727</v>
      </c>
      <c r="M2749" s="8">
        <v>73.823874676165801</v>
      </c>
      <c r="N2749" s="8">
        <v>152.44150744818651</v>
      </c>
      <c r="O2749" s="8">
        <v>167.38236722797927</v>
      </c>
      <c r="P2749" s="8">
        <v>157.17612532383419</v>
      </c>
      <c r="Q2749" s="8">
        <v>324.55849255181346</v>
      </c>
      <c r="R2749" s="8">
        <v>246.00000000000003</v>
      </c>
      <c r="S2749" s="8">
        <v>231</v>
      </c>
      <c r="T2749" s="8">
        <v>477</v>
      </c>
      <c r="U2749" s="8">
        <v>78.72234583598221</v>
      </c>
      <c r="V2749" s="8">
        <v>73.602193261284171</v>
      </c>
      <c r="W2749" s="8">
        <v>152.32453909726638</v>
      </c>
      <c r="X2749" s="8">
        <v>167.2776541640178</v>
      </c>
      <c r="Y2749" s="8">
        <v>156.39780673871584</v>
      </c>
      <c r="Z2749" s="8">
        <v>323.67546090273362</v>
      </c>
      <c r="AA2749" s="8">
        <v>245.99999999999997</v>
      </c>
      <c r="AB2749" s="8">
        <v>230</v>
      </c>
      <c r="AC2749" s="8">
        <v>476</v>
      </c>
    </row>
    <row r="2750" spans="1:29" ht="12.75" x14ac:dyDescent="0.25">
      <c r="A2750" s="9" t="str">
        <f t="shared" si="85"/>
        <v>San Juan de Urabá</v>
      </c>
      <c r="B2750" s="7">
        <v>19</v>
      </c>
      <c r="C2750" s="8">
        <v>77.570032573289893</v>
      </c>
      <c r="D2750" s="8">
        <v>73.420195439739402</v>
      </c>
      <c r="E2750" s="8">
        <v>150.99022801302931</v>
      </c>
      <c r="F2750" s="8">
        <v>165.42996742671008</v>
      </c>
      <c r="G2750" s="8">
        <v>156.57980456026058</v>
      </c>
      <c r="H2750" s="8">
        <v>322.00977198697069</v>
      </c>
      <c r="I2750" s="8">
        <v>243.00000000000003</v>
      </c>
      <c r="J2750" s="8">
        <v>230.00000000000003</v>
      </c>
      <c r="K2750" s="8">
        <v>473</v>
      </c>
      <c r="L2750" s="8">
        <v>77.978465025906729</v>
      </c>
      <c r="M2750" s="8">
        <v>73.184706930051817</v>
      </c>
      <c r="N2750" s="8">
        <v>151.16317195595855</v>
      </c>
      <c r="O2750" s="8">
        <v>166.02153497409324</v>
      </c>
      <c r="P2750" s="8">
        <v>155.81529306994818</v>
      </c>
      <c r="Q2750" s="8">
        <v>321.83682804404145</v>
      </c>
      <c r="R2750" s="8">
        <v>244</v>
      </c>
      <c r="S2750" s="8">
        <v>229</v>
      </c>
      <c r="T2750" s="8">
        <v>472.99999999999994</v>
      </c>
      <c r="U2750" s="8">
        <v>77.762317228226323</v>
      </c>
      <c r="V2750" s="8">
        <v>73.282183725365556</v>
      </c>
      <c r="W2750" s="8">
        <v>151.04450095359186</v>
      </c>
      <c r="X2750" s="8">
        <v>165.23768277177368</v>
      </c>
      <c r="Y2750" s="8">
        <v>155.71781627463446</v>
      </c>
      <c r="Z2750" s="8">
        <v>320.95549904640814</v>
      </c>
      <c r="AA2750" s="8">
        <v>243</v>
      </c>
      <c r="AB2750" s="8">
        <v>229</v>
      </c>
      <c r="AC2750" s="8">
        <v>472</v>
      </c>
    </row>
    <row r="2751" spans="1:29" ht="12.75" x14ac:dyDescent="0.25">
      <c r="A2751" s="9" t="str">
        <f t="shared" si="85"/>
        <v>San Juan de Urabá</v>
      </c>
      <c r="B2751" s="7">
        <v>20</v>
      </c>
      <c r="C2751" s="8">
        <v>76.612377850162858</v>
      </c>
      <c r="D2751" s="8">
        <v>73.100977198697066</v>
      </c>
      <c r="E2751" s="8">
        <v>149.71335504885991</v>
      </c>
      <c r="F2751" s="8">
        <v>163.38762214983711</v>
      </c>
      <c r="G2751" s="8">
        <v>155.89902280130292</v>
      </c>
      <c r="H2751" s="8">
        <v>319.28664495114003</v>
      </c>
      <c r="I2751" s="8">
        <v>240</v>
      </c>
      <c r="J2751" s="8">
        <v>229</v>
      </c>
      <c r="K2751" s="8">
        <v>469.00000000000006</v>
      </c>
      <c r="L2751" s="8">
        <v>76.700129533678762</v>
      </c>
      <c r="M2751" s="8">
        <v>72.865123056994818</v>
      </c>
      <c r="N2751" s="8">
        <v>149.56525259067357</v>
      </c>
      <c r="O2751" s="8">
        <v>163.29987046632124</v>
      </c>
      <c r="P2751" s="8">
        <v>155.13487694300517</v>
      </c>
      <c r="Q2751" s="8">
        <v>318.43474740932641</v>
      </c>
      <c r="R2751" s="8">
        <v>240</v>
      </c>
      <c r="S2751" s="8">
        <v>228</v>
      </c>
      <c r="T2751" s="8">
        <v>468.00000000000006</v>
      </c>
      <c r="U2751" s="8">
        <v>76.802288620470449</v>
      </c>
      <c r="V2751" s="8">
        <v>72.322155117609668</v>
      </c>
      <c r="W2751" s="8">
        <v>149.12444373808012</v>
      </c>
      <c r="X2751" s="8">
        <v>163.19771137952958</v>
      </c>
      <c r="Y2751" s="8">
        <v>153.67784488239033</v>
      </c>
      <c r="Z2751" s="8">
        <v>316.87555626191994</v>
      </c>
      <c r="AA2751" s="8">
        <v>240.00000000000003</v>
      </c>
      <c r="AB2751" s="8">
        <v>226</v>
      </c>
      <c r="AC2751" s="8">
        <v>466.00000000000006</v>
      </c>
    </row>
    <row r="2752" spans="1:29" ht="12.75" x14ac:dyDescent="0.25">
      <c r="A2752" s="9" t="str">
        <f t="shared" si="85"/>
        <v>San Juan de Urabá</v>
      </c>
      <c r="B2752" s="7">
        <v>21</v>
      </c>
      <c r="C2752" s="8">
        <v>75.654723127035822</v>
      </c>
      <c r="D2752" s="8">
        <v>71.824104234527681</v>
      </c>
      <c r="E2752" s="8">
        <v>147.4788273615635</v>
      </c>
      <c r="F2752" s="8">
        <v>161.34527687296415</v>
      </c>
      <c r="G2752" s="8">
        <v>153.17589576547232</v>
      </c>
      <c r="H2752" s="8">
        <v>314.52117263843644</v>
      </c>
      <c r="I2752" s="8">
        <v>237</v>
      </c>
      <c r="J2752" s="8">
        <v>225</v>
      </c>
      <c r="K2752" s="8">
        <v>462</v>
      </c>
      <c r="L2752" s="8">
        <v>76.060961787564764</v>
      </c>
      <c r="M2752" s="8">
        <v>71.906371437823836</v>
      </c>
      <c r="N2752" s="8">
        <v>147.96733322538859</v>
      </c>
      <c r="O2752" s="8">
        <v>161.93903821243521</v>
      </c>
      <c r="P2752" s="8">
        <v>153.09362856217615</v>
      </c>
      <c r="Q2752" s="8">
        <v>315.03266677461136</v>
      </c>
      <c r="R2752" s="8">
        <v>237.99999999999997</v>
      </c>
      <c r="S2752" s="8">
        <v>225</v>
      </c>
      <c r="T2752" s="8">
        <v>463</v>
      </c>
      <c r="U2752" s="8">
        <v>75.842260012714561</v>
      </c>
      <c r="V2752" s="8">
        <v>71.68213604577241</v>
      </c>
      <c r="W2752" s="8">
        <v>147.52439605848699</v>
      </c>
      <c r="X2752" s="8">
        <v>161.15773998728545</v>
      </c>
      <c r="Y2752" s="8">
        <v>152.31786395422759</v>
      </c>
      <c r="Z2752" s="8">
        <v>313.47560394151304</v>
      </c>
      <c r="AA2752" s="8">
        <v>237</v>
      </c>
      <c r="AB2752" s="8">
        <v>224</v>
      </c>
      <c r="AC2752" s="8">
        <v>461</v>
      </c>
    </row>
    <row r="2753" spans="1:29" ht="12.75" x14ac:dyDescent="0.25">
      <c r="A2753" s="9" t="str">
        <f t="shared" si="85"/>
        <v>San Juan de Urabá</v>
      </c>
      <c r="B2753" s="7">
        <v>22</v>
      </c>
      <c r="C2753" s="8">
        <v>74.058631921824102</v>
      </c>
      <c r="D2753" s="8">
        <v>70.547231270358296</v>
      </c>
      <c r="E2753" s="8">
        <v>144.6058631921824</v>
      </c>
      <c r="F2753" s="8">
        <v>157.94136807817588</v>
      </c>
      <c r="G2753" s="8">
        <v>150.45276872964169</v>
      </c>
      <c r="H2753" s="8">
        <v>308.39413680781757</v>
      </c>
      <c r="I2753" s="8">
        <v>232</v>
      </c>
      <c r="J2753" s="8">
        <v>220.99999999999997</v>
      </c>
      <c r="K2753" s="8">
        <v>452.99999999999994</v>
      </c>
      <c r="L2753" s="8">
        <v>74.782626295336783</v>
      </c>
      <c r="M2753" s="8">
        <v>70.947619818652853</v>
      </c>
      <c r="N2753" s="8">
        <v>145.73024611398964</v>
      </c>
      <c r="O2753" s="8">
        <v>159.2173737046632</v>
      </c>
      <c r="P2753" s="8">
        <v>151.05238018134713</v>
      </c>
      <c r="Q2753" s="8">
        <v>310.26975388601034</v>
      </c>
      <c r="R2753" s="8">
        <v>234</v>
      </c>
      <c r="S2753" s="8">
        <v>222</v>
      </c>
      <c r="T2753" s="8">
        <v>456</v>
      </c>
      <c r="U2753" s="8">
        <v>74.882231404958688</v>
      </c>
      <c r="V2753" s="8">
        <v>71.042116973935165</v>
      </c>
      <c r="W2753" s="8">
        <v>145.92434837889385</v>
      </c>
      <c r="X2753" s="8">
        <v>159.11776859504133</v>
      </c>
      <c r="Y2753" s="8">
        <v>150.95788302606485</v>
      </c>
      <c r="Z2753" s="8">
        <v>310.0756516211062</v>
      </c>
      <c r="AA2753" s="8">
        <v>234</v>
      </c>
      <c r="AB2753" s="8">
        <v>221.99999999999997</v>
      </c>
      <c r="AC2753" s="8">
        <v>455.99999999999994</v>
      </c>
    </row>
    <row r="2754" spans="1:29" ht="12.75" x14ac:dyDescent="0.25">
      <c r="A2754" s="9" t="str">
        <f t="shared" si="85"/>
        <v>San Juan de Urabá</v>
      </c>
      <c r="B2754" s="7">
        <v>23</v>
      </c>
      <c r="C2754" s="8">
        <v>71.504885993485331</v>
      </c>
      <c r="D2754" s="8">
        <v>68.312703583061889</v>
      </c>
      <c r="E2754" s="8">
        <v>139.81758957654722</v>
      </c>
      <c r="F2754" s="8">
        <v>152.49511400651465</v>
      </c>
      <c r="G2754" s="8">
        <v>145.6872964169381</v>
      </c>
      <c r="H2754" s="8">
        <v>298.18241042345278</v>
      </c>
      <c r="I2754" s="8">
        <v>224</v>
      </c>
      <c r="J2754" s="8">
        <v>214</v>
      </c>
      <c r="K2754" s="8">
        <v>437.99999999999994</v>
      </c>
      <c r="L2754" s="8">
        <v>72.545539183937819</v>
      </c>
      <c r="M2754" s="8">
        <v>69.349700453367873</v>
      </c>
      <c r="N2754" s="8">
        <v>141.89523963730571</v>
      </c>
      <c r="O2754" s="8">
        <v>154.45446081606215</v>
      </c>
      <c r="P2754" s="8">
        <v>147.65029954663211</v>
      </c>
      <c r="Q2754" s="8">
        <v>302.10476036269426</v>
      </c>
      <c r="R2754" s="8">
        <v>226.99999999999997</v>
      </c>
      <c r="S2754" s="8">
        <v>217</v>
      </c>
      <c r="T2754" s="8">
        <v>444.00000000000006</v>
      </c>
      <c r="U2754" s="8">
        <v>73.282183725365556</v>
      </c>
      <c r="V2754" s="8">
        <v>69.762078830260648</v>
      </c>
      <c r="W2754" s="8">
        <v>143.0442625556262</v>
      </c>
      <c r="X2754" s="8">
        <v>155.71781627463446</v>
      </c>
      <c r="Y2754" s="8">
        <v>148.23792116973937</v>
      </c>
      <c r="Z2754" s="8">
        <v>303.95573744437382</v>
      </c>
      <c r="AA2754" s="8">
        <v>229</v>
      </c>
      <c r="AB2754" s="8">
        <v>218</v>
      </c>
      <c r="AC2754" s="8">
        <v>446.99999999999994</v>
      </c>
    </row>
    <row r="2755" spans="1:29" ht="12.75" x14ac:dyDescent="0.25">
      <c r="A2755" s="9" t="str">
        <f t="shared" si="85"/>
        <v>San Juan de Urabá</v>
      </c>
      <c r="B2755" s="7">
        <v>24</v>
      </c>
      <c r="C2755" s="8">
        <v>68.312703583061889</v>
      </c>
      <c r="D2755" s="8">
        <v>65.439739413680783</v>
      </c>
      <c r="E2755" s="8">
        <v>133.75244299674267</v>
      </c>
      <c r="F2755" s="8">
        <v>145.6872964169381</v>
      </c>
      <c r="G2755" s="8">
        <v>139.5602605863192</v>
      </c>
      <c r="H2755" s="8">
        <v>285.24755700325733</v>
      </c>
      <c r="I2755" s="8">
        <v>214</v>
      </c>
      <c r="J2755" s="8">
        <v>205</v>
      </c>
      <c r="K2755" s="8">
        <v>419.00000000000006</v>
      </c>
      <c r="L2755" s="8">
        <v>70.308452072538856</v>
      </c>
      <c r="M2755" s="8">
        <v>67.11261334196891</v>
      </c>
      <c r="N2755" s="8">
        <v>137.42106541450778</v>
      </c>
      <c r="O2755" s="8">
        <v>149.69154792746113</v>
      </c>
      <c r="P2755" s="8">
        <v>142.88738665803109</v>
      </c>
      <c r="Q2755" s="8">
        <v>292.57893458549222</v>
      </c>
      <c r="R2755" s="8">
        <v>220</v>
      </c>
      <c r="S2755" s="8">
        <v>210</v>
      </c>
      <c r="T2755" s="8">
        <v>430</v>
      </c>
      <c r="U2755" s="8">
        <v>71.68213604577241</v>
      </c>
      <c r="V2755" s="8">
        <v>68.482040686586146</v>
      </c>
      <c r="W2755" s="8">
        <v>140.16417673235856</v>
      </c>
      <c r="X2755" s="8">
        <v>152.31786395422759</v>
      </c>
      <c r="Y2755" s="8">
        <v>145.51795931341385</v>
      </c>
      <c r="Z2755" s="8">
        <v>297.83582326764144</v>
      </c>
      <c r="AA2755" s="8">
        <v>224</v>
      </c>
      <c r="AB2755" s="8">
        <v>214</v>
      </c>
      <c r="AC2755" s="8">
        <v>437.99999999999994</v>
      </c>
    </row>
    <row r="2756" spans="1:29" ht="12.75" x14ac:dyDescent="0.25">
      <c r="A2756" s="9" t="str">
        <f t="shared" si="85"/>
        <v>San Juan de Urabá</v>
      </c>
      <c r="B2756" s="7">
        <v>25</v>
      </c>
      <c r="C2756" s="8">
        <v>65.120521172638433</v>
      </c>
      <c r="D2756" s="8">
        <v>62.885993485342013</v>
      </c>
      <c r="E2756" s="8">
        <v>128.00651465798043</v>
      </c>
      <c r="F2756" s="8">
        <v>138.87947882736157</v>
      </c>
      <c r="G2756" s="8">
        <v>134.11400651465797</v>
      </c>
      <c r="H2756" s="8">
        <v>272.99348534201954</v>
      </c>
      <c r="I2756" s="8">
        <v>204</v>
      </c>
      <c r="J2756" s="8">
        <v>197</v>
      </c>
      <c r="K2756" s="8">
        <v>401</v>
      </c>
      <c r="L2756" s="8">
        <v>67.751781088082907</v>
      </c>
      <c r="M2756" s="8">
        <v>65.195110103626945</v>
      </c>
      <c r="N2756" s="8">
        <v>132.94689119170985</v>
      </c>
      <c r="O2756" s="8">
        <v>144.24821891191709</v>
      </c>
      <c r="P2756" s="8">
        <v>138.80488989637306</v>
      </c>
      <c r="Q2756" s="8">
        <v>283.05310880829012</v>
      </c>
      <c r="R2756" s="8">
        <v>212</v>
      </c>
      <c r="S2756" s="8">
        <v>204</v>
      </c>
      <c r="T2756" s="8">
        <v>416</v>
      </c>
      <c r="U2756" s="8">
        <v>70.082088366179278</v>
      </c>
      <c r="V2756" s="8">
        <v>67.202002542911643</v>
      </c>
      <c r="W2756" s="8">
        <v>137.28409090909091</v>
      </c>
      <c r="X2756" s="8">
        <v>148.91791163382072</v>
      </c>
      <c r="Y2756" s="8">
        <v>142.79799745708837</v>
      </c>
      <c r="Z2756" s="8">
        <v>291.71590909090912</v>
      </c>
      <c r="AA2756" s="8">
        <v>219</v>
      </c>
      <c r="AB2756" s="8">
        <v>210.00000000000003</v>
      </c>
      <c r="AC2756" s="8">
        <v>428.99999999999994</v>
      </c>
    </row>
    <row r="2757" spans="1:29" ht="12.75" x14ac:dyDescent="0.25">
      <c r="A2757" s="9" t="str">
        <f t="shared" si="85"/>
        <v>San Juan de Urabá</v>
      </c>
      <c r="B2757" s="7">
        <v>26</v>
      </c>
      <c r="C2757" s="8">
        <v>62.247557003257327</v>
      </c>
      <c r="D2757" s="8">
        <v>60.332247557003249</v>
      </c>
      <c r="E2757" s="8">
        <v>122.57980456026058</v>
      </c>
      <c r="F2757" s="8">
        <v>132.75244299674267</v>
      </c>
      <c r="G2757" s="8">
        <v>128.66775244299674</v>
      </c>
      <c r="H2757" s="8">
        <v>261.42019543973942</v>
      </c>
      <c r="I2757" s="8">
        <v>195</v>
      </c>
      <c r="J2757" s="8">
        <v>189.00000000000003</v>
      </c>
      <c r="K2757" s="8">
        <v>384</v>
      </c>
      <c r="L2757" s="8">
        <v>65.834277849740928</v>
      </c>
      <c r="M2757" s="8">
        <v>63.597190738341972</v>
      </c>
      <c r="N2757" s="8">
        <v>129.43146858808291</v>
      </c>
      <c r="O2757" s="8">
        <v>140.16572215025906</v>
      </c>
      <c r="P2757" s="8">
        <v>135.40280926165801</v>
      </c>
      <c r="Q2757" s="8">
        <v>275.56853141191709</v>
      </c>
      <c r="R2757" s="8">
        <v>206.00000000000003</v>
      </c>
      <c r="S2757" s="8">
        <v>199</v>
      </c>
      <c r="T2757" s="8">
        <v>405</v>
      </c>
      <c r="U2757" s="8">
        <v>68.802050222504775</v>
      </c>
      <c r="V2757" s="8">
        <v>66.241973935155755</v>
      </c>
      <c r="W2757" s="8">
        <v>135.04402415766054</v>
      </c>
      <c r="X2757" s="8">
        <v>146.19794977749524</v>
      </c>
      <c r="Y2757" s="8">
        <v>140.75802606484424</v>
      </c>
      <c r="Z2757" s="8">
        <v>286.95597584233951</v>
      </c>
      <c r="AA2757" s="8">
        <v>215</v>
      </c>
      <c r="AB2757" s="8">
        <v>207.00000000000003</v>
      </c>
      <c r="AC2757" s="8">
        <v>422.00000000000006</v>
      </c>
    </row>
    <row r="2758" spans="1:29" ht="12.75" x14ac:dyDescent="0.25">
      <c r="A2758" s="9" t="str">
        <f t="shared" si="85"/>
        <v>San Juan de Urabá</v>
      </c>
      <c r="B2758" s="7">
        <v>27</v>
      </c>
      <c r="C2758" s="8">
        <v>59.693811074918564</v>
      </c>
      <c r="D2758" s="8">
        <v>57.778501628664493</v>
      </c>
      <c r="E2758" s="8">
        <v>117.47231270358306</v>
      </c>
      <c r="F2758" s="8">
        <v>127.30618892508143</v>
      </c>
      <c r="G2758" s="8">
        <v>123.2214983713355</v>
      </c>
      <c r="H2758" s="8">
        <v>250.52768729641693</v>
      </c>
      <c r="I2758" s="8">
        <v>187</v>
      </c>
      <c r="J2758" s="8">
        <v>181</v>
      </c>
      <c r="K2758" s="8">
        <v>368</v>
      </c>
      <c r="L2758" s="8">
        <v>63.277606865284973</v>
      </c>
      <c r="M2758" s="8">
        <v>61.360103626943001</v>
      </c>
      <c r="N2758" s="8">
        <v>124.63771049222798</v>
      </c>
      <c r="O2758" s="8">
        <v>134.72239313471502</v>
      </c>
      <c r="P2758" s="8">
        <v>130.63989637305698</v>
      </c>
      <c r="Q2758" s="8">
        <v>265.362289507772</v>
      </c>
      <c r="R2758" s="8">
        <v>197.99999999999997</v>
      </c>
      <c r="S2758" s="8">
        <v>192</v>
      </c>
      <c r="T2758" s="8">
        <v>390</v>
      </c>
      <c r="U2758" s="8">
        <v>66.881993006993014</v>
      </c>
      <c r="V2758" s="8">
        <v>64.321916719643994</v>
      </c>
      <c r="W2758" s="8">
        <v>131.20390972663702</v>
      </c>
      <c r="X2758" s="8">
        <v>142.11800699300699</v>
      </c>
      <c r="Y2758" s="8">
        <v>136.67808328035602</v>
      </c>
      <c r="Z2758" s="8">
        <v>278.79609027336301</v>
      </c>
      <c r="AA2758" s="8">
        <v>209</v>
      </c>
      <c r="AB2758" s="8">
        <v>201</v>
      </c>
      <c r="AC2758" s="8">
        <v>410</v>
      </c>
    </row>
    <row r="2759" spans="1:29" ht="12.75" x14ac:dyDescent="0.25">
      <c r="A2759" s="9" t="str">
        <f t="shared" si="85"/>
        <v>San Juan de Urabá</v>
      </c>
      <c r="B2759" s="7">
        <v>28</v>
      </c>
      <c r="C2759" s="8">
        <v>57.140065146579801</v>
      </c>
      <c r="D2759" s="8">
        <v>55.543973941368073</v>
      </c>
      <c r="E2759" s="8">
        <v>112.68403908794788</v>
      </c>
      <c r="F2759" s="8">
        <v>121.85993485342019</v>
      </c>
      <c r="G2759" s="8">
        <v>118.45602605863192</v>
      </c>
      <c r="H2759" s="8">
        <v>240.31596091205211</v>
      </c>
      <c r="I2759" s="8">
        <v>179</v>
      </c>
      <c r="J2759" s="8">
        <v>174</v>
      </c>
      <c r="K2759" s="8">
        <v>353</v>
      </c>
      <c r="L2759" s="8">
        <v>60.401352007772019</v>
      </c>
      <c r="M2759" s="8">
        <v>58.803432642487046</v>
      </c>
      <c r="N2759" s="8">
        <v>119.20478465025907</v>
      </c>
      <c r="O2759" s="8">
        <v>128.59864799222797</v>
      </c>
      <c r="P2759" s="8">
        <v>125.19656735751295</v>
      </c>
      <c r="Q2759" s="8">
        <v>253.79521534974091</v>
      </c>
      <c r="R2759" s="8">
        <v>189</v>
      </c>
      <c r="S2759" s="8">
        <v>184</v>
      </c>
      <c r="T2759" s="8">
        <v>373</v>
      </c>
      <c r="U2759" s="8">
        <v>63.681897647806743</v>
      </c>
      <c r="V2759" s="8">
        <v>61.441830896376359</v>
      </c>
      <c r="W2759" s="8">
        <v>125.12372854418309</v>
      </c>
      <c r="X2759" s="8">
        <v>135.31810235219328</v>
      </c>
      <c r="Y2759" s="8">
        <v>130.55816910362364</v>
      </c>
      <c r="Z2759" s="8">
        <v>265.87627145581695</v>
      </c>
      <c r="AA2759" s="8">
        <v>199</v>
      </c>
      <c r="AB2759" s="8">
        <v>192</v>
      </c>
      <c r="AC2759" s="8">
        <v>391</v>
      </c>
    </row>
    <row r="2760" spans="1:29" ht="12.75" x14ac:dyDescent="0.25">
      <c r="A2760" s="11" t="s">
        <v>83</v>
      </c>
      <c r="B2760" s="7">
        <v>0</v>
      </c>
      <c r="C2760" s="8">
        <v>45.823658269441403</v>
      </c>
      <c r="D2760" s="8">
        <v>44.967141292442498</v>
      </c>
      <c r="E2760" s="8">
        <v>90.790799561883901</v>
      </c>
      <c r="F2760" s="8">
        <v>61.176341730558597</v>
      </c>
      <c r="G2760" s="8">
        <v>60.032858707557502</v>
      </c>
      <c r="H2760" s="8">
        <v>121.2092004381161</v>
      </c>
      <c r="I2760" s="8">
        <v>106.99999999999999</v>
      </c>
      <c r="J2760" s="8">
        <v>105</v>
      </c>
      <c r="K2760" s="8">
        <v>212</v>
      </c>
      <c r="L2760" s="8">
        <v>45.429954337899538</v>
      </c>
      <c r="M2760" s="8">
        <v>44.572785388127855</v>
      </c>
      <c r="N2760" s="8">
        <v>90.002739726027386</v>
      </c>
      <c r="O2760" s="8">
        <v>60.570045662100462</v>
      </c>
      <c r="P2760" s="8">
        <v>59.427214611872145</v>
      </c>
      <c r="Q2760" s="8">
        <v>119.99726027397261</v>
      </c>
      <c r="R2760" s="8">
        <v>105.99999999999999</v>
      </c>
      <c r="S2760" s="8">
        <v>104.00000000000001</v>
      </c>
      <c r="T2760" s="8">
        <v>210</v>
      </c>
      <c r="U2760" s="8">
        <v>45.914434591827408</v>
      </c>
      <c r="V2760" s="8">
        <v>45.056220861139039</v>
      </c>
      <c r="W2760" s="8">
        <v>90.97065545296644</v>
      </c>
      <c r="X2760" s="8">
        <v>61.085565408172592</v>
      </c>
      <c r="Y2760" s="8">
        <v>59.943779138860954</v>
      </c>
      <c r="Z2760" s="8">
        <v>121.02934454703355</v>
      </c>
      <c r="AA2760" s="8">
        <v>107</v>
      </c>
      <c r="AB2760" s="8">
        <v>105</v>
      </c>
      <c r="AC2760" s="8">
        <v>212</v>
      </c>
    </row>
    <row r="2761" spans="1:29" ht="12.75" x14ac:dyDescent="0.25">
      <c r="A2761" s="9" t="str">
        <f t="shared" ref="A2761:A2788" si="86">+A2760</f>
        <v>San Luis</v>
      </c>
      <c r="B2761" s="7">
        <v>1</v>
      </c>
      <c r="C2761" s="8">
        <v>47.108433734939759</v>
      </c>
      <c r="D2761" s="8">
        <v>45.39539978094195</v>
      </c>
      <c r="E2761" s="8">
        <v>92.503833515881709</v>
      </c>
      <c r="F2761" s="8">
        <v>62.891566265060241</v>
      </c>
      <c r="G2761" s="8">
        <v>60.60460021905805</v>
      </c>
      <c r="H2761" s="8">
        <v>123.49616648411829</v>
      </c>
      <c r="I2761" s="8">
        <v>110</v>
      </c>
      <c r="J2761" s="8">
        <v>106</v>
      </c>
      <c r="K2761" s="8">
        <v>216.00000000000003</v>
      </c>
      <c r="L2761" s="8">
        <v>46.715707762557074</v>
      </c>
      <c r="M2761" s="8">
        <v>44.572785388127855</v>
      </c>
      <c r="N2761" s="8">
        <v>91.288493150684928</v>
      </c>
      <c r="O2761" s="8">
        <v>62.284292237442926</v>
      </c>
      <c r="P2761" s="8">
        <v>59.427214611872145</v>
      </c>
      <c r="Q2761" s="8">
        <v>121.71150684931507</v>
      </c>
      <c r="R2761" s="8">
        <v>109</v>
      </c>
      <c r="S2761" s="8">
        <v>104.00000000000001</v>
      </c>
      <c r="T2761" s="8">
        <v>212.99999999999997</v>
      </c>
      <c r="U2761" s="8">
        <v>46.34354145717159</v>
      </c>
      <c r="V2761" s="8">
        <v>44.627113995794858</v>
      </c>
      <c r="W2761" s="8">
        <v>90.97065545296644</v>
      </c>
      <c r="X2761" s="8">
        <v>61.65645854282841</v>
      </c>
      <c r="Y2761" s="8">
        <v>59.372886004205135</v>
      </c>
      <c r="Z2761" s="8">
        <v>121.02934454703355</v>
      </c>
      <c r="AA2761" s="8">
        <v>108</v>
      </c>
      <c r="AB2761" s="8">
        <v>104</v>
      </c>
      <c r="AC2761" s="8">
        <v>212</v>
      </c>
    </row>
    <row r="2762" spans="1:29" ht="12.75" x14ac:dyDescent="0.25">
      <c r="A2762" s="9" t="str">
        <f t="shared" si="86"/>
        <v>San Luis</v>
      </c>
      <c r="B2762" s="7">
        <v>2</v>
      </c>
      <c r="C2762" s="8">
        <v>47.964950711938663</v>
      </c>
      <c r="D2762" s="8">
        <v>45.39539978094195</v>
      </c>
      <c r="E2762" s="8">
        <v>93.360350492880613</v>
      </c>
      <c r="F2762" s="8">
        <v>64.03504928806133</v>
      </c>
      <c r="G2762" s="8">
        <v>60.60460021905805</v>
      </c>
      <c r="H2762" s="8">
        <v>124.63964950711939</v>
      </c>
      <c r="I2762" s="8">
        <v>111.99999999999999</v>
      </c>
      <c r="J2762" s="8">
        <v>106</v>
      </c>
      <c r="K2762" s="8">
        <v>218</v>
      </c>
      <c r="L2762" s="8">
        <v>47.572876712328764</v>
      </c>
      <c r="M2762" s="8">
        <v>45.001369863013693</v>
      </c>
      <c r="N2762" s="8">
        <v>92.574246575342457</v>
      </c>
      <c r="O2762" s="8">
        <v>63.427123287671236</v>
      </c>
      <c r="P2762" s="8">
        <v>59.998630136986307</v>
      </c>
      <c r="Q2762" s="8">
        <v>123.42575342465754</v>
      </c>
      <c r="R2762" s="8">
        <v>111</v>
      </c>
      <c r="S2762" s="8">
        <v>105</v>
      </c>
      <c r="T2762" s="8">
        <v>216</v>
      </c>
      <c r="U2762" s="8">
        <v>46.772648322515771</v>
      </c>
      <c r="V2762" s="8">
        <v>44.627113995794858</v>
      </c>
      <c r="W2762" s="8">
        <v>91.399762318310621</v>
      </c>
      <c r="X2762" s="8">
        <v>62.227351677484229</v>
      </c>
      <c r="Y2762" s="8">
        <v>59.372886004205135</v>
      </c>
      <c r="Z2762" s="8">
        <v>121.60023768168936</v>
      </c>
      <c r="AA2762" s="8">
        <v>109</v>
      </c>
      <c r="AB2762" s="8">
        <v>104</v>
      </c>
      <c r="AC2762" s="8">
        <v>213</v>
      </c>
    </row>
    <row r="2763" spans="1:29" ht="12.75" x14ac:dyDescent="0.25">
      <c r="A2763" s="9" t="str">
        <f t="shared" si="86"/>
        <v>San Luis</v>
      </c>
      <c r="B2763" s="7">
        <v>3</v>
      </c>
      <c r="C2763" s="8">
        <v>48.821467688937567</v>
      </c>
      <c r="D2763" s="8">
        <v>45.39539978094195</v>
      </c>
      <c r="E2763" s="8">
        <v>94.216867469879517</v>
      </c>
      <c r="F2763" s="8">
        <v>65.178532311062426</v>
      </c>
      <c r="G2763" s="8">
        <v>60.60460021905805</v>
      </c>
      <c r="H2763" s="8">
        <v>125.78313253012048</v>
      </c>
      <c r="I2763" s="8">
        <v>114</v>
      </c>
      <c r="J2763" s="8">
        <v>106</v>
      </c>
      <c r="K2763" s="8">
        <v>220</v>
      </c>
      <c r="L2763" s="8">
        <v>48.001461187214609</v>
      </c>
      <c r="M2763" s="8">
        <v>45.001369863013693</v>
      </c>
      <c r="N2763" s="8">
        <v>93.002831050228309</v>
      </c>
      <c r="O2763" s="8">
        <v>63.998538812785391</v>
      </c>
      <c r="P2763" s="8">
        <v>59.998630136986307</v>
      </c>
      <c r="Q2763" s="8">
        <v>123.99716894977169</v>
      </c>
      <c r="R2763" s="8">
        <v>111.99999999999999</v>
      </c>
      <c r="S2763" s="8">
        <v>105</v>
      </c>
      <c r="T2763" s="8">
        <v>216.99999999999997</v>
      </c>
      <c r="U2763" s="8">
        <v>47.201755187859952</v>
      </c>
      <c r="V2763" s="8">
        <v>44.198007130450677</v>
      </c>
      <c r="W2763" s="8">
        <v>91.399762318310621</v>
      </c>
      <c r="X2763" s="8">
        <v>62.798244812140048</v>
      </c>
      <c r="Y2763" s="8">
        <v>58.801992869549316</v>
      </c>
      <c r="Z2763" s="8">
        <v>121.60023768168936</v>
      </c>
      <c r="AA2763" s="8">
        <v>110</v>
      </c>
      <c r="AB2763" s="8">
        <v>103</v>
      </c>
      <c r="AC2763" s="8">
        <v>213</v>
      </c>
    </row>
    <row r="2764" spans="1:29" ht="12.75" x14ac:dyDescent="0.25">
      <c r="A2764" s="9" t="str">
        <f t="shared" si="86"/>
        <v>San Luis</v>
      </c>
      <c r="B2764" s="7">
        <v>4</v>
      </c>
      <c r="C2764" s="8">
        <v>49.249726177437019</v>
      </c>
      <c r="D2764" s="8">
        <v>45.39539978094195</v>
      </c>
      <c r="E2764" s="8">
        <v>94.645125958378969</v>
      </c>
      <c r="F2764" s="8">
        <v>65.750273822562974</v>
      </c>
      <c r="G2764" s="8">
        <v>60.60460021905805</v>
      </c>
      <c r="H2764" s="8">
        <v>126.35487404162103</v>
      </c>
      <c r="I2764" s="8">
        <v>114.99999999999999</v>
      </c>
      <c r="J2764" s="8">
        <v>106</v>
      </c>
      <c r="K2764" s="8">
        <v>221</v>
      </c>
      <c r="L2764" s="8">
        <v>48.858630136986299</v>
      </c>
      <c r="M2764" s="8">
        <v>44.572785388127855</v>
      </c>
      <c r="N2764" s="8">
        <v>93.431415525114147</v>
      </c>
      <c r="O2764" s="8">
        <v>65.141369863013708</v>
      </c>
      <c r="P2764" s="8">
        <v>59.427214611872145</v>
      </c>
      <c r="Q2764" s="8">
        <v>124.56858447488585</v>
      </c>
      <c r="R2764" s="8">
        <v>114</v>
      </c>
      <c r="S2764" s="8">
        <v>104.00000000000001</v>
      </c>
      <c r="T2764" s="8">
        <v>218</v>
      </c>
      <c r="U2764" s="8">
        <v>47.630862053204133</v>
      </c>
      <c r="V2764" s="8">
        <v>43.768900265106495</v>
      </c>
      <c r="W2764" s="8">
        <v>91.399762318310621</v>
      </c>
      <c r="X2764" s="8">
        <v>63.369137946795867</v>
      </c>
      <c r="Y2764" s="8">
        <v>58.231099734893498</v>
      </c>
      <c r="Z2764" s="8">
        <v>121.60023768168936</v>
      </c>
      <c r="AA2764" s="8">
        <v>111.00000000000001</v>
      </c>
      <c r="AB2764" s="8">
        <v>102.00000000000001</v>
      </c>
      <c r="AC2764" s="8">
        <v>213</v>
      </c>
    </row>
    <row r="2765" spans="1:29" ht="12.75" x14ac:dyDescent="0.25">
      <c r="A2765" s="9" t="str">
        <f t="shared" si="86"/>
        <v>San Luis</v>
      </c>
      <c r="B2765" s="7">
        <v>5</v>
      </c>
      <c r="C2765" s="8">
        <v>50.534501642935382</v>
      </c>
      <c r="D2765" s="8">
        <v>45.823658269441403</v>
      </c>
      <c r="E2765" s="8">
        <v>96.358159912376777</v>
      </c>
      <c r="F2765" s="8">
        <v>67.465498357064618</v>
      </c>
      <c r="G2765" s="8">
        <v>61.176341730558597</v>
      </c>
      <c r="H2765" s="8">
        <v>128.64184008762322</v>
      </c>
      <c r="I2765" s="8">
        <v>118</v>
      </c>
      <c r="J2765" s="8">
        <v>107</v>
      </c>
      <c r="K2765" s="8">
        <v>225</v>
      </c>
      <c r="L2765" s="8">
        <v>49.287214611872145</v>
      </c>
      <c r="M2765" s="8">
        <v>44.572785388127855</v>
      </c>
      <c r="N2765" s="8">
        <v>93.86</v>
      </c>
      <c r="O2765" s="8">
        <v>65.712785388127855</v>
      </c>
      <c r="P2765" s="8">
        <v>59.427214611872145</v>
      </c>
      <c r="Q2765" s="8">
        <v>125.14</v>
      </c>
      <c r="R2765" s="8">
        <v>115</v>
      </c>
      <c r="S2765" s="8">
        <v>104.00000000000001</v>
      </c>
      <c r="T2765" s="8">
        <v>219</v>
      </c>
      <c r="U2765" s="8">
        <v>48.059968918548314</v>
      </c>
      <c r="V2765" s="8">
        <v>43.768900265106495</v>
      </c>
      <c r="W2765" s="8">
        <v>91.828869183654817</v>
      </c>
      <c r="X2765" s="8">
        <v>63.940031081451679</v>
      </c>
      <c r="Y2765" s="8">
        <v>58.231099734893498</v>
      </c>
      <c r="Z2765" s="8">
        <v>122.17113081634518</v>
      </c>
      <c r="AA2765" s="8">
        <v>112</v>
      </c>
      <c r="AB2765" s="8">
        <v>102.00000000000001</v>
      </c>
      <c r="AC2765" s="8">
        <v>214</v>
      </c>
    </row>
    <row r="2766" spans="1:29" ht="12.75" x14ac:dyDescent="0.25">
      <c r="A2766" s="9" t="str">
        <f t="shared" si="86"/>
        <v>San Luis</v>
      </c>
      <c r="B2766" s="7">
        <v>6</v>
      </c>
      <c r="C2766" s="8">
        <v>50.106243154435923</v>
      </c>
      <c r="D2766" s="8">
        <v>44.967141292442498</v>
      </c>
      <c r="E2766" s="8">
        <v>95.073384446878421</v>
      </c>
      <c r="F2766" s="8">
        <v>66.89375684556407</v>
      </c>
      <c r="G2766" s="8">
        <v>60.032858707557502</v>
      </c>
      <c r="H2766" s="8">
        <v>126.92661555312158</v>
      </c>
      <c r="I2766" s="8">
        <v>117.00000000000001</v>
      </c>
      <c r="J2766" s="8">
        <v>105</v>
      </c>
      <c r="K2766" s="8">
        <v>222</v>
      </c>
      <c r="L2766" s="8">
        <v>49.287214611872145</v>
      </c>
      <c r="M2766" s="8">
        <v>44.14420091324201</v>
      </c>
      <c r="N2766" s="8">
        <v>93.431415525114147</v>
      </c>
      <c r="O2766" s="8">
        <v>65.712785388127855</v>
      </c>
      <c r="P2766" s="8">
        <v>58.85579908675799</v>
      </c>
      <c r="Q2766" s="8">
        <v>124.56858447488585</v>
      </c>
      <c r="R2766" s="8">
        <v>115</v>
      </c>
      <c r="S2766" s="8">
        <v>103</v>
      </c>
      <c r="T2766" s="8">
        <v>218</v>
      </c>
      <c r="U2766" s="8">
        <v>47.630862053204133</v>
      </c>
      <c r="V2766" s="8">
        <v>42.910686534418133</v>
      </c>
      <c r="W2766" s="8">
        <v>90.541548587622259</v>
      </c>
      <c r="X2766" s="8">
        <v>63.369137946795867</v>
      </c>
      <c r="Y2766" s="8">
        <v>57.08931346558186</v>
      </c>
      <c r="Z2766" s="8">
        <v>120.45845141237773</v>
      </c>
      <c r="AA2766" s="8">
        <v>111.00000000000001</v>
      </c>
      <c r="AB2766" s="8">
        <v>100</v>
      </c>
      <c r="AC2766" s="8">
        <v>211</v>
      </c>
    </row>
    <row r="2767" spans="1:29" ht="12.75" x14ac:dyDescent="0.25">
      <c r="A2767" s="9" t="str">
        <f t="shared" si="86"/>
        <v>San Luis</v>
      </c>
      <c r="B2767" s="7">
        <v>7</v>
      </c>
      <c r="C2767" s="8">
        <v>50.106243154435923</v>
      </c>
      <c r="D2767" s="8">
        <v>44.110624315443594</v>
      </c>
      <c r="E2767" s="8">
        <v>94.216867469879517</v>
      </c>
      <c r="F2767" s="8">
        <v>66.89375684556407</v>
      </c>
      <c r="G2767" s="8">
        <v>58.889375684556406</v>
      </c>
      <c r="H2767" s="8">
        <v>125.78313253012048</v>
      </c>
      <c r="I2767" s="8">
        <v>117.00000000000001</v>
      </c>
      <c r="J2767" s="8">
        <v>103.00000000000001</v>
      </c>
      <c r="K2767" s="8">
        <v>220</v>
      </c>
      <c r="L2767" s="8">
        <v>49.287214611872145</v>
      </c>
      <c r="M2767" s="8">
        <v>43.287031963470319</v>
      </c>
      <c r="N2767" s="8">
        <v>92.574246575342457</v>
      </c>
      <c r="O2767" s="8">
        <v>65.712785388127855</v>
      </c>
      <c r="P2767" s="8">
        <v>57.712968036529681</v>
      </c>
      <c r="Q2767" s="8">
        <v>123.42575342465754</v>
      </c>
      <c r="R2767" s="8">
        <v>115</v>
      </c>
      <c r="S2767" s="8">
        <v>101</v>
      </c>
      <c r="T2767" s="8">
        <v>216</v>
      </c>
      <c r="U2767" s="8">
        <v>47.630862053204133</v>
      </c>
      <c r="V2767" s="8">
        <v>42.481579669073952</v>
      </c>
      <c r="W2767" s="8">
        <v>90.112441722278078</v>
      </c>
      <c r="X2767" s="8">
        <v>63.369137946795867</v>
      </c>
      <c r="Y2767" s="8">
        <v>56.518420330926041</v>
      </c>
      <c r="Z2767" s="8">
        <v>119.88755827772191</v>
      </c>
      <c r="AA2767" s="8">
        <v>111.00000000000001</v>
      </c>
      <c r="AB2767" s="8">
        <v>99</v>
      </c>
      <c r="AC2767" s="8">
        <v>210</v>
      </c>
    </row>
    <row r="2768" spans="1:29" ht="12.75" x14ac:dyDescent="0.25">
      <c r="A2768" s="9" t="str">
        <f t="shared" si="86"/>
        <v>San Luis</v>
      </c>
      <c r="B2768" s="7">
        <v>8</v>
      </c>
      <c r="C2768" s="8">
        <v>49.249726177437019</v>
      </c>
      <c r="D2768" s="8">
        <v>43.25410733844469</v>
      </c>
      <c r="E2768" s="8">
        <v>92.503833515881709</v>
      </c>
      <c r="F2768" s="8">
        <v>65.750273822562974</v>
      </c>
      <c r="G2768" s="8">
        <v>57.74589266155531</v>
      </c>
      <c r="H2768" s="8">
        <v>123.49616648411829</v>
      </c>
      <c r="I2768" s="8">
        <v>114.99999999999999</v>
      </c>
      <c r="J2768" s="8">
        <v>101</v>
      </c>
      <c r="K2768" s="8">
        <v>216.00000000000003</v>
      </c>
      <c r="L2768" s="8">
        <v>48.858630136986299</v>
      </c>
      <c r="M2768" s="8">
        <v>42.858447488584474</v>
      </c>
      <c r="N2768" s="8">
        <v>91.717077625570766</v>
      </c>
      <c r="O2768" s="8">
        <v>65.141369863013708</v>
      </c>
      <c r="P2768" s="8">
        <v>57.141552511415526</v>
      </c>
      <c r="Q2768" s="8">
        <v>122.28292237442923</v>
      </c>
      <c r="R2768" s="8">
        <v>114</v>
      </c>
      <c r="S2768" s="8">
        <v>100</v>
      </c>
      <c r="T2768" s="8">
        <v>214</v>
      </c>
      <c r="U2768" s="8">
        <v>47.630862053204133</v>
      </c>
      <c r="V2768" s="8">
        <v>42.052472803729771</v>
      </c>
      <c r="W2768" s="8">
        <v>89.683334856933897</v>
      </c>
      <c r="X2768" s="8">
        <v>63.369137946795867</v>
      </c>
      <c r="Y2768" s="8">
        <v>55.947527196270222</v>
      </c>
      <c r="Z2768" s="8">
        <v>119.31666514306609</v>
      </c>
      <c r="AA2768" s="8">
        <v>111.00000000000001</v>
      </c>
      <c r="AB2768" s="8">
        <v>98.000000000000014</v>
      </c>
      <c r="AC2768" s="8">
        <v>209</v>
      </c>
    </row>
    <row r="2769" spans="1:29" ht="12.75" x14ac:dyDescent="0.25">
      <c r="A2769" s="9" t="str">
        <f t="shared" si="86"/>
        <v>San Luis</v>
      </c>
      <c r="B2769" s="7">
        <v>9</v>
      </c>
      <c r="C2769" s="8">
        <v>48.821467688937567</v>
      </c>
      <c r="D2769" s="8">
        <v>42.397590361445786</v>
      </c>
      <c r="E2769" s="8">
        <v>91.219058050383353</v>
      </c>
      <c r="F2769" s="8">
        <v>65.178532311062426</v>
      </c>
      <c r="G2769" s="8">
        <v>56.602409638554214</v>
      </c>
      <c r="H2769" s="8">
        <v>121.78094194961665</v>
      </c>
      <c r="I2769" s="8">
        <v>114</v>
      </c>
      <c r="J2769" s="8">
        <v>99</v>
      </c>
      <c r="K2769" s="8">
        <v>213</v>
      </c>
      <c r="L2769" s="8">
        <v>48.001461187214609</v>
      </c>
      <c r="M2769" s="8">
        <v>42.001278538812784</v>
      </c>
      <c r="N2769" s="8">
        <v>90.002739726027386</v>
      </c>
      <c r="O2769" s="8">
        <v>63.998538812785391</v>
      </c>
      <c r="P2769" s="8">
        <v>55.998721461187216</v>
      </c>
      <c r="Q2769" s="8">
        <v>119.99726027397261</v>
      </c>
      <c r="R2769" s="8">
        <v>111.99999999999999</v>
      </c>
      <c r="S2769" s="8">
        <v>98</v>
      </c>
      <c r="T2769" s="8">
        <v>210</v>
      </c>
      <c r="U2769" s="8">
        <v>47.630862053204133</v>
      </c>
      <c r="V2769" s="8">
        <v>41.194259073041408</v>
      </c>
      <c r="W2769" s="8">
        <v>88.825121126245534</v>
      </c>
      <c r="X2769" s="8">
        <v>63.369137946795867</v>
      </c>
      <c r="Y2769" s="8">
        <v>54.805740926958585</v>
      </c>
      <c r="Z2769" s="8">
        <v>118.17487887375445</v>
      </c>
      <c r="AA2769" s="8">
        <v>111.00000000000001</v>
      </c>
      <c r="AB2769" s="8">
        <v>96</v>
      </c>
      <c r="AC2769" s="8">
        <v>207</v>
      </c>
    </row>
    <row r="2770" spans="1:29" ht="12.75" x14ac:dyDescent="0.25">
      <c r="A2770" s="9" t="str">
        <f t="shared" si="86"/>
        <v>San Luis</v>
      </c>
      <c r="B2770" s="7">
        <v>10</v>
      </c>
      <c r="C2770" s="8">
        <v>47.536692223439211</v>
      </c>
      <c r="D2770" s="8">
        <v>41.541073384446882</v>
      </c>
      <c r="E2770" s="8">
        <v>89.077765607886093</v>
      </c>
      <c r="F2770" s="8">
        <v>63.463307776560789</v>
      </c>
      <c r="G2770" s="8">
        <v>55.458926615553118</v>
      </c>
      <c r="H2770" s="8">
        <v>118.92223439211391</v>
      </c>
      <c r="I2770" s="8">
        <v>111</v>
      </c>
      <c r="J2770" s="8">
        <v>97</v>
      </c>
      <c r="K2770" s="8">
        <v>208</v>
      </c>
      <c r="L2770" s="8">
        <v>48.001461187214609</v>
      </c>
      <c r="M2770" s="8">
        <v>40.715525114155248</v>
      </c>
      <c r="N2770" s="8">
        <v>88.716986301369857</v>
      </c>
      <c r="O2770" s="8">
        <v>63.998538812785391</v>
      </c>
      <c r="P2770" s="8">
        <v>54.284474885844752</v>
      </c>
      <c r="Q2770" s="8">
        <v>118.28301369863014</v>
      </c>
      <c r="R2770" s="8">
        <v>111.99999999999999</v>
      </c>
      <c r="S2770" s="8">
        <v>95</v>
      </c>
      <c r="T2770" s="8">
        <v>207</v>
      </c>
      <c r="U2770" s="8">
        <v>47.201755187859952</v>
      </c>
      <c r="V2770" s="8">
        <v>40.336045342353046</v>
      </c>
      <c r="W2770" s="8">
        <v>87.537800530212991</v>
      </c>
      <c r="X2770" s="8">
        <v>62.798244812140048</v>
      </c>
      <c r="Y2770" s="8">
        <v>53.663954657646947</v>
      </c>
      <c r="Z2770" s="8">
        <v>116.462199469787</v>
      </c>
      <c r="AA2770" s="8">
        <v>110</v>
      </c>
      <c r="AB2770" s="8">
        <v>94.000000000000014</v>
      </c>
      <c r="AC2770" s="8">
        <v>204</v>
      </c>
    </row>
    <row r="2771" spans="1:29" ht="12.75" x14ac:dyDescent="0.25">
      <c r="A2771" s="9" t="str">
        <f t="shared" si="86"/>
        <v>San Luis</v>
      </c>
      <c r="B2771" s="7">
        <v>11</v>
      </c>
      <c r="C2771" s="8">
        <v>47.108433734939759</v>
      </c>
      <c r="D2771" s="8">
        <v>39.828039430449067</v>
      </c>
      <c r="E2771" s="8">
        <v>86.936473165388833</v>
      </c>
      <c r="F2771" s="8">
        <v>62.891566265060241</v>
      </c>
      <c r="G2771" s="8">
        <v>53.171960569550933</v>
      </c>
      <c r="H2771" s="8">
        <v>116.06352683461117</v>
      </c>
      <c r="I2771" s="8">
        <v>110</v>
      </c>
      <c r="J2771" s="8">
        <v>93</v>
      </c>
      <c r="K2771" s="8">
        <v>203.00000000000003</v>
      </c>
      <c r="L2771" s="8">
        <v>46.715707762557074</v>
      </c>
      <c r="M2771" s="8">
        <v>39.858356164383558</v>
      </c>
      <c r="N2771" s="8">
        <v>86.574063926940639</v>
      </c>
      <c r="O2771" s="8">
        <v>62.284292237442926</v>
      </c>
      <c r="P2771" s="8">
        <v>53.141643835616442</v>
      </c>
      <c r="Q2771" s="8">
        <v>115.42593607305936</v>
      </c>
      <c r="R2771" s="8">
        <v>109</v>
      </c>
      <c r="S2771" s="8">
        <v>93</v>
      </c>
      <c r="T2771" s="8">
        <v>202</v>
      </c>
      <c r="U2771" s="8">
        <v>47.201755187859952</v>
      </c>
      <c r="V2771" s="8">
        <v>40.336045342353046</v>
      </c>
      <c r="W2771" s="8">
        <v>87.537800530212991</v>
      </c>
      <c r="X2771" s="8">
        <v>62.798244812140048</v>
      </c>
      <c r="Y2771" s="8">
        <v>53.663954657646947</v>
      </c>
      <c r="Z2771" s="8">
        <v>116.462199469787</v>
      </c>
      <c r="AA2771" s="8">
        <v>110</v>
      </c>
      <c r="AB2771" s="8">
        <v>94.000000000000014</v>
      </c>
      <c r="AC2771" s="8">
        <v>204</v>
      </c>
    </row>
    <row r="2772" spans="1:29" ht="12.75" x14ac:dyDescent="0.25">
      <c r="A2772" s="9" t="str">
        <f t="shared" si="86"/>
        <v>San Luis</v>
      </c>
      <c r="B2772" s="7">
        <v>12</v>
      </c>
      <c r="C2772" s="8">
        <v>46.680175246440307</v>
      </c>
      <c r="D2772" s="8">
        <v>38.971522453450163</v>
      </c>
      <c r="E2772" s="8">
        <v>85.651697699890477</v>
      </c>
      <c r="F2772" s="8">
        <v>62.319824753559693</v>
      </c>
      <c r="G2772" s="8">
        <v>52.028477546549837</v>
      </c>
      <c r="H2772" s="8">
        <v>114.34830230010952</v>
      </c>
      <c r="I2772" s="8">
        <v>109.00000000000001</v>
      </c>
      <c r="J2772" s="8">
        <v>91</v>
      </c>
      <c r="K2772" s="8">
        <v>200</v>
      </c>
      <c r="L2772" s="8">
        <v>46.287123287671228</v>
      </c>
      <c r="M2772" s="8">
        <v>39.001187214611868</v>
      </c>
      <c r="N2772" s="8">
        <v>85.288310502283096</v>
      </c>
      <c r="O2772" s="8">
        <v>61.712876712328772</v>
      </c>
      <c r="P2772" s="8">
        <v>51.998812785388132</v>
      </c>
      <c r="Q2772" s="8">
        <v>113.7116894977169</v>
      </c>
      <c r="R2772" s="8">
        <v>108</v>
      </c>
      <c r="S2772" s="8">
        <v>90.999999999999986</v>
      </c>
      <c r="T2772" s="8">
        <v>199</v>
      </c>
      <c r="U2772" s="8">
        <v>47.201755187859952</v>
      </c>
      <c r="V2772" s="8">
        <v>39.477831611664683</v>
      </c>
      <c r="W2772" s="8">
        <v>86.679586799524628</v>
      </c>
      <c r="X2772" s="8">
        <v>62.798244812140048</v>
      </c>
      <c r="Y2772" s="8">
        <v>52.522168388335309</v>
      </c>
      <c r="Z2772" s="8">
        <v>115.32041320047536</v>
      </c>
      <c r="AA2772" s="8">
        <v>110</v>
      </c>
      <c r="AB2772" s="8">
        <v>92</v>
      </c>
      <c r="AC2772" s="8">
        <v>202</v>
      </c>
    </row>
    <row r="2773" spans="1:29" ht="12.75" x14ac:dyDescent="0.25">
      <c r="A2773" s="9" t="str">
        <f t="shared" si="86"/>
        <v>San Luis</v>
      </c>
      <c r="B2773" s="7">
        <v>13</v>
      </c>
      <c r="C2773" s="8">
        <v>47.108433734939759</v>
      </c>
      <c r="D2773" s="8">
        <v>38.971522453450163</v>
      </c>
      <c r="E2773" s="8">
        <v>86.079956188389929</v>
      </c>
      <c r="F2773" s="8">
        <v>62.891566265060241</v>
      </c>
      <c r="G2773" s="8">
        <v>52.028477546549837</v>
      </c>
      <c r="H2773" s="8">
        <v>114.92004381161007</v>
      </c>
      <c r="I2773" s="8">
        <v>110</v>
      </c>
      <c r="J2773" s="8">
        <v>91</v>
      </c>
      <c r="K2773" s="8">
        <v>201</v>
      </c>
      <c r="L2773" s="8">
        <v>46.287123287671228</v>
      </c>
      <c r="M2773" s="8">
        <v>39.001187214611868</v>
      </c>
      <c r="N2773" s="8">
        <v>85.288310502283096</v>
      </c>
      <c r="O2773" s="8">
        <v>61.712876712328772</v>
      </c>
      <c r="P2773" s="8">
        <v>51.998812785388132</v>
      </c>
      <c r="Q2773" s="8">
        <v>113.7116894977169</v>
      </c>
      <c r="R2773" s="8">
        <v>108</v>
      </c>
      <c r="S2773" s="8">
        <v>90.999999999999986</v>
      </c>
      <c r="T2773" s="8">
        <v>199</v>
      </c>
      <c r="U2773" s="8">
        <v>46.772648322515771</v>
      </c>
      <c r="V2773" s="8">
        <v>39.048724746320502</v>
      </c>
      <c r="W2773" s="8">
        <v>85.821373068836266</v>
      </c>
      <c r="X2773" s="8">
        <v>62.227351677484229</v>
      </c>
      <c r="Y2773" s="8">
        <v>51.951275253679491</v>
      </c>
      <c r="Z2773" s="8">
        <v>114.17862693116372</v>
      </c>
      <c r="AA2773" s="8">
        <v>109</v>
      </c>
      <c r="AB2773" s="8">
        <v>91</v>
      </c>
      <c r="AC2773" s="8">
        <v>200</v>
      </c>
    </row>
    <row r="2774" spans="1:29" ht="12.75" x14ac:dyDescent="0.25">
      <c r="A2774" s="9" t="str">
        <f t="shared" si="86"/>
        <v>San Luis</v>
      </c>
      <c r="B2774" s="7">
        <v>14</v>
      </c>
      <c r="C2774" s="8">
        <v>47.964950711938663</v>
      </c>
      <c r="D2774" s="8">
        <v>39.828039430449067</v>
      </c>
      <c r="E2774" s="8">
        <v>87.792990142387737</v>
      </c>
      <c r="F2774" s="8">
        <v>64.03504928806133</v>
      </c>
      <c r="G2774" s="8">
        <v>53.171960569550933</v>
      </c>
      <c r="H2774" s="8">
        <v>117.20700985761226</v>
      </c>
      <c r="I2774" s="8">
        <v>111.99999999999999</v>
      </c>
      <c r="J2774" s="8">
        <v>93</v>
      </c>
      <c r="K2774" s="8">
        <v>205</v>
      </c>
      <c r="L2774" s="8">
        <v>46.715707762557074</v>
      </c>
      <c r="M2774" s="8">
        <v>39.001187214611868</v>
      </c>
      <c r="N2774" s="8">
        <v>85.716894977168948</v>
      </c>
      <c r="O2774" s="8">
        <v>62.284292237442926</v>
      </c>
      <c r="P2774" s="8">
        <v>51.998812785388132</v>
      </c>
      <c r="Q2774" s="8">
        <v>114.28310502283105</v>
      </c>
      <c r="R2774" s="8">
        <v>109</v>
      </c>
      <c r="S2774" s="8">
        <v>90.999999999999986</v>
      </c>
      <c r="T2774" s="8">
        <v>200</v>
      </c>
      <c r="U2774" s="8">
        <v>46.34354145717159</v>
      </c>
      <c r="V2774" s="8">
        <v>38.619617880976321</v>
      </c>
      <c r="W2774" s="8">
        <v>84.963159338147904</v>
      </c>
      <c r="X2774" s="8">
        <v>61.65645854282841</v>
      </c>
      <c r="Y2774" s="8">
        <v>51.380382119023672</v>
      </c>
      <c r="Z2774" s="8">
        <v>113.03684066185208</v>
      </c>
      <c r="AA2774" s="8">
        <v>108</v>
      </c>
      <c r="AB2774" s="8">
        <v>90.000000000000014</v>
      </c>
      <c r="AC2774" s="8">
        <v>198</v>
      </c>
    </row>
    <row r="2775" spans="1:29" ht="12.75" x14ac:dyDescent="0.25">
      <c r="A2775" s="9" t="str">
        <f t="shared" si="86"/>
        <v>San Luis</v>
      </c>
      <c r="B2775" s="7">
        <v>15</v>
      </c>
      <c r="C2775" s="8">
        <v>48.821467688937567</v>
      </c>
      <c r="D2775" s="8">
        <v>40.256297918948519</v>
      </c>
      <c r="E2775" s="8">
        <v>89.077765607886093</v>
      </c>
      <c r="F2775" s="8">
        <v>65.178532311062426</v>
      </c>
      <c r="G2775" s="8">
        <v>53.743702081051481</v>
      </c>
      <c r="H2775" s="8">
        <v>118.92223439211391</v>
      </c>
      <c r="I2775" s="8">
        <v>114</v>
      </c>
      <c r="J2775" s="8">
        <v>94.000000000000014</v>
      </c>
      <c r="K2775" s="8">
        <v>208</v>
      </c>
      <c r="L2775" s="8">
        <v>47.144292237442919</v>
      </c>
      <c r="M2775" s="8">
        <v>38.572602739726022</v>
      </c>
      <c r="N2775" s="8">
        <v>85.716894977168948</v>
      </c>
      <c r="O2775" s="8">
        <v>62.855707762557081</v>
      </c>
      <c r="P2775" s="8">
        <v>51.427397260273978</v>
      </c>
      <c r="Q2775" s="8">
        <v>114.28310502283105</v>
      </c>
      <c r="R2775" s="8">
        <v>110</v>
      </c>
      <c r="S2775" s="8">
        <v>90</v>
      </c>
      <c r="T2775" s="8">
        <v>200</v>
      </c>
      <c r="U2775" s="8">
        <v>45.914434591827408</v>
      </c>
      <c r="V2775" s="8">
        <v>37.761404150287959</v>
      </c>
      <c r="W2775" s="8">
        <v>83.67583874211536</v>
      </c>
      <c r="X2775" s="8">
        <v>61.085565408172592</v>
      </c>
      <c r="Y2775" s="8">
        <v>50.238595849712034</v>
      </c>
      <c r="Z2775" s="8">
        <v>111.32416125788463</v>
      </c>
      <c r="AA2775" s="8">
        <v>107</v>
      </c>
      <c r="AB2775" s="8">
        <v>88</v>
      </c>
      <c r="AC2775" s="8">
        <v>195</v>
      </c>
    </row>
    <row r="2776" spans="1:29" ht="12.75" x14ac:dyDescent="0.25">
      <c r="A2776" s="9" t="str">
        <f t="shared" si="86"/>
        <v>San Luis</v>
      </c>
      <c r="B2776" s="7">
        <v>16</v>
      </c>
      <c r="C2776" s="8">
        <v>49.677984665936471</v>
      </c>
      <c r="D2776" s="8">
        <v>40.684556407447971</v>
      </c>
      <c r="E2776" s="8">
        <v>90.362541073384449</v>
      </c>
      <c r="F2776" s="8">
        <v>66.322015334063522</v>
      </c>
      <c r="G2776" s="8">
        <v>54.315443592552029</v>
      </c>
      <c r="H2776" s="8">
        <v>120.63745892661555</v>
      </c>
      <c r="I2776" s="8">
        <v>116</v>
      </c>
      <c r="J2776" s="8">
        <v>94.999999999999986</v>
      </c>
      <c r="K2776" s="8">
        <v>211</v>
      </c>
      <c r="L2776" s="8">
        <v>47.144292237442919</v>
      </c>
      <c r="M2776" s="8">
        <v>39.001187214611868</v>
      </c>
      <c r="N2776" s="8">
        <v>86.145479452054786</v>
      </c>
      <c r="O2776" s="8">
        <v>62.855707762557081</v>
      </c>
      <c r="P2776" s="8">
        <v>51.998812785388132</v>
      </c>
      <c r="Q2776" s="8">
        <v>114.85452054794521</v>
      </c>
      <c r="R2776" s="8">
        <v>110</v>
      </c>
      <c r="S2776" s="8">
        <v>90.999999999999986</v>
      </c>
      <c r="T2776" s="8">
        <v>201.00000000000003</v>
      </c>
      <c r="U2776" s="8">
        <v>45.48532772648322</v>
      </c>
      <c r="V2776" s="8">
        <v>37.332297284943778</v>
      </c>
      <c r="W2776" s="8">
        <v>82.817625011426998</v>
      </c>
      <c r="X2776" s="8">
        <v>60.514672273516773</v>
      </c>
      <c r="Y2776" s="8">
        <v>49.667702715056215</v>
      </c>
      <c r="Z2776" s="8">
        <v>110.18237498857299</v>
      </c>
      <c r="AA2776" s="8">
        <v>106.00000000000001</v>
      </c>
      <c r="AB2776" s="8">
        <v>87</v>
      </c>
      <c r="AC2776" s="8">
        <v>193</v>
      </c>
    </row>
    <row r="2777" spans="1:29" ht="12.75" x14ac:dyDescent="0.25">
      <c r="A2777" s="9" t="str">
        <f t="shared" si="86"/>
        <v>San Luis</v>
      </c>
      <c r="B2777" s="7">
        <v>17</v>
      </c>
      <c r="C2777" s="8">
        <v>50.106243154435923</v>
      </c>
      <c r="D2777" s="8">
        <v>41.112814895947423</v>
      </c>
      <c r="E2777" s="8">
        <v>91.219058050383353</v>
      </c>
      <c r="F2777" s="8">
        <v>66.89375684556407</v>
      </c>
      <c r="G2777" s="8">
        <v>54.887185104052577</v>
      </c>
      <c r="H2777" s="8">
        <v>121.78094194961665</v>
      </c>
      <c r="I2777" s="8">
        <v>117.00000000000001</v>
      </c>
      <c r="J2777" s="8">
        <v>96</v>
      </c>
      <c r="K2777" s="8">
        <v>213</v>
      </c>
      <c r="L2777" s="8">
        <v>47.572876712328764</v>
      </c>
      <c r="M2777" s="8">
        <v>39.001187214611868</v>
      </c>
      <c r="N2777" s="8">
        <v>86.574063926940639</v>
      </c>
      <c r="O2777" s="8">
        <v>63.427123287671236</v>
      </c>
      <c r="P2777" s="8">
        <v>51.998812785388132</v>
      </c>
      <c r="Q2777" s="8">
        <v>115.42593607305936</v>
      </c>
      <c r="R2777" s="8">
        <v>111</v>
      </c>
      <c r="S2777" s="8">
        <v>90.999999999999986</v>
      </c>
      <c r="T2777" s="8">
        <v>202</v>
      </c>
      <c r="U2777" s="8">
        <v>45.48532772648322</v>
      </c>
      <c r="V2777" s="8">
        <v>36.903190419599596</v>
      </c>
      <c r="W2777" s="8">
        <v>82.388518146082816</v>
      </c>
      <c r="X2777" s="8">
        <v>60.514672273516773</v>
      </c>
      <c r="Y2777" s="8">
        <v>49.096809580400397</v>
      </c>
      <c r="Z2777" s="8">
        <v>109.61148185391717</v>
      </c>
      <c r="AA2777" s="8">
        <v>106.00000000000001</v>
      </c>
      <c r="AB2777" s="8">
        <v>86.000000000000014</v>
      </c>
      <c r="AC2777" s="8">
        <v>192</v>
      </c>
    </row>
    <row r="2778" spans="1:29" ht="12.75" x14ac:dyDescent="0.25">
      <c r="A2778" s="9" t="str">
        <f t="shared" si="86"/>
        <v>San Luis</v>
      </c>
      <c r="B2778" s="7">
        <v>18</v>
      </c>
      <c r="C2778" s="8">
        <v>50.106243154435923</v>
      </c>
      <c r="D2778" s="8">
        <v>40.684556407447971</v>
      </c>
      <c r="E2778" s="8">
        <v>90.790799561883901</v>
      </c>
      <c r="F2778" s="8">
        <v>66.89375684556407</v>
      </c>
      <c r="G2778" s="8">
        <v>54.315443592552029</v>
      </c>
      <c r="H2778" s="8">
        <v>121.2092004381161</v>
      </c>
      <c r="I2778" s="8">
        <v>117.00000000000001</v>
      </c>
      <c r="J2778" s="8">
        <v>94.999999999999986</v>
      </c>
      <c r="K2778" s="8">
        <v>212</v>
      </c>
      <c r="L2778" s="8">
        <v>48.001461187214609</v>
      </c>
      <c r="M2778" s="8">
        <v>39.001187214611868</v>
      </c>
      <c r="N2778" s="8">
        <v>87.002648401826477</v>
      </c>
      <c r="O2778" s="8">
        <v>63.998538812785391</v>
      </c>
      <c r="P2778" s="8">
        <v>51.998812785388132</v>
      </c>
      <c r="Q2778" s="8">
        <v>115.99735159817352</v>
      </c>
      <c r="R2778" s="8">
        <v>111.99999999999999</v>
      </c>
      <c r="S2778" s="8">
        <v>90.999999999999986</v>
      </c>
      <c r="T2778" s="8">
        <v>203</v>
      </c>
      <c r="U2778" s="8">
        <v>45.914434591827408</v>
      </c>
      <c r="V2778" s="8">
        <v>36.903190419599596</v>
      </c>
      <c r="W2778" s="8">
        <v>82.817625011426998</v>
      </c>
      <c r="X2778" s="8">
        <v>61.085565408172592</v>
      </c>
      <c r="Y2778" s="8">
        <v>49.096809580400397</v>
      </c>
      <c r="Z2778" s="8">
        <v>110.18237498857299</v>
      </c>
      <c r="AA2778" s="8">
        <v>107</v>
      </c>
      <c r="AB2778" s="8">
        <v>86.000000000000014</v>
      </c>
      <c r="AC2778" s="8">
        <v>193</v>
      </c>
    </row>
    <row r="2779" spans="1:29" ht="12.75" x14ac:dyDescent="0.25">
      <c r="A2779" s="9" t="str">
        <f t="shared" si="86"/>
        <v>San Luis</v>
      </c>
      <c r="B2779" s="7">
        <v>19</v>
      </c>
      <c r="C2779" s="8">
        <v>49.677984665936471</v>
      </c>
      <c r="D2779" s="8">
        <v>40.256297918948519</v>
      </c>
      <c r="E2779" s="8">
        <v>89.934282584884997</v>
      </c>
      <c r="F2779" s="8">
        <v>66.322015334063522</v>
      </c>
      <c r="G2779" s="8">
        <v>53.743702081051481</v>
      </c>
      <c r="H2779" s="8">
        <v>120.065717415115</v>
      </c>
      <c r="I2779" s="8">
        <v>116</v>
      </c>
      <c r="J2779" s="8">
        <v>94.000000000000014</v>
      </c>
      <c r="K2779" s="8">
        <v>209.99999999999997</v>
      </c>
      <c r="L2779" s="8">
        <v>48.430045662100454</v>
      </c>
      <c r="M2779" s="8">
        <v>39.001187214611868</v>
      </c>
      <c r="N2779" s="8">
        <v>87.431232876712329</v>
      </c>
      <c r="O2779" s="8">
        <v>64.569954337899546</v>
      </c>
      <c r="P2779" s="8">
        <v>51.998812785388132</v>
      </c>
      <c r="Q2779" s="8">
        <v>116.56876712328767</v>
      </c>
      <c r="R2779" s="8">
        <v>113.00000000000001</v>
      </c>
      <c r="S2779" s="8">
        <v>90.999999999999986</v>
      </c>
      <c r="T2779" s="8">
        <v>204</v>
      </c>
      <c r="U2779" s="8">
        <v>46.772648322515771</v>
      </c>
      <c r="V2779" s="8">
        <v>37.761404150287959</v>
      </c>
      <c r="W2779" s="8">
        <v>84.534052472803722</v>
      </c>
      <c r="X2779" s="8">
        <v>62.227351677484229</v>
      </c>
      <c r="Y2779" s="8">
        <v>50.238595849712034</v>
      </c>
      <c r="Z2779" s="8">
        <v>112.46594752719626</v>
      </c>
      <c r="AA2779" s="8">
        <v>109</v>
      </c>
      <c r="AB2779" s="8">
        <v>88</v>
      </c>
      <c r="AC2779" s="8">
        <v>197</v>
      </c>
    </row>
    <row r="2780" spans="1:29" ht="12.75" x14ac:dyDescent="0.25">
      <c r="A2780" s="9" t="str">
        <f t="shared" si="86"/>
        <v>San Luis</v>
      </c>
      <c r="B2780" s="7">
        <v>20</v>
      </c>
      <c r="C2780" s="8">
        <v>49.249726177437019</v>
      </c>
      <c r="D2780" s="8">
        <v>40.256297918948519</v>
      </c>
      <c r="E2780" s="8">
        <v>89.506024096385545</v>
      </c>
      <c r="F2780" s="8">
        <v>65.750273822562974</v>
      </c>
      <c r="G2780" s="8">
        <v>53.743702081051481</v>
      </c>
      <c r="H2780" s="8">
        <v>119.49397590361446</v>
      </c>
      <c r="I2780" s="8">
        <v>114.99999999999999</v>
      </c>
      <c r="J2780" s="8">
        <v>94.000000000000014</v>
      </c>
      <c r="K2780" s="8">
        <v>209</v>
      </c>
      <c r="L2780" s="8">
        <v>48.430045662100454</v>
      </c>
      <c r="M2780" s="8">
        <v>39.001187214611868</v>
      </c>
      <c r="N2780" s="8">
        <v>87.431232876712329</v>
      </c>
      <c r="O2780" s="8">
        <v>64.569954337899546</v>
      </c>
      <c r="P2780" s="8">
        <v>51.998812785388132</v>
      </c>
      <c r="Q2780" s="8">
        <v>116.56876712328767</v>
      </c>
      <c r="R2780" s="8">
        <v>113.00000000000001</v>
      </c>
      <c r="S2780" s="8">
        <v>90.999999999999986</v>
      </c>
      <c r="T2780" s="8">
        <v>204</v>
      </c>
      <c r="U2780" s="8">
        <v>47.630862053204133</v>
      </c>
      <c r="V2780" s="8">
        <v>38.19051101563214</v>
      </c>
      <c r="W2780" s="8">
        <v>85.821373068836266</v>
      </c>
      <c r="X2780" s="8">
        <v>63.369137946795867</v>
      </c>
      <c r="Y2780" s="8">
        <v>50.809488984367853</v>
      </c>
      <c r="Z2780" s="8">
        <v>114.17862693116372</v>
      </c>
      <c r="AA2780" s="8">
        <v>111.00000000000001</v>
      </c>
      <c r="AB2780" s="8">
        <v>89</v>
      </c>
      <c r="AC2780" s="8">
        <v>200</v>
      </c>
    </row>
    <row r="2781" spans="1:29" ht="12.75" x14ac:dyDescent="0.25">
      <c r="A2781" s="9" t="str">
        <f t="shared" si="86"/>
        <v>San Luis</v>
      </c>
      <c r="B2781" s="7">
        <v>21</v>
      </c>
      <c r="C2781" s="8">
        <v>49.249726177437019</v>
      </c>
      <c r="D2781" s="8">
        <v>39.828039430449067</v>
      </c>
      <c r="E2781" s="8">
        <v>89.077765607886093</v>
      </c>
      <c r="F2781" s="8">
        <v>65.750273822562974</v>
      </c>
      <c r="G2781" s="8">
        <v>53.171960569550933</v>
      </c>
      <c r="H2781" s="8">
        <v>118.92223439211391</v>
      </c>
      <c r="I2781" s="8">
        <v>114.99999999999999</v>
      </c>
      <c r="J2781" s="8">
        <v>93</v>
      </c>
      <c r="K2781" s="8">
        <v>208</v>
      </c>
      <c r="L2781" s="8">
        <v>49.287214611872145</v>
      </c>
      <c r="M2781" s="8">
        <v>39.429771689497713</v>
      </c>
      <c r="N2781" s="8">
        <v>88.716986301369857</v>
      </c>
      <c r="O2781" s="8">
        <v>65.712785388127855</v>
      </c>
      <c r="P2781" s="8">
        <v>52.570228310502287</v>
      </c>
      <c r="Q2781" s="8">
        <v>118.28301369863014</v>
      </c>
      <c r="R2781" s="8">
        <v>115</v>
      </c>
      <c r="S2781" s="8">
        <v>92</v>
      </c>
      <c r="T2781" s="8">
        <v>207</v>
      </c>
      <c r="U2781" s="8">
        <v>48.489075783892496</v>
      </c>
      <c r="V2781" s="8">
        <v>38.619617880976321</v>
      </c>
      <c r="W2781" s="8">
        <v>87.108693664868809</v>
      </c>
      <c r="X2781" s="8">
        <v>64.510924216107497</v>
      </c>
      <c r="Y2781" s="8">
        <v>51.380382119023672</v>
      </c>
      <c r="Z2781" s="8">
        <v>115.89130633513118</v>
      </c>
      <c r="AA2781" s="8">
        <v>113</v>
      </c>
      <c r="AB2781" s="8">
        <v>90.000000000000014</v>
      </c>
      <c r="AC2781" s="8">
        <v>203</v>
      </c>
    </row>
    <row r="2782" spans="1:29" ht="12.75" x14ac:dyDescent="0.25">
      <c r="A2782" s="9" t="str">
        <f t="shared" si="86"/>
        <v>San Luis</v>
      </c>
      <c r="B2782" s="7">
        <v>22</v>
      </c>
      <c r="C2782" s="8">
        <v>48.393209200438115</v>
      </c>
      <c r="D2782" s="8">
        <v>38.971522453450163</v>
      </c>
      <c r="E2782" s="8">
        <v>87.364731653888285</v>
      </c>
      <c r="F2782" s="8">
        <v>64.606790799561878</v>
      </c>
      <c r="G2782" s="8">
        <v>52.028477546549837</v>
      </c>
      <c r="H2782" s="8">
        <v>116.63526834611172</v>
      </c>
      <c r="I2782" s="8">
        <v>113</v>
      </c>
      <c r="J2782" s="8">
        <v>91</v>
      </c>
      <c r="K2782" s="8">
        <v>204</v>
      </c>
      <c r="L2782" s="8">
        <v>48.858630136986299</v>
      </c>
      <c r="M2782" s="8">
        <v>39.001187214611868</v>
      </c>
      <c r="N2782" s="8">
        <v>87.859817351598167</v>
      </c>
      <c r="O2782" s="8">
        <v>65.141369863013708</v>
      </c>
      <c r="P2782" s="8">
        <v>51.998812785388132</v>
      </c>
      <c r="Q2782" s="8">
        <v>117.14018264840183</v>
      </c>
      <c r="R2782" s="8">
        <v>114</v>
      </c>
      <c r="S2782" s="8">
        <v>90.999999999999986</v>
      </c>
      <c r="T2782" s="8">
        <v>204.99999999999997</v>
      </c>
      <c r="U2782" s="8">
        <v>48.489075783892496</v>
      </c>
      <c r="V2782" s="8">
        <v>38.619617880976321</v>
      </c>
      <c r="W2782" s="8">
        <v>87.108693664868809</v>
      </c>
      <c r="X2782" s="8">
        <v>64.510924216107497</v>
      </c>
      <c r="Y2782" s="8">
        <v>51.380382119023672</v>
      </c>
      <c r="Z2782" s="8">
        <v>115.89130633513118</v>
      </c>
      <c r="AA2782" s="8">
        <v>113</v>
      </c>
      <c r="AB2782" s="8">
        <v>90.000000000000014</v>
      </c>
      <c r="AC2782" s="8">
        <v>203</v>
      </c>
    </row>
    <row r="2783" spans="1:29" ht="12.75" x14ac:dyDescent="0.25">
      <c r="A2783" s="9" t="str">
        <f t="shared" si="86"/>
        <v>San Luis</v>
      </c>
      <c r="B2783" s="7">
        <v>23</v>
      </c>
      <c r="C2783" s="8">
        <v>46.680175246440307</v>
      </c>
      <c r="D2783" s="8">
        <v>37.686746987951807</v>
      </c>
      <c r="E2783" s="8">
        <v>84.366922234392121</v>
      </c>
      <c r="F2783" s="8">
        <v>62.319824753559693</v>
      </c>
      <c r="G2783" s="8">
        <v>50.313253012048193</v>
      </c>
      <c r="H2783" s="8">
        <v>112.63307776560788</v>
      </c>
      <c r="I2783" s="8">
        <v>109.00000000000001</v>
      </c>
      <c r="J2783" s="8">
        <v>88</v>
      </c>
      <c r="K2783" s="8">
        <v>196.99999999999997</v>
      </c>
      <c r="L2783" s="8">
        <v>47.572876712328764</v>
      </c>
      <c r="M2783" s="8">
        <v>38.144018264840177</v>
      </c>
      <c r="N2783" s="8">
        <v>85.716894977168948</v>
      </c>
      <c r="O2783" s="8">
        <v>63.427123287671236</v>
      </c>
      <c r="P2783" s="8">
        <v>50.855981735159823</v>
      </c>
      <c r="Q2783" s="8">
        <v>114.28310502283105</v>
      </c>
      <c r="R2783" s="8">
        <v>111</v>
      </c>
      <c r="S2783" s="8">
        <v>89</v>
      </c>
      <c r="T2783" s="8">
        <v>200</v>
      </c>
      <c r="U2783" s="8">
        <v>47.201755187859952</v>
      </c>
      <c r="V2783" s="8">
        <v>37.761404150287959</v>
      </c>
      <c r="W2783" s="8">
        <v>84.963159338147904</v>
      </c>
      <c r="X2783" s="8">
        <v>62.798244812140048</v>
      </c>
      <c r="Y2783" s="8">
        <v>50.238595849712034</v>
      </c>
      <c r="Z2783" s="8">
        <v>113.03684066185208</v>
      </c>
      <c r="AA2783" s="8">
        <v>110</v>
      </c>
      <c r="AB2783" s="8">
        <v>88</v>
      </c>
      <c r="AC2783" s="8">
        <v>198</v>
      </c>
    </row>
    <row r="2784" spans="1:29" ht="12.75" x14ac:dyDescent="0.25">
      <c r="A2784" s="9" t="str">
        <f t="shared" si="86"/>
        <v>San Luis</v>
      </c>
      <c r="B2784" s="7">
        <v>24</v>
      </c>
      <c r="C2784" s="8">
        <v>44.538882803943046</v>
      </c>
      <c r="D2784" s="8">
        <v>35.973713033953999</v>
      </c>
      <c r="E2784" s="8">
        <v>80.512595837897038</v>
      </c>
      <c r="F2784" s="8">
        <v>59.461117196056954</v>
      </c>
      <c r="G2784" s="8">
        <v>48.026286966046001</v>
      </c>
      <c r="H2784" s="8">
        <v>107.48740416210296</v>
      </c>
      <c r="I2784" s="8">
        <v>104.00000000000001</v>
      </c>
      <c r="J2784" s="8">
        <v>84</v>
      </c>
      <c r="K2784" s="8">
        <v>188</v>
      </c>
      <c r="L2784" s="8">
        <v>45.429954337899538</v>
      </c>
      <c r="M2784" s="8">
        <v>36.429680365296804</v>
      </c>
      <c r="N2784" s="8">
        <v>81.859634703196349</v>
      </c>
      <c r="O2784" s="8">
        <v>60.570045662100462</v>
      </c>
      <c r="P2784" s="8">
        <v>48.570319634703196</v>
      </c>
      <c r="Q2784" s="8">
        <v>109.14036529680365</v>
      </c>
      <c r="R2784" s="8">
        <v>105.99999999999999</v>
      </c>
      <c r="S2784" s="8">
        <v>85</v>
      </c>
      <c r="T2784" s="8">
        <v>191</v>
      </c>
      <c r="U2784" s="8">
        <v>45.48532772648322</v>
      </c>
      <c r="V2784" s="8">
        <v>36.474083554255415</v>
      </c>
      <c r="W2784" s="8">
        <v>81.959411280738635</v>
      </c>
      <c r="X2784" s="8">
        <v>60.514672273516773</v>
      </c>
      <c r="Y2784" s="8">
        <v>48.525916445744578</v>
      </c>
      <c r="Z2784" s="8">
        <v>109.04058871926135</v>
      </c>
      <c r="AA2784" s="8">
        <v>106.00000000000001</v>
      </c>
      <c r="AB2784" s="8">
        <v>85</v>
      </c>
      <c r="AC2784" s="8">
        <v>191</v>
      </c>
    </row>
    <row r="2785" spans="1:29" ht="12.75" x14ac:dyDescent="0.25">
      <c r="A2785" s="9" t="str">
        <f t="shared" si="86"/>
        <v>San Luis</v>
      </c>
      <c r="B2785" s="7">
        <v>25</v>
      </c>
      <c r="C2785" s="8">
        <v>41.969331872946334</v>
      </c>
      <c r="D2785" s="8">
        <v>34.260679079956191</v>
      </c>
      <c r="E2785" s="8">
        <v>76.230010952902518</v>
      </c>
      <c r="F2785" s="8">
        <v>56.030668127053666</v>
      </c>
      <c r="G2785" s="8">
        <v>45.739320920043809</v>
      </c>
      <c r="H2785" s="8">
        <v>101.76998904709748</v>
      </c>
      <c r="I2785" s="8">
        <v>98</v>
      </c>
      <c r="J2785" s="8">
        <v>80</v>
      </c>
      <c r="K2785" s="8">
        <v>178</v>
      </c>
      <c r="L2785" s="8">
        <v>42.858447488584474</v>
      </c>
      <c r="M2785" s="8">
        <v>34.286757990867578</v>
      </c>
      <c r="N2785" s="8">
        <v>77.145205479452045</v>
      </c>
      <c r="O2785" s="8">
        <v>57.141552511415526</v>
      </c>
      <c r="P2785" s="8">
        <v>45.713242009132422</v>
      </c>
      <c r="Q2785" s="8">
        <v>102.85479452054796</v>
      </c>
      <c r="R2785" s="8">
        <v>100.00000000000001</v>
      </c>
      <c r="S2785" s="8">
        <v>80</v>
      </c>
      <c r="T2785" s="8">
        <v>179.99999999999997</v>
      </c>
      <c r="U2785" s="8">
        <v>43.768900265106495</v>
      </c>
      <c r="V2785" s="8">
        <v>34.75765609287869</v>
      </c>
      <c r="W2785" s="8">
        <v>78.526556357985186</v>
      </c>
      <c r="X2785" s="8">
        <v>58.231099734893498</v>
      </c>
      <c r="Y2785" s="8">
        <v>46.242343907121302</v>
      </c>
      <c r="Z2785" s="8">
        <v>104.4734436420148</v>
      </c>
      <c r="AA2785" s="8">
        <v>102</v>
      </c>
      <c r="AB2785" s="8">
        <v>81</v>
      </c>
      <c r="AC2785" s="8">
        <v>183</v>
      </c>
    </row>
    <row r="2786" spans="1:29" ht="12.75" x14ac:dyDescent="0.25">
      <c r="A2786" s="9" t="str">
        <f t="shared" si="86"/>
        <v>San Luis</v>
      </c>
      <c r="B2786" s="7">
        <v>26</v>
      </c>
      <c r="C2786" s="8">
        <v>39.828039430449067</v>
      </c>
      <c r="D2786" s="8">
        <v>32.547645125958383</v>
      </c>
      <c r="E2786" s="8">
        <v>72.37568455640745</v>
      </c>
      <c r="F2786" s="8">
        <v>53.171960569550933</v>
      </c>
      <c r="G2786" s="8">
        <v>43.452354874041617</v>
      </c>
      <c r="H2786" s="8">
        <v>96.62431544359255</v>
      </c>
      <c r="I2786" s="8">
        <v>93</v>
      </c>
      <c r="J2786" s="8">
        <v>76</v>
      </c>
      <c r="K2786" s="8">
        <v>169</v>
      </c>
      <c r="L2786" s="8">
        <v>40.715525114155248</v>
      </c>
      <c r="M2786" s="8">
        <v>33.001004566210042</v>
      </c>
      <c r="N2786" s="8">
        <v>73.716529680365298</v>
      </c>
      <c r="O2786" s="8">
        <v>54.284474885844752</v>
      </c>
      <c r="P2786" s="8">
        <v>43.998995433789958</v>
      </c>
      <c r="Q2786" s="8">
        <v>98.283470319634702</v>
      </c>
      <c r="R2786" s="8">
        <v>95</v>
      </c>
      <c r="S2786" s="8">
        <v>77</v>
      </c>
      <c r="T2786" s="8">
        <v>172.00000000000003</v>
      </c>
      <c r="U2786" s="8">
        <v>41.194259073041408</v>
      </c>
      <c r="V2786" s="8">
        <v>33.470335496846147</v>
      </c>
      <c r="W2786" s="8">
        <v>74.664594569887555</v>
      </c>
      <c r="X2786" s="8">
        <v>54.805740926958585</v>
      </c>
      <c r="Y2786" s="8">
        <v>44.529664503153853</v>
      </c>
      <c r="Z2786" s="8">
        <v>99.335405430112431</v>
      </c>
      <c r="AA2786" s="8">
        <v>96</v>
      </c>
      <c r="AB2786" s="8">
        <v>78</v>
      </c>
      <c r="AC2786" s="8">
        <v>174</v>
      </c>
    </row>
    <row r="2787" spans="1:29" ht="12.75" x14ac:dyDescent="0.25">
      <c r="A2787" s="9" t="str">
        <f t="shared" si="86"/>
        <v>San Luis</v>
      </c>
      <c r="B2787" s="7">
        <v>27</v>
      </c>
      <c r="C2787" s="8">
        <v>37.686746987951807</v>
      </c>
      <c r="D2787" s="8">
        <v>31.262869660460023</v>
      </c>
      <c r="E2787" s="8">
        <v>68.949616648411833</v>
      </c>
      <c r="F2787" s="8">
        <v>50.313253012048193</v>
      </c>
      <c r="G2787" s="8">
        <v>41.737130339539981</v>
      </c>
      <c r="H2787" s="8">
        <v>92.050383351588167</v>
      </c>
      <c r="I2787" s="8">
        <v>88</v>
      </c>
      <c r="J2787" s="8">
        <v>73</v>
      </c>
      <c r="K2787" s="8">
        <v>161</v>
      </c>
      <c r="L2787" s="8">
        <v>39.001187214611868</v>
      </c>
      <c r="M2787" s="8">
        <v>31.71525114155251</v>
      </c>
      <c r="N2787" s="8">
        <v>70.716438356164375</v>
      </c>
      <c r="O2787" s="8">
        <v>51.998812785388132</v>
      </c>
      <c r="P2787" s="8">
        <v>42.284748858447493</v>
      </c>
      <c r="Q2787" s="8">
        <v>94.283561643835625</v>
      </c>
      <c r="R2787" s="8">
        <v>91</v>
      </c>
      <c r="S2787" s="8">
        <v>74</v>
      </c>
      <c r="T2787" s="8">
        <v>165</v>
      </c>
      <c r="U2787" s="8">
        <v>39.477831611664683</v>
      </c>
      <c r="V2787" s="8">
        <v>32.183014900813603</v>
      </c>
      <c r="W2787" s="8">
        <v>71.660846512478287</v>
      </c>
      <c r="X2787" s="8">
        <v>52.522168388335309</v>
      </c>
      <c r="Y2787" s="8">
        <v>42.816985099186397</v>
      </c>
      <c r="Z2787" s="8">
        <v>95.339153487521699</v>
      </c>
      <c r="AA2787" s="8">
        <v>92</v>
      </c>
      <c r="AB2787" s="8">
        <v>75</v>
      </c>
      <c r="AC2787" s="8">
        <v>167</v>
      </c>
    </row>
    <row r="2788" spans="1:29" ht="12.75" x14ac:dyDescent="0.25">
      <c r="A2788" s="9" t="str">
        <f t="shared" si="86"/>
        <v>San Luis</v>
      </c>
      <c r="B2788" s="7">
        <v>28</v>
      </c>
      <c r="C2788" s="8">
        <v>36.830230010952903</v>
      </c>
      <c r="D2788" s="8">
        <v>30.834611171960571</v>
      </c>
      <c r="E2788" s="8">
        <v>67.664841182913477</v>
      </c>
      <c r="F2788" s="8">
        <v>49.169769989047097</v>
      </c>
      <c r="G2788" s="8">
        <v>41.165388828039433</v>
      </c>
      <c r="H2788" s="8">
        <v>90.335158817086523</v>
      </c>
      <c r="I2788" s="8">
        <v>86</v>
      </c>
      <c r="J2788" s="8">
        <v>72</v>
      </c>
      <c r="K2788" s="8">
        <v>158</v>
      </c>
      <c r="L2788" s="8">
        <v>37.715433789954332</v>
      </c>
      <c r="M2788" s="8">
        <v>30.85808219178082</v>
      </c>
      <c r="N2788" s="8">
        <v>68.573515981735156</v>
      </c>
      <c r="O2788" s="8">
        <v>50.284566210045668</v>
      </c>
      <c r="P2788" s="8">
        <v>41.141917808219176</v>
      </c>
      <c r="Q2788" s="8">
        <v>91.426484018264844</v>
      </c>
      <c r="R2788" s="8">
        <v>88</v>
      </c>
      <c r="S2788" s="8">
        <v>72</v>
      </c>
      <c r="T2788" s="8">
        <v>160</v>
      </c>
      <c r="U2788" s="8">
        <v>38.19051101563214</v>
      </c>
      <c r="V2788" s="8">
        <v>31.324801170125237</v>
      </c>
      <c r="W2788" s="8">
        <v>69.515312185757381</v>
      </c>
      <c r="X2788" s="8">
        <v>50.809488984367853</v>
      </c>
      <c r="Y2788" s="8">
        <v>41.675198829874759</v>
      </c>
      <c r="Z2788" s="8">
        <v>92.484687814242605</v>
      </c>
      <c r="AA2788" s="8">
        <v>89</v>
      </c>
      <c r="AB2788" s="8">
        <v>73</v>
      </c>
      <c r="AC2788" s="8">
        <v>162</v>
      </c>
    </row>
    <row r="2789" spans="1:29" ht="12.75" x14ac:dyDescent="0.25">
      <c r="A2789" s="12" t="s">
        <v>129</v>
      </c>
      <c r="B2789" s="7">
        <v>0</v>
      </c>
      <c r="C2789" s="8">
        <v>132.24209378407852</v>
      </c>
      <c r="D2789" s="8">
        <v>122.79622994235862</v>
      </c>
      <c r="E2789" s="8">
        <v>255.03832372643711</v>
      </c>
      <c r="F2789" s="8">
        <v>119.75790621592148</v>
      </c>
      <c r="G2789" s="8">
        <v>111.20377005764138</v>
      </c>
      <c r="H2789" s="8">
        <v>230.96167627356286</v>
      </c>
      <c r="I2789" s="8">
        <v>252</v>
      </c>
      <c r="J2789" s="8">
        <v>234</v>
      </c>
      <c r="K2789" s="8">
        <v>486</v>
      </c>
      <c r="L2789" s="8">
        <v>136.50776884806737</v>
      </c>
      <c r="M2789" s="8">
        <v>127.02074244163798</v>
      </c>
      <c r="N2789" s="8">
        <v>263.52851128970536</v>
      </c>
      <c r="O2789" s="8">
        <v>122.49223115193266</v>
      </c>
      <c r="P2789" s="8">
        <v>113.97925755836204</v>
      </c>
      <c r="Q2789" s="8">
        <v>236.47148871029469</v>
      </c>
      <c r="R2789" s="8">
        <v>259</v>
      </c>
      <c r="S2789" s="8">
        <v>241.00000000000003</v>
      </c>
      <c r="T2789" s="8">
        <v>499.99999999999994</v>
      </c>
      <c r="U2789" s="8">
        <v>141.72999398315284</v>
      </c>
      <c r="V2789" s="8">
        <v>133.79734506618533</v>
      </c>
      <c r="W2789" s="8">
        <v>275.5273390493382</v>
      </c>
      <c r="X2789" s="8">
        <v>126.27000601684718</v>
      </c>
      <c r="Y2789" s="8">
        <v>119.20265493381469</v>
      </c>
      <c r="Z2789" s="8">
        <v>245.47266095066186</v>
      </c>
      <c r="AA2789" s="8">
        <v>268</v>
      </c>
      <c r="AB2789" s="8">
        <v>253</v>
      </c>
      <c r="AC2789" s="8">
        <v>521</v>
      </c>
    </row>
    <row r="2790" spans="1:29" ht="12.75" x14ac:dyDescent="0.25">
      <c r="A2790" s="12" t="s">
        <v>129</v>
      </c>
      <c r="B2790" s="7">
        <v>1</v>
      </c>
      <c r="C2790" s="8">
        <v>134.86594485122293</v>
      </c>
      <c r="D2790" s="8">
        <v>128.04393207664745</v>
      </c>
      <c r="E2790" s="8">
        <v>262.90987692787036</v>
      </c>
      <c r="F2790" s="8">
        <v>122.13405514877707</v>
      </c>
      <c r="G2790" s="8">
        <v>115.95606792335253</v>
      </c>
      <c r="H2790" s="8">
        <v>238.09012307212961</v>
      </c>
      <c r="I2790" s="8">
        <v>257</v>
      </c>
      <c r="J2790" s="8">
        <v>244.00000000000003</v>
      </c>
      <c r="K2790" s="8">
        <v>501.00000000000006</v>
      </c>
      <c r="L2790" s="8">
        <v>137.5618828932262</v>
      </c>
      <c r="M2790" s="8">
        <v>130.71014159969386</v>
      </c>
      <c r="N2790" s="8">
        <v>268.27202449292002</v>
      </c>
      <c r="O2790" s="8">
        <v>123.43811710677383</v>
      </c>
      <c r="P2790" s="8">
        <v>117.28985840030617</v>
      </c>
      <c r="Q2790" s="8">
        <v>240.72797550708</v>
      </c>
      <c r="R2790" s="8">
        <v>261</v>
      </c>
      <c r="S2790" s="8">
        <v>248</v>
      </c>
      <c r="T2790" s="8">
        <v>509.00000000000006</v>
      </c>
      <c r="U2790" s="8">
        <v>140.67230746089049</v>
      </c>
      <c r="V2790" s="8">
        <v>133.79734506618533</v>
      </c>
      <c r="W2790" s="8">
        <v>274.46965252707582</v>
      </c>
      <c r="X2790" s="8">
        <v>125.32769253910951</v>
      </c>
      <c r="Y2790" s="8">
        <v>119.20265493381469</v>
      </c>
      <c r="Z2790" s="8">
        <v>244.53034747292421</v>
      </c>
      <c r="AA2790" s="8">
        <v>266</v>
      </c>
      <c r="AB2790" s="8">
        <v>253</v>
      </c>
      <c r="AC2790" s="8">
        <v>519</v>
      </c>
    </row>
    <row r="2791" spans="1:29" ht="12.75" x14ac:dyDescent="0.25">
      <c r="A2791" s="12" t="s">
        <v>129</v>
      </c>
      <c r="B2791" s="7">
        <v>2</v>
      </c>
      <c r="C2791" s="8">
        <v>136.96502570493845</v>
      </c>
      <c r="D2791" s="8">
        <v>132.24209378407852</v>
      </c>
      <c r="E2791" s="8">
        <v>269.20711948901697</v>
      </c>
      <c r="F2791" s="8">
        <v>124.03497429506153</v>
      </c>
      <c r="G2791" s="8">
        <v>119.75790621592148</v>
      </c>
      <c r="H2791" s="8">
        <v>243.792880510983</v>
      </c>
      <c r="I2791" s="8">
        <v>261</v>
      </c>
      <c r="J2791" s="8">
        <v>252.00000000000003</v>
      </c>
      <c r="K2791" s="8">
        <v>513</v>
      </c>
      <c r="L2791" s="8">
        <v>138.615996938385</v>
      </c>
      <c r="M2791" s="8">
        <v>133.34542671259089</v>
      </c>
      <c r="N2791" s="8">
        <v>271.96142365097592</v>
      </c>
      <c r="O2791" s="8">
        <v>124.384003061615</v>
      </c>
      <c r="P2791" s="8">
        <v>119.65457328740911</v>
      </c>
      <c r="Q2791" s="8">
        <v>244.03857634902411</v>
      </c>
      <c r="R2791" s="8">
        <v>263</v>
      </c>
      <c r="S2791" s="8">
        <v>253</v>
      </c>
      <c r="T2791" s="8">
        <v>516</v>
      </c>
      <c r="U2791" s="8">
        <v>139.61462093862818</v>
      </c>
      <c r="V2791" s="8">
        <v>133.79734506618533</v>
      </c>
      <c r="W2791" s="8">
        <v>273.41196600481351</v>
      </c>
      <c r="X2791" s="8">
        <v>124.38537906137185</v>
      </c>
      <c r="Y2791" s="8">
        <v>119.20265493381469</v>
      </c>
      <c r="Z2791" s="8">
        <v>243.58803399518652</v>
      </c>
      <c r="AA2791" s="8">
        <v>264</v>
      </c>
      <c r="AB2791" s="8">
        <v>253</v>
      </c>
      <c r="AC2791" s="8">
        <v>517</v>
      </c>
    </row>
    <row r="2792" spans="1:29" ht="12.75" x14ac:dyDescent="0.25">
      <c r="A2792" s="12" t="s">
        <v>129</v>
      </c>
      <c r="B2792" s="7">
        <v>3</v>
      </c>
      <c r="C2792" s="8">
        <v>138.53933634522511</v>
      </c>
      <c r="D2792" s="8">
        <v>134.86594485122293</v>
      </c>
      <c r="E2792" s="8">
        <v>273.40528119644802</v>
      </c>
      <c r="F2792" s="8">
        <v>125.46066365477488</v>
      </c>
      <c r="G2792" s="8">
        <v>122.13405514877707</v>
      </c>
      <c r="H2792" s="8">
        <v>247.59471880355196</v>
      </c>
      <c r="I2792" s="8">
        <v>264</v>
      </c>
      <c r="J2792" s="8">
        <v>257</v>
      </c>
      <c r="K2792" s="8">
        <v>521</v>
      </c>
      <c r="L2792" s="8">
        <v>139.14305396096441</v>
      </c>
      <c r="M2792" s="8">
        <v>135.45365480290855</v>
      </c>
      <c r="N2792" s="8">
        <v>274.59670876387298</v>
      </c>
      <c r="O2792" s="8">
        <v>124.85694603903559</v>
      </c>
      <c r="P2792" s="8">
        <v>121.54634519709147</v>
      </c>
      <c r="Q2792" s="8">
        <v>246.40329123612707</v>
      </c>
      <c r="R2792" s="8">
        <v>264</v>
      </c>
      <c r="S2792" s="8">
        <v>257</v>
      </c>
      <c r="T2792" s="8">
        <v>521</v>
      </c>
      <c r="U2792" s="8">
        <v>139.08577767749699</v>
      </c>
      <c r="V2792" s="8">
        <v>134.32618832731649</v>
      </c>
      <c r="W2792" s="8">
        <v>273.41196600481351</v>
      </c>
      <c r="X2792" s="8">
        <v>123.91422232250301</v>
      </c>
      <c r="Y2792" s="8">
        <v>119.67381167268351</v>
      </c>
      <c r="Z2792" s="8">
        <v>243.58803399518652</v>
      </c>
      <c r="AA2792" s="8">
        <v>263</v>
      </c>
      <c r="AB2792" s="8">
        <v>254</v>
      </c>
      <c r="AC2792" s="8">
        <v>517</v>
      </c>
    </row>
    <row r="2793" spans="1:29" ht="12.75" x14ac:dyDescent="0.25">
      <c r="A2793" s="12" t="s">
        <v>129</v>
      </c>
      <c r="B2793" s="7">
        <v>4</v>
      </c>
      <c r="C2793" s="8">
        <v>139.06410655865398</v>
      </c>
      <c r="D2793" s="8">
        <v>136.44025549150956</v>
      </c>
      <c r="E2793" s="8">
        <v>275.50436205016354</v>
      </c>
      <c r="F2793" s="8">
        <v>125.935893441346</v>
      </c>
      <c r="G2793" s="8">
        <v>123.55974450849041</v>
      </c>
      <c r="H2793" s="8">
        <v>249.49563794983641</v>
      </c>
      <c r="I2793" s="8">
        <v>265</v>
      </c>
      <c r="J2793" s="8">
        <v>260</v>
      </c>
      <c r="K2793" s="8">
        <v>525</v>
      </c>
      <c r="L2793" s="8">
        <v>139.67011098354382</v>
      </c>
      <c r="M2793" s="8">
        <v>136.50776884806737</v>
      </c>
      <c r="N2793" s="8">
        <v>276.17787983161116</v>
      </c>
      <c r="O2793" s="8">
        <v>125.32988901645619</v>
      </c>
      <c r="P2793" s="8">
        <v>122.49223115193266</v>
      </c>
      <c r="Q2793" s="8">
        <v>247.82212016838884</v>
      </c>
      <c r="R2793" s="8">
        <v>265</v>
      </c>
      <c r="S2793" s="8">
        <v>259</v>
      </c>
      <c r="T2793" s="8">
        <v>524</v>
      </c>
      <c r="U2793" s="8">
        <v>138.55693441636583</v>
      </c>
      <c r="V2793" s="8">
        <v>134.32618832731649</v>
      </c>
      <c r="W2793" s="8">
        <v>272.88312274368235</v>
      </c>
      <c r="X2793" s="8">
        <v>123.44306558363418</v>
      </c>
      <c r="Y2793" s="8">
        <v>119.67381167268351</v>
      </c>
      <c r="Z2793" s="8">
        <v>243.11687725631771</v>
      </c>
      <c r="AA2793" s="8">
        <v>262</v>
      </c>
      <c r="AB2793" s="8">
        <v>254</v>
      </c>
      <c r="AC2793" s="8">
        <v>516</v>
      </c>
    </row>
    <row r="2794" spans="1:29" ht="12.75" x14ac:dyDescent="0.25">
      <c r="A2794" s="12" t="s">
        <v>129</v>
      </c>
      <c r="B2794" s="7">
        <v>5</v>
      </c>
      <c r="C2794" s="8">
        <v>141.16318741236952</v>
      </c>
      <c r="D2794" s="8">
        <v>140.11364698551176</v>
      </c>
      <c r="E2794" s="8">
        <v>281.27683439788126</v>
      </c>
      <c r="F2794" s="8">
        <v>127.83681258763046</v>
      </c>
      <c r="G2794" s="8">
        <v>126.88635301448824</v>
      </c>
      <c r="H2794" s="8">
        <v>254.72316560211871</v>
      </c>
      <c r="I2794" s="8">
        <v>269</v>
      </c>
      <c r="J2794" s="8">
        <v>267</v>
      </c>
      <c r="K2794" s="8">
        <v>536</v>
      </c>
      <c r="L2794" s="8">
        <v>140.72422502870265</v>
      </c>
      <c r="M2794" s="8">
        <v>139.14305396096441</v>
      </c>
      <c r="N2794" s="8">
        <v>279.86727898966706</v>
      </c>
      <c r="O2794" s="8">
        <v>126.27577497129737</v>
      </c>
      <c r="P2794" s="8">
        <v>124.85694603903559</v>
      </c>
      <c r="Q2794" s="8">
        <v>251.13272101033297</v>
      </c>
      <c r="R2794" s="8">
        <v>267</v>
      </c>
      <c r="S2794" s="8">
        <v>264</v>
      </c>
      <c r="T2794" s="8">
        <v>531</v>
      </c>
      <c r="U2794" s="8">
        <v>137.49924789410349</v>
      </c>
      <c r="V2794" s="8">
        <v>134.32618832731649</v>
      </c>
      <c r="W2794" s="8">
        <v>271.82543622141998</v>
      </c>
      <c r="X2794" s="8">
        <v>122.50075210589651</v>
      </c>
      <c r="Y2794" s="8">
        <v>119.67381167268351</v>
      </c>
      <c r="Z2794" s="8">
        <v>242.17456377858002</v>
      </c>
      <c r="AA2794" s="8">
        <v>260</v>
      </c>
      <c r="AB2794" s="8">
        <v>254</v>
      </c>
      <c r="AC2794" s="8">
        <v>514</v>
      </c>
    </row>
    <row r="2795" spans="1:29" ht="12.75" x14ac:dyDescent="0.25">
      <c r="A2795" s="12" t="s">
        <v>129</v>
      </c>
      <c r="B2795" s="7">
        <v>6</v>
      </c>
      <c r="C2795" s="8">
        <v>140.63841719894063</v>
      </c>
      <c r="D2795" s="8">
        <v>139.06410655865398</v>
      </c>
      <c r="E2795" s="8">
        <v>279.70252375759463</v>
      </c>
      <c r="F2795" s="8">
        <v>127.36158280105936</v>
      </c>
      <c r="G2795" s="8">
        <v>125.935893441346</v>
      </c>
      <c r="H2795" s="8">
        <v>253.29747624240534</v>
      </c>
      <c r="I2795" s="8">
        <v>268</v>
      </c>
      <c r="J2795" s="8">
        <v>265</v>
      </c>
      <c r="K2795" s="8">
        <v>533</v>
      </c>
      <c r="L2795" s="8">
        <v>140.19716800612323</v>
      </c>
      <c r="M2795" s="8">
        <v>138.615996938385</v>
      </c>
      <c r="N2795" s="8">
        <v>278.81316494450823</v>
      </c>
      <c r="O2795" s="8">
        <v>125.80283199387678</v>
      </c>
      <c r="P2795" s="8">
        <v>124.384003061615</v>
      </c>
      <c r="Q2795" s="8">
        <v>250.18683505549177</v>
      </c>
      <c r="R2795" s="8">
        <v>266</v>
      </c>
      <c r="S2795" s="8">
        <v>263</v>
      </c>
      <c r="T2795" s="8">
        <v>529</v>
      </c>
      <c r="U2795" s="8">
        <v>138.02809115523468</v>
      </c>
      <c r="V2795" s="8">
        <v>134.85503158844767</v>
      </c>
      <c r="W2795" s="8">
        <v>272.88312274368235</v>
      </c>
      <c r="X2795" s="8">
        <v>122.97190884476535</v>
      </c>
      <c r="Y2795" s="8">
        <v>120.14496841155236</v>
      </c>
      <c r="Z2795" s="8">
        <v>243.11687725631771</v>
      </c>
      <c r="AA2795" s="8">
        <v>261</v>
      </c>
      <c r="AB2795" s="8">
        <v>255</v>
      </c>
      <c r="AC2795" s="8">
        <v>516</v>
      </c>
    </row>
    <row r="2796" spans="1:29" ht="12.75" x14ac:dyDescent="0.25">
      <c r="A2796" s="12" t="s">
        <v>129</v>
      </c>
      <c r="B2796" s="7">
        <v>7</v>
      </c>
      <c r="C2796" s="8">
        <v>139.58887677208287</v>
      </c>
      <c r="D2796" s="8">
        <v>136.96502570493845</v>
      </c>
      <c r="E2796" s="8">
        <v>276.55390247702132</v>
      </c>
      <c r="F2796" s="8">
        <v>126.41112322791712</v>
      </c>
      <c r="G2796" s="8">
        <v>124.03497429506153</v>
      </c>
      <c r="H2796" s="8">
        <v>250.44609752297865</v>
      </c>
      <c r="I2796" s="8">
        <v>266</v>
      </c>
      <c r="J2796" s="8">
        <v>261</v>
      </c>
      <c r="K2796" s="8">
        <v>527</v>
      </c>
      <c r="L2796" s="8">
        <v>139.67011098354382</v>
      </c>
      <c r="M2796" s="8">
        <v>137.5618828932262</v>
      </c>
      <c r="N2796" s="8">
        <v>277.23199387676999</v>
      </c>
      <c r="O2796" s="8">
        <v>125.32988901645619</v>
      </c>
      <c r="P2796" s="8">
        <v>123.43811710677383</v>
      </c>
      <c r="Q2796" s="8">
        <v>248.76800612323001</v>
      </c>
      <c r="R2796" s="8">
        <v>265</v>
      </c>
      <c r="S2796" s="8">
        <v>261</v>
      </c>
      <c r="T2796" s="8">
        <v>526</v>
      </c>
      <c r="U2796" s="8">
        <v>138.55693441636583</v>
      </c>
      <c r="V2796" s="8">
        <v>135.38387484957883</v>
      </c>
      <c r="W2796" s="8">
        <v>273.94080926594467</v>
      </c>
      <c r="X2796" s="8">
        <v>123.44306558363418</v>
      </c>
      <c r="Y2796" s="8">
        <v>120.61612515042118</v>
      </c>
      <c r="Z2796" s="8">
        <v>244.05919073405536</v>
      </c>
      <c r="AA2796" s="8">
        <v>262</v>
      </c>
      <c r="AB2796" s="8">
        <v>255.99999999999997</v>
      </c>
      <c r="AC2796" s="8">
        <v>518</v>
      </c>
    </row>
    <row r="2797" spans="1:29" ht="12.75" x14ac:dyDescent="0.25">
      <c r="A2797" s="12" t="s">
        <v>129</v>
      </c>
      <c r="B2797" s="7">
        <v>8</v>
      </c>
      <c r="C2797" s="8">
        <v>138.01456613179622</v>
      </c>
      <c r="D2797" s="8">
        <v>133.81640442436515</v>
      </c>
      <c r="E2797" s="8">
        <v>271.83097055616139</v>
      </c>
      <c r="F2797" s="8">
        <v>124.98543386820377</v>
      </c>
      <c r="G2797" s="8">
        <v>121.18359557563483</v>
      </c>
      <c r="H2797" s="8">
        <v>246.16902944383858</v>
      </c>
      <c r="I2797" s="8">
        <v>263</v>
      </c>
      <c r="J2797" s="8">
        <v>255</v>
      </c>
      <c r="K2797" s="8">
        <v>518</v>
      </c>
      <c r="L2797" s="8">
        <v>139.14305396096441</v>
      </c>
      <c r="M2797" s="8">
        <v>135.45365480290855</v>
      </c>
      <c r="N2797" s="8">
        <v>274.59670876387298</v>
      </c>
      <c r="O2797" s="8">
        <v>124.85694603903559</v>
      </c>
      <c r="P2797" s="8">
        <v>121.54634519709147</v>
      </c>
      <c r="Q2797" s="8">
        <v>246.40329123612707</v>
      </c>
      <c r="R2797" s="8">
        <v>264</v>
      </c>
      <c r="S2797" s="8">
        <v>257</v>
      </c>
      <c r="T2797" s="8">
        <v>521</v>
      </c>
      <c r="U2797" s="8">
        <v>139.08577767749699</v>
      </c>
      <c r="V2797" s="8">
        <v>135.38387484957883</v>
      </c>
      <c r="W2797" s="8">
        <v>274.46965252707582</v>
      </c>
      <c r="X2797" s="8">
        <v>123.91422232250301</v>
      </c>
      <c r="Y2797" s="8">
        <v>120.61612515042118</v>
      </c>
      <c r="Z2797" s="8">
        <v>244.53034747292421</v>
      </c>
      <c r="AA2797" s="8">
        <v>263</v>
      </c>
      <c r="AB2797" s="8">
        <v>255.99999999999997</v>
      </c>
      <c r="AC2797" s="8">
        <v>519</v>
      </c>
    </row>
    <row r="2798" spans="1:29" ht="12.75" x14ac:dyDescent="0.25">
      <c r="A2798" s="12" t="s">
        <v>129</v>
      </c>
      <c r="B2798" s="7">
        <v>9</v>
      </c>
      <c r="C2798" s="8">
        <v>136.44025549150956</v>
      </c>
      <c r="D2798" s="8">
        <v>130.66778314379187</v>
      </c>
      <c r="E2798" s="8">
        <v>267.10803863530145</v>
      </c>
      <c r="F2798" s="8">
        <v>123.55974450849041</v>
      </c>
      <c r="G2798" s="8">
        <v>118.33221685620812</v>
      </c>
      <c r="H2798" s="8">
        <v>241.89196136469855</v>
      </c>
      <c r="I2798" s="8">
        <v>260</v>
      </c>
      <c r="J2798" s="8">
        <v>248.99999999999997</v>
      </c>
      <c r="K2798" s="8">
        <v>509</v>
      </c>
      <c r="L2798" s="8">
        <v>138.08893991580558</v>
      </c>
      <c r="M2798" s="8">
        <v>133.34542671259089</v>
      </c>
      <c r="N2798" s="8">
        <v>271.4343666283965</v>
      </c>
      <c r="O2798" s="8">
        <v>123.91106008419442</v>
      </c>
      <c r="P2798" s="8">
        <v>119.65457328740911</v>
      </c>
      <c r="Q2798" s="8">
        <v>243.56563337160352</v>
      </c>
      <c r="R2798" s="8">
        <v>262</v>
      </c>
      <c r="S2798" s="8">
        <v>253</v>
      </c>
      <c r="T2798" s="8">
        <v>515</v>
      </c>
      <c r="U2798" s="8">
        <v>139.61462093862818</v>
      </c>
      <c r="V2798" s="8">
        <v>135.38387484957883</v>
      </c>
      <c r="W2798" s="8">
        <v>274.99849578820698</v>
      </c>
      <c r="X2798" s="8">
        <v>124.38537906137185</v>
      </c>
      <c r="Y2798" s="8">
        <v>120.61612515042118</v>
      </c>
      <c r="Z2798" s="8">
        <v>245.00150421179302</v>
      </c>
      <c r="AA2798" s="8">
        <v>264</v>
      </c>
      <c r="AB2798" s="8">
        <v>255.99999999999997</v>
      </c>
      <c r="AC2798" s="8">
        <v>520</v>
      </c>
    </row>
    <row r="2799" spans="1:29" ht="12.75" x14ac:dyDescent="0.25">
      <c r="A2799" s="12" t="s">
        <v>129</v>
      </c>
      <c r="B2799" s="7">
        <v>10</v>
      </c>
      <c r="C2799" s="8">
        <v>133.81640442436515</v>
      </c>
      <c r="D2799" s="8">
        <v>126.4696214363608</v>
      </c>
      <c r="E2799" s="8">
        <v>260.28602586072594</v>
      </c>
      <c r="F2799" s="8">
        <v>121.18359557563483</v>
      </c>
      <c r="G2799" s="8">
        <v>114.53037856363919</v>
      </c>
      <c r="H2799" s="8">
        <v>235.71397413927403</v>
      </c>
      <c r="I2799" s="8">
        <v>254.99999999999997</v>
      </c>
      <c r="J2799" s="8">
        <v>241.00000000000003</v>
      </c>
      <c r="K2799" s="8">
        <v>495.99999999999994</v>
      </c>
      <c r="L2799" s="8">
        <v>137.03482587064678</v>
      </c>
      <c r="M2799" s="8">
        <v>130.71014159969386</v>
      </c>
      <c r="N2799" s="8">
        <v>267.74496747034061</v>
      </c>
      <c r="O2799" s="8">
        <v>122.96517412935324</v>
      </c>
      <c r="P2799" s="8">
        <v>117.28985840030617</v>
      </c>
      <c r="Q2799" s="8">
        <v>240.25503252965942</v>
      </c>
      <c r="R2799" s="8">
        <v>260</v>
      </c>
      <c r="S2799" s="8">
        <v>248</v>
      </c>
      <c r="T2799" s="8">
        <v>508</v>
      </c>
      <c r="U2799" s="8">
        <v>140.67230746089049</v>
      </c>
      <c r="V2799" s="8">
        <v>135.91271811070999</v>
      </c>
      <c r="W2799" s="8">
        <v>276.58502557160051</v>
      </c>
      <c r="X2799" s="8">
        <v>125.32769253910951</v>
      </c>
      <c r="Y2799" s="8">
        <v>121.08728188929001</v>
      </c>
      <c r="Z2799" s="8">
        <v>246.41497442839952</v>
      </c>
      <c r="AA2799" s="8">
        <v>266</v>
      </c>
      <c r="AB2799" s="8">
        <v>257</v>
      </c>
      <c r="AC2799" s="8">
        <v>523</v>
      </c>
    </row>
    <row r="2800" spans="1:29" ht="12.75" x14ac:dyDescent="0.25">
      <c r="A2800" s="12" t="s">
        <v>129</v>
      </c>
      <c r="B2800" s="7">
        <v>11</v>
      </c>
      <c r="C2800" s="8">
        <v>131.71732357064963</v>
      </c>
      <c r="D2800" s="8">
        <v>121.74668951550085</v>
      </c>
      <c r="E2800" s="8">
        <v>253.46401308615049</v>
      </c>
      <c r="F2800" s="8">
        <v>119.28267642935036</v>
      </c>
      <c r="G2800" s="8">
        <v>110.25331048449914</v>
      </c>
      <c r="H2800" s="8">
        <v>229.53598691384951</v>
      </c>
      <c r="I2800" s="8">
        <v>250.99999999999997</v>
      </c>
      <c r="J2800" s="8">
        <v>232</v>
      </c>
      <c r="K2800" s="8">
        <v>483</v>
      </c>
      <c r="L2800" s="8">
        <v>135.98071182548796</v>
      </c>
      <c r="M2800" s="8">
        <v>128.07485648679679</v>
      </c>
      <c r="N2800" s="8">
        <v>264.05556831228472</v>
      </c>
      <c r="O2800" s="8">
        <v>122.01928817451206</v>
      </c>
      <c r="P2800" s="8">
        <v>114.92514351320322</v>
      </c>
      <c r="Q2800" s="8">
        <v>236.94443168771528</v>
      </c>
      <c r="R2800" s="8">
        <v>258</v>
      </c>
      <c r="S2800" s="8">
        <v>243</v>
      </c>
      <c r="T2800" s="8">
        <v>501</v>
      </c>
      <c r="U2800" s="8">
        <v>141.20115072202168</v>
      </c>
      <c r="V2800" s="8">
        <v>136.44156137184117</v>
      </c>
      <c r="W2800" s="8">
        <v>277.64271209386283</v>
      </c>
      <c r="X2800" s="8">
        <v>125.79884927797835</v>
      </c>
      <c r="Y2800" s="8">
        <v>121.55843862815885</v>
      </c>
      <c r="Z2800" s="8">
        <v>247.3572879061372</v>
      </c>
      <c r="AA2800" s="8">
        <v>267</v>
      </c>
      <c r="AB2800" s="8">
        <v>258</v>
      </c>
      <c r="AC2800" s="8">
        <v>525</v>
      </c>
    </row>
    <row r="2801" spans="1:29" ht="12.75" x14ac:dyDescent="0.25">
      <c r="A2801" s="12" t="s">
        <v>129</v>
      </c>
      <c r="B2801" s="7">
        <v>12</v>
      </c>
      <c r="C2801" s="8">
        <v>130.66778314379187</v>
      </c>
      <c r="D2801" s="8">
        <v>118.59806823492755</v>
      </c>
      <c r="E2801" s="8">
        <v>249.26585137871942</v>
      </c>
      <c r="F2801" s="8">
        <v>118.33221685620812</v>
      </c>
      <c r="G2801" s="8">
        <v>107.40193176507243</v>
      </c>
      <c r="H2801" s="8">
        <v>225.73414862128055</v>
      </c>
      <c r="I2801" s="8">
        <v>248.99999999999997</v>
      </c>
      <c r="J2801" s="8">
        <v>226</v>
      </c>
      <c r="K2801" s="8">
        <v>474.99999999999994</v>
      </c>
      <c r="L2801" s="8">
        <v>135.45365480290855</v>
      </c>
      <c r="M2801" s="8">
        <v>125.96662839647915</v>
      </c>
      <c r="N2801" s="8">
        <v>261.42028319938771</v>
      </c>
      <c r="O2801" s="8">
        <v>121.54634519709147</v>
      </c>
      <c r="P2801" s="8">
        <v>113.03337160352086</v>
      </c>
      <c r="Q2801" s="8">
        <v>234.57971680061235</v>
      </c>
      <c r="R2801" s="8">
        <v>257</v>
      </c>
      <c r="S2801" s="8">
        <v>239</v>
      </c>
      <c r="T2801" s="8">
        <v>496</v>
      </c>
      <c r="U2801" s="8">
        <v>141.72999398315284</v>
      </c>
      <c r="V2801" s="8">
        <v>135.91271811070999</v>
      </c>
      <c r="W2801" s="8">
        <v>277.64271209386283</v>
      </c>
      <c r="X2801" s="8">
        <v>126.27000601684718</v>
      </c>
      <c r="Y2801" s="8">
        <v>121.08728188929001</v>
      </c>
      <c r="Z2801" s="8">
        <v>247.3572879061372</v>
      </c>
      <c r="AA2801" s="8">
        <v>268</v>
      </c>
      <c r="AB2801" s="8">
        <v>257</v>
      </c>
      <c r="AC2801" s="8">
        <v>525</v>
      </c>
    </row>
    <row r="2802" spans="1:29" ht="12.75" x14ac:dyDescent="0.25">
      <c r="A2802" s="12" t="s">
        <v>129</v>
      </c>
      <c r="B2802" s="7">
        <v>13</v>
      </c>
      <c r="C2802" s="8">
        <v>131.71732357064963</v>
      </c>
      <c r="D2802" s="8">
        <v>119.64760866178531</v>
      </c>
      <c r="E2802" s="8">
        <v>251.36493223243494</v>
      </c>
      <c r="F2802" s="8">
        <v>119.28267642935036</v>
      </c>
      <c r="G2802" s="8">
        <v>108.35239133821467</v>
      </c>
      <c r="H2802" s="8">
        <v>227.63506776756503</v>
      </c>
      <c r="I2802" s="8">
        <v>250.99999999999997</v>
      </c>
      <c r="J2802" s="8">
        <v>228</v>
      </c>
      <c r="K2802" s="8">
        <v>479</v>
      </c>
      <c r="L2802" s="8">
        <v>134.92659778032913</v>
      </c>
      <c r="M2802" s="8">
        <v>124.91251435132033</v>
      </c>
      <c r="N2802" s="8">
        <v>259.83911213164947</v>
      </c>
      <c r="O2802" s="8">
        <v>121.07340221967088</v>
      </c>
      <c r="P2802" s="8">
        <v>112.08748564867969</v>
      </c>
      <c r="Q2802" s="8">
        <v>233.16088786835056</v>
      </c>
      <c r="R2802" s="8">
        <v>256</v>
      </c>
      <c r="S2802" s="8">
        <v>237</v>
      </c>
      <c r="T2802" s="8">
        <v>493</v>
      </c>
      <c r="U2802" s="8">
        <v>140.67230746089049</v>
      </c>
      <c r="V2802" s="8">
        <v>133.26850180505417</v>
      </c>
      <c r="W2802" s="8">
        <v>273.94080926594467</v>
      </c>
      <c r="X2802" s="8">
        <v>125.32769253910951</v>
      </c>
      <c r="Y2802" s="8">
        <v>118.73149819494586</v>
      </c>
      <c r="Z2802" s="8">
        <v>244.05919073405536</v>
      </c>
      <c r="AA2802" s="8">
        <v>266</v>
      </c>
      <c r="AB2802" s="8">
        <v>252.00000000000003</v>
      </c>
      <c r="AC2802" s="8">
        <v>518</v>
      </c>
    </row>
    <row r="2803" spans="1:29" ht="12.75" x14ac:dyDescent="0.25">
      <c r="A2803" s="12" t="s">
        <v>129</v>
      </c>
      <c r="B2803" s="7">
        <v>14</v>
      </c>
      <c r="C2803" s="8">
        <v>133.81640442436515</v>
      </c>
      <c r="D2803" s="8">
        <v>122.27145972892973</v>
      </c>
      <c r="E2803" s="8">
        <v>256.0878641532949</v>
      </c>
      <c r="F2803" s="8">
        <v>121.18359557563483</v>
      </c>
      <c r="G2803" s="8">
        <v>110.72854027107026</v>
      </c>
      <c r="H2803" s="8">
        <v>231.91213584670507</v>
      </c>
      <c r="I2803" s="8">
        <v>254.99999999999997</v>
      </c>
      <c r="J2803" s="8">
        <v>233.00000000000003</v>
      </c>
      <c r="K2803" s="8">
        <v>488</v>
      </c>
      <c r="L2803" s="8">
        <v>135.45365480290855</v>
      </c>
      <c r="M2803" s="8">
        <v>124.91251435132033</v>
      </c>
      <c r="N2803" s="8">
        <v>260.36616915422888</v>
      </c>
      <c r="O2803" s="8">
        <v>121.54634519709147</v>
      </c>
      <c r="P2803" s="8">
        <v>112.08748564867969</v>
      </c>
      <c r="Q2803" s="8">
        <v>233.63383084577114</v>
      </c>
      <c r="R2803" s="8">
        <v>257</v>
      </c>
      <c r="S2803" s="8">
        <v>237</v>
      </c>
      <c r="T2803" s="8">
        <v>493.99999999999994</v>
      </c>
      <c r="U2803" s="8">
        <v>138.55693441636583</v>
      </c>
      <c r="V2803" s="8">
        <v>130.09544223826717</v>
      </c>
      <c r="W2803" s="8">
        <v>268.65237665463297</v>
      </c>
      <c r="X2803" s="8">
        <v>123.44306558363418</v>
      </c>
      <c r="Y2803" s="8">
        <v>115.90455776173286</v>
      </c>
      <c r="Z2803" s="8">
        <v>239.34762334536703</v>
      </c>
      <c r="AA2803" s="8">
        <v>262</v>
      </c>
      <c r="AB2803" s="8">
        <v>245.99999999999997</v>
      </c>
      <c r="AC2803" s="8">
        <v>508</v>
      </c>
    </row>
    <row r="2804" spans="1:29" ht="12.75" x14ac:dyDescent="0.25">
      <c r="A2804" s="12" t="s">
        <v>129</v>
      </c>
      <c r="B2804" s="7">
        <v>15</v>
      </c>
      <c r="C2804" s="8">
        <v>135.91548527808069</v>
      </c>
      <c r="D2804" s="8">
        <v>124.37054058264526</v>
      </c>
      <c r="E2804" s="8">
        <v>260.28602586072594</v>
      </c>
      <c r="F2804" s="8">
        <v>123.08451472191929</v>
      </c>
      <c r="G2804" s="8">
        <v>112.62945941735472</v>
      </c>
      <c r="H2804" s="8">
        <v>235.71397413927403</v>
      </c>
      <c r="I2804" s="8">
        <v>259</v>
      </c>
      <c r="J2804" s="8">
        <v>237</v>
      </c>
      <c r="K2804" s="8">
        <v>495.99999999999994</v>
      </c>
      <c r="L2804" s="8">
        <v>135.98071182548796</v>
      </c>
      <c r="M2804" s="8">
        <v>124.91251435132033</v>
      </c>
      <c r="N2804" s="8">
        <v>260.8932261768083</v>
      </c>
      <c r="O2804" s="8">
        <v>122.01928817451206</v>
      </c>
      <c r="P2804" s="8">
        <v>112.08748564867969</v>
      </c>
      <c r="Q2804" s="8">
        <v>234.10677382319176</v>
      </c>
      <c r="R2804" s="8">
        <v>258</v>
      </c>
      <c r="S2804" s="8">
        <v>237</v>
      </c>
      <c r="T2804" s="8">
        <v>495</v>
      </c>
      <c r="U2804" s="8">
        <v>136.97040463297233</v>
      </c>
      <c r="V2804" s="8">
        <v>127.45122593261132</v>
      </c>
      <c r="W2804" s="8">
        <v>264.42163056558365</v>
      </c>
      <c r="X2804" s="8">
        <v>122.02959536702768</v>
      </c>
      <c r="Y2804" s="8">
        <v>113.54877406738869</v>
      </c>
      <c r="Z2804" s="8">
        <v>235.57836943441637</v>
      </c>
      <c r="AA2804" s="8">
        <v>259</v>
      </c>
      <c r="AB2804" s="8">
        <v>241</v>
      </c>
      <c r="AC2804" s="8">
        <v>500.00000000000006</v>
      </c>
    </row>
    <row r="2805" spans="1:29" ht="12.75" x14ac:dyDescent="0.25">
      <c r="A2805" s="12" t="s">
        <v>129</v>
      </c>
      <c r="B2805" s="7">
        <v>16</v>
      </c>
      <c r="C2805" s="8">
        <v>137.48979591836735</v>
      </c>
      <c r="D2805" s="8">
        <v>126.4696214363608</v>
      </c>
      <c r="E2805" s="8">
        <v>263.95941735472815</v>
      </c>
      <c r="F2805" s="8">
        <v>124.51020408163265</v>
      </c>
      <c r="G2805" s="8">
        <v>114.53037856363919</v>
      </c>
      <c r="H2805" s="8">
        <v>239.04058264527183</v>
      </c>
      <c r="I2805" s="8">
        <v>262</v>
      </c>
      <c r="J2805" s="8">
        <v>241.00000000000003</v>
      </c>
      <c r="K2805" s="8">
        <v>502.99999999999994</v>
      </c>
      <c r="L2805" s="8">
        <v>135.45365480290855</v>
      </c>
      <c r="M2805" s="8">
        <v>123.85840030616151</v>
      </c>
      <c r="N2805" s="8">
        <v>259.31205510907006</v>
      </c>
      <c r="O2805" s="8">
        <v>121.54634519709147</v>
      </c>
      <c r="P2805" s="8">
        <v>111.1415996938385</v>
      </c>
      <c r="Q2805" s="8">
        <v>232.68794489092997</v>
      </c>
      <c r="R2805" s="8">
        <v>257</v>
      </c>
      <c r="S2805" s="8">
        <v>235.00000000000003</v>
      </c>
      <c r="T2805" s="8">
        <v>492</v>
      </c>
      <c r="U2805" s="8">
        <v>134.85503158844767</v>
      </c>
      <c r="V2805" s="8">
        <v>122.69163658243082</v>
      </c>
      <c r="W2805" s="8">
        <v>257.54666817087849</v>
      </c>
      <c r="X2805" s="8">
        <v>120.14496841155236</v>
      </c>
      <c r="Y2805" s="8">
        <v>109.3083634175692</v>
      </c>
      <c r="Z2805" s="8">
        <v>229.45333182912154</v>
      </c>
      <c r="AA2805" s="8">
        <v>255</v>
      </c>
      <c r="AB2805" s="8">
        <v>232</v>
      </c>
      <c r="AC2805" s="8">
        <v>486.99999999999994</v>
      </c>
    </row>
    <row r="2806" spans="1:29" ht="12.75" x14ac:dyDescent="0.25">
      <c r="A2806" s="12" t="s">
        <v>129</v>
      </c>
      <c r="B2806" s="7">
        <v>17</v>
      </c>
      <c r="C2806" s="8">
        <v>139.06410655865398</v>
      </c>
      <c r="D2806" s="8">
        <v>129.09347250350521</v>
      </c>
      <c r="E2806" s="8">
        <v>268.15757906215919</v>
      </c>
      <c r="F2806" s="8">
        <v>125.935893441346</v>
      </c>
      <c r="G2806" s="8">
        <v>116.90652749649477</v>
      </c>
      <c r="H2806" s="8">
        <v>242.84242093784079</v>
      </c>
      <c r="I2806" s="8">
        <v>265</v>
      </c>
      <c r="J2806" s="8">
        <v>245.99999999999997</v>
      </c>
      <c r="K2806" s="8">
        <v>511</v>
      </c>
      <c r="L2806" s="8">
        <v>136.50776884806737</v>
      </c>
      <c r="M2806" s="8">
        <v>124.91251435132033</v>
      </c>
      <c r="N2806" s="8">
        <v>261.42028319938771</v>
      </c>
      <c r="O2806" s="8">
        <v>122.49223115193266</v>
      </c>
      <c r="P2806" s="8">
        <v>112.08748564867969</v>
      </c>
      <c r="Q2806" s="8">
        <v>234.57971680061235</v>
      </c>
      <c r="R2806" s="8">
        <v>259</v>
      </c>
      <c r="S2806" s="8">
        <v>237</v>
      </c>
      <c r="T2806" s="8">
        <v>496</v>
      </c>
      <c r="U2806" s="8">
        <v>134.32618832731649</v>
      </c>
      <c r="V2806" s="8">
        <v>121.63395006016849</v>
      </c>
      <c r="W2806" s="8">
        <v>255.96013838748499</v>
      </c>
      <c r="X2806" s="8">
        <v>119.67381167268351</v>
      </c>
      <c r="Y2806" s="8">
        <v>108.36604993983153</v>
      </c>
      <c r="Z2806" s="8">
        <v>228.03986161251504</v>
      </c>
      <c r="AA2806" s="8">
        <v>254</v>
      </c>
      <c r="AB2806" s="8">
        <v>230</v>
      </c>
      <c r="AC2806" s="8">
        <v>484</v>
      </c>
    </row>
    <row r="2807" spans="1:29" ht="12.75" x14ac:dyDescent="0.25">
      <c r="A2807" s="12" t="s">
        <v>129</v>
      </c>
      <c r="B2807" s="7">
        <v>18</v>
      </c>
      <c r="C2807" s="8">
        <v>140.63841719894063</v>
      </c>
      <c r="D2807" s="8">
        <v>131.71732357064963</v>
      </c>
      <c r="E2807" s="8">
        <v>272.35574076959028</v>
      </c>
      <c r="F2807" s="8">
        <v>127.36158280105936</v>
      </c>
      <c r="G2807" s="8">
        <v>119.28267642935036</v>
      </c>
      <c r="H2807" s="8">
        <v>246.64425923040972</v>
      </c>
      <c r="I2807" s="8">
        <v>268</v>
      </c>
      <c r="J2807" s="8">
        <v>251</v>
      </c>
      <c r="K2807" s="8">
        <v>519</v>
      </c>
      <c r="L2807" s="8">
        <v>139.14305396096441</v>
      </c>
      <c r="M2807" s="8">
        <v>128.07485648679679</v>
      </c>
      <c r="N2807" s="8">
        <v>267.2179104477612</v>
      </c>
      <c r="O2807" s="8">
        <v>124.85694603903559</v>
      </c>
      <c r="P2807" s="8">
        <v>114.92514351320322</v>
      </c>
      <c r="Q2807" s="8">
        <v>239.78208955223883</v>
      </c>
      <c r="R2807" s="8">
        <v>264</v>
      </c>
      <c r="S2807" s="8">
        <v>243</v>
      </c>
      <c r="T2807" s="8">
        <v>507</v>
      </c>
      <c r="U2807" s="8">
        <v>137.49924789410349</v>
      </c>
      <c r="V2807" s="8">
        <v>124.80700962695549</v>
      </c>
      <c r="W2807" s="8">
        <v>262.30625752105897</v>
      </c>
      <c r="X2807" s="8">
        <v>122.50075210589651</v>
      </c>
      <c r="Y2807" s="8">
        <v>111.19299037304452</v>
      </c>
      <c r="Z2807" s="8">
        <v>233.69374247894103</v>
      </c>
      <c r="AA2807" s="8">
        <v>260</v>
      </c>
      <c r="AB2807" s="8">
        <v>236</v>
      </c>
      <c r="AC2807" s="8">
        <v>496</v>
      </c>
    </row>
    <row r="2808" spans="1:29" ht="12.75" x14ac:dyDescent="0.25">
      <c r="A2808" s="12" t="s">
        <v>129</v>
      </c>
      <c r="B2808" s="7">
        <v>19</v>
      </c>
      <c r="C2808" s="8">
        <v>142.21272783922728</v>
      </c>
      <c r="D2808" s="8">
        <v>134.34117463779404</v>
      </c>
      <c r="E2808" s="8">
        <v>276.55390247702132</v>
      </c>
      <c r="F2808" s="8">
        <v>128.78727216077269</v>
      </c>
      <c r="G2808" s="8">
        <v>121.65882536220595</v>
      </c>
      <c r="H2808" s="8">
        <v>250.44609752297865</v>
      </c>
      <c r="I2808" s="8">
        <v>271</v>
      </c>
      <c r="J2808" s="8">
        <v>256</v>
      </c>
      <c r="K2808" s="8">
        <v>527</v>
      </c>
      <c r="L2808" s="8">
        <v>142.30539609644089</v>
      </c>
      <c r="M2808" s="8">
        <v>132.29131266743207</v>
      </c>
      <c r="N2808" s="8">
        <v>274.59670876387298</v>
      </c>
      <c r="O2808" s="8">
        <v>127.69460390355913</v>
      </c>
      <c r="P2808" s="8">
        <v>118.70868733256793</v>
      </c>
      <c r="Q2808" s="8">
        <v>246.40329123612707</v>
      </c>
      <c r="R2808" s="8">
        <v>270</v>
      </c>
      <c r="S2808" s="8">
        <v>251.00000000000003</v>
      </c>
      <c r="T2808" s="8">
        <v>521</v>
      </c>
      <c r="U2808" s="8">
        <v>141.72999398315284</v>
      </c>
      <c r="V2808" s="8">
        <v>130.62428549939833</v>
      </c>
      <c r="W2808" s="8">
        <v>272.35427948255119</v>
      </c>
      <c r="X2808" s="8">
        <v>126.27000601684718</v>
      </c>
      <c r="Y2808" s="8">
        <v>116.37571450060169</v>
      </c>
      <c r="Z2808" s="8">
        <v>242.64572051744886</v>
      </c>
      <c r="AA2808" s="8">
        <v>268</v>
      </c>
      <c r="AB2808" s="8">
        <v>247.00000000000003</v>
      </c>
      <c r="AC2808" s="8">
        <v>515</v>
      </c>
    </row>
    <row r="2809" spans="1:29" ht="12.75" x14ac:dyDescent="0.25">
      <c r="A2809" s="12" t="s">
        <v>129</v>
      </c>
      <c r="B2809" s="7">
        <v>20</v>
      </c>
      <c r="C2809" s="8">
        <v>144.3118086929428</v>
      </c>
      <c r="D2809" s="8">
        <v>136.44025549150956</v>
      </c>
      <c r="E2809" s="8">
        <v>280.75206418445237</v>
      </c>
      <c r="F2809" s="8">
        <v>130.68819130705717</v>
      </c>
      <c r="G2809" s="8">
        <v>123.55974450849041</v>
      </c>
      <c r="H2809" s="8">
        <v>254.24793581554758</v>
      </c>
      <c r="I2809" s="8">
        <v>275</v>
      </c>
      <c r="J2809" s="8">
        <v>260</v>
      </c>
      <c r="K2809" s="8">
        <v>535</v>
      </c>
      <c r="L2809" s="8">
        <v>145.99479525449675</v>
      </c>
      <c r="M2809" s="8">
        <v>137.03482587064678</v>
      </c>
      <c r="N2809" s="8">
        <v>283.02962112514354</v>
      </c>
      <c r="O2809" s="8">
        <v>131.00520474550325</v>
      </c>
      <c r="P2809" s="8">
        <v>122.96517412935324</v>
      </c>
      <c r="Q2809" s="8">
        <v>253.97037887485649</v>
      </c>
      <c r="R2809" s="8">
        <v>277</v>
      </c>
      <c r="S2809" s="8">
        <v>260</v>
      </c>
      <c r="T2809" s="8">
        <v>537</v>
      </c>
      <c r="U2809" s="8">
        <v>145.96074007220219</v>
      </c>
      <c r="V2809" s="8">
        <v>135.38387484957883</v>
      </c>
      <c r="W2809" s="8">
        <v>281.34461492178099</v>
      </c>
      <c r="X2809" s="8">
        <v>130.03925992779784</v>
      </c>
      <c r="Y2809" s="8">
        <v>120.61612515042118</v>
      </c>
      <c r="Z2809" s="8">
        <v>250.65538507821901</v>
      </c>
      <c r="AA2809" s="8">
        <v>276</v>
      </c>
      <c r="AB2809" s="8">
        <v>255.99999999999997</v>
      </c>
      <c r="AC2809" s="8">
        <v>532</v>
      </c>
    </row>
    <row r="2810" spans="1:29" ht="12.75" x14ac:dyDescent="0.25">
      <c r="A2810" s="12" t="s">
        <v>129</v>
      </c>
      <c r="B2810" s="7">
        <v>21</v>
      </c>
      <c r="C2810" s="8">
        <v>145.36134911980059</v>
      </c>
      <c r="D2810" s="8">
        <v>139.58887677208287</v>
      </c>
      <c r="E2810" s="8">
        <v>284.95022589188346</v>
      </c>
      <c r="F2810" s="8">
        <v>131.63865088019941</v>
      </c>
      <c r="G2810" s="8">
        <v>126.41112322791712</v>
      </c>
      <c r="H2810" s="8">
        <v>258.04977410811654</v>
      </c>
      <c r="I2810" s="8">
        <v>277</v>
      </c>
      <c r="J2810" s="8">
        <v>266</v>
      </c>
      <c r="K2810" s="8">
        <v>543</v>
      </c>
      <c r="L2810" s="8">
        <v>148.63008036739382</v>
      </c>
      <c r="M2810" s="8">
        <v>141.25128205128206</v>
      </c>
      <c r="N2810" s="8">
        <v>289.88136241867585</v>
      </c>
      <c r="O2810" s="8">
        <v>133.36991963260621</v>
      </c>
      <c r="P2810" s="8">
        <v>126.74871794871795</v>
      </c>
      <c r="Q2810" s="8">
        <v>260.11863758132415</v>
      </c>
      <c r="R2810" s="8">
        <v>282</v>
      </c>
      <c r="S2810" s="8">
        <v>268</v>
      </c>
      <c r="T2810" s="8">
        <v>550</v>
      </c>
      <c r="U2810" s="8">
        <v>150.1914861612515</v>
      </c>
      <c r="V2810" s="8">
        <v>141.20115072202168</v>
      </c>
      <c r="W2810" s="8">
        <v>291.39263688327321</v>
      </c>
      <c r="X2810" s="8">
        <v>133.8085138387485</v>
      </c>
      <c r="Y2810" s="8">
        <v>125.79884927797835</v>
      </c>
      <c r="Z2810" s="8">
        <v>259.60736311672684</v>
      </c>
      <c r="AA2810" s="8">
        <v>284</v>
      </c>
      <c r="AB2810" s="8">
        <v>267</v>
      </c>
      <c r="AC2810" s="8">
        <v>551</v>
      </c>
    </row>
    <row r="2811" spans="1:29" ht="12.75" x14ac:dyDescent="0.25">
      <c r="A2811" s="12" t="s">
        <v>129</v>
      </c>
      <c r="B2811" s="7">
        <v>22</v>
      </c>
      <c r="C2811" s="8">
        <v>144.8365789063717</v>
      </c>
      <c r="D2811" s="8">
        <v>140.11364698551176</v>
      </c>
      <c r="E2811" s="8">
        <v>284.95022589188346</v>
      </c>
      <c r="F2811" s="8">
        <v>131.16342109362827</v>
      </c>
      <c r="G2811" s="8">
        <v>126.88635301448824</v>
      </c>
      <c r="H2811" s="8">
        <v>258.04977410811654</v>
      </c>
      <c r="I2811" s="8">
        <v>276</v>
      </c>
      <c r="J2811" s="8">
        <v>267</v>
      </c>
      <c r="K2811" s="8">
        <v>543</v>
      </c>
      <c r="L2811" s="8">
        <v>149.68419441255264</v>
      </c>
      <c r="M2811" s="8">
        <v>142.8324531190203</v>
      </c>
      <c r="N2811" s="8">
        <v>292.51664753157291</v>
      </c>
      <c r="O2811" s="8">
        <v>134.31580558744739</v>
      </c>
      <c r="P2811" s="8">
        <v>128.16754688097973</v>
      </c>
      <c r="Q2811" s="8">
        <v>262.48335246842709</v>
      </c>
      <c r="R2811" s="8">
        <v>284</v>
      </c>
      <c r="S2811" s="8">
        <v>271</v>
      </c>
      <c r="T2811" s="8">
        <v>555</v>
      </c>
      <c r="U2811" s="8">
        <v>152.30685920577619</v>
      </c>
      <c r="V2811" s="8">
        <v>143.8453670276775</v>
      </c>
      <c r="W2811" s="8">
        <v>296.15222623345369</v>
      </c>
      <c r="X2811" s="8">
        <v>135.69314079422384</v>
      </c>
      <c r="Y2811" s="8">
        <v>128.1546329723225</v>
      </c>
      <c r="Z2811" s="8">
        <v>263.84777376654631</v>
      </c>
      <c r="AA2811" s="8">
        <v>288</v>
      </c>
      <c r="AB2811" s="8">
        <v>272</v>
      </c>
      <c r="AC2811" s="8">
        <v>560</v>
      </c>
    </row>
    <row r="2812" spans="1:29" ht="12.75" x14ac:dyDescent="0.25">
      <c r="A2812" s="12" t="s">
        <v>129</v>
      </c>
      <c r="B2812" s="7">
        <v>23</v>
      </c>
      <c r="C2812" s="8">
        <v>141.68795762579839</v>
      </c>
      <c r="D2812" s="8">
        <v>136.96502570493845</v>
      </c>
      <c r="E2812" s="8">
        <v>278.65298333073684</v>
      </c>
      <c r="F2812" s="8">
        <v>128.31204237420158</v>
      </c>
      <c r="G2812" s="8">
        <v>124.03497429506153</v>
      </c>
      <c r="H2812" s="8">
        <v>252.34701666926313</v>
      </c>
      <c r="I2812" s="8">
        <v>270</v>
      </c>
      <c r="J2812" s="8">
        <v>261</v>
      </c>
      <c r="K2812" s="8">
        <v>531</v>
      </c>
      <c r="L2812" s="8">
        <v>147.04890929965558</v>
      </c>
      <c r="M2812" s="8">
        <v>140.72422502870265</v>
      </c>
      <c r="N2812" s="8">
        <v>287.77313432835825</v>
      </c>
      <c r="O2812" s="8">
        <v>131.95109070034445</v>
      </c>
      <c r="P2812" s="8">
        <v>126.27577497129737</v>
      </c>
      <c r="Q2812" s="8">
        <v>258.2268656716418</v>
      </c>
      <c r="R2812" s="8">
        <v>279</v>
      </c>
      <c r="S2812" s="8">
        <v>267</v>
      </c>
      <c r="T2812" s="8">
        <v>546</v>
      </c>
      <c r="U2812" s="8">
        <v>150.1914861612515</v>
      </c>
      <c r="V2812" s="8">
        <v>142.258837244284</v>
      </c>
      <c r="W2812" s="8">
        <v>292.45032340553553</v>
      </c>
      <c r="X2812" s="8">
        <v>133.8085138387485</v>
      </c>
      <c r="Y2812" s="8">
        <v>126.741162755716</v>
      </c>
      <c r="Z2812" s="8">
        <v>260.54967659446453</v>
      </c>
      <c r="AA2812" s="8">
        <v>284</v>
      </c>
      <c r="AB2812" s="8">
        <v>269</v>
      </c>
      <c r="AC2812" s="8">
        <v>553</v>
      </c>
    </row>
    <row r="2813" spans="1:29" ht="12.75" x14ac:dyDescent="0.25">
      <c r="A2813" s="12" t="s">
        <v>129</v>
      </c>
      <c r="B2813" s="7">
        <v>24</v>
      </c>
      <c r="C2813" s="8">
        <v>136.96502570493845</v>
      </c>
      <c r="D2813" s="8">
        <v>131.71732357064963</v>
      </c>
      <c r="E2813" s="8">
        <v>268.68234927558808</v>
      </c>
      <c r="F2813" s="8">
        <v>124.03497429506153</v>
      </c>
      <c r="G2813" s="8">
        <v>119.28267642935036</v>
      </c>
      <c r="H2813" s="8">
        <v>243.31765072441189</v>
      </c>
      <c r="I2813" s="8">
        <v>261</v>
      </c>
      <c r="J2813" s="8">
        <v>251</v>
      </c>
      <c r="K2813" s="8">
        <v>512</v>
      </c>
      <c r="L2813" s="8">
        <v>141.77833907386147</v>
      </c>
      <c r="M2813" s="8">
        <v>135.45365480290855</v>
      </c>
      <c r="N2813" s="8">
        <v>277.23199387676999</v>
      </c>
      <c r="O2813" s="8">
        <v>127.22166092613854</v>
      </c>
      <c r="P2813" s="8">
        <v>121.54634519709147</v>
      </c>
      <c r="Q2813" s="8">
        <v>248.76800612323001</v>
      </c>
      <c r="R2813" s="8">
        <v>269</v>
      </c>
      <c r="S2813" s="8">
        <v>257</v>
      </c>
      <c r="T2813" s="8">
        <v>526</v>
      </c>
      <c r="U2813" s="8">
        <v>145.96074007220219</v>
      </c>
      <c r="V2813" s="8">
        <v>138.02809115523468</v>
      </c>
      <c r="W2813" s="8">
        <v>283.98883122743683</v>
      </c>
      <c r="X2813" s="8">
        <v>130.03925992779784</v>
      </c>
      <c r="Y2813" s="8">
        <v>122.97190884476535</v>
      </c>
      <c r="Z2813" s="8">
        <v>253.0111687725632</v>
      </c>
      <c r="AA2813" s="8">
        <v>276</v>
      </c>
      <c r="AB2813" s="8">
        <v>261</v>
      </c>
      <c r="AC2813" s="8">
        <v>537</v>
      </c>
    </row>
    <row r="2814" spans="1:29" ht="12.75" x14ac:dyDescent="0.25">
      <c r="A2814" s="12" t="s">
        <v>129</v>
      </c>
      <c r="B2814" s="7">
        <v>25</v>
      </c>
      <c r="C2814" s="8">
        <v>132.76686399750739</v>
      </c>
      <c r="D2814" s="8">
        <v>126.99439164978968</v>
      </c>
      <c r="E2814" s="8">
        <v>259.76125564729705</v>
      </c>
      <c r="F2814" s="8">
        <v>120.2331360024926</v>
      </c>
      <c r="G2814" s="8">
        <v>115.00560835021031</v>
      </c>
      <c r="H2814" s="8">
        <v>235.23874435270289</v>
      </c>
      <c r="I2814" s="8">
        <v>252.99999999999997</v>
      </c>
      <c r="J2814" s="8">
        <v>242</v>
      </c>
      <c r="K2814" s="8">
        <v>495</v>
      </c>
      <c r="L2814" s="8">
        <v>137.5618828932262</v>
      </c>
      <c r="M2814" s="8">
        <v>130.71014159969386</v>
      </c>
      <c r="N2814" s="8">
        <v>268.27202449292002</v>
      </c>
      <c r="O2814" s="8">
        <v>123.43811710677383</v>
      </c>
      <c r="P2814" s="8">
        <v>117.28985840030617</v>
      </c>
      <c r="Q2814" s="8">
        <v>240.72797550708</v>
      </c>
      <c r="R2814" s="8">
        <v>261</v>
      </c>
      <c r="S2814" s="8">
        <v>248</v>
      </c>
      <c r="T2814" s="8">
        <v>509.00000000000006</v>
      </c>
      <c r="U2814" s="8">
        <v>141.20115072202168</v>
      </c>
      <c r="V2814" s="8">
        <v>133.79734506618533</v>
      </c>
      <c r="W2814" s="8">
        <v>274.99849578820698</v>
      </c>
      <c r="X2814" s="8">
        <v>125.79884927797835</v>
      </c>
      <c r="Y2814" s="8">
        <v>119.20265493381469</v>
      </c>
      <c r="Z2814" s="8">
        <v>245.00150421179302</v>
      </c>
      <c r="AA2814" s="8">
        <v>267</v>
      </c>
      <c r="AB2814" s="8">
        <v>253</v>
      </c>
      <c r="AC2814" s="8">
        <v>520</v>
      </c>
    </row>
    <row r="2815" spans="1:29" ht="12.75" x14ac:dyDescent="0.25">
      <c r="A2815" s="12" t="s">
        <v>129</v>
      </c>
      <c r="B2815" s="7">
        <v>26</v>
      </c>
      <c r="C2815" s="8">
        <v>126.99439164978968</v>
      </c>
      <c r="D2815" s="8">
        <v>121.74668951550085</v>
      </c>
      <c r="E2815" s="8">
        <v>248.74108116529052</v>
      </c>
      <c r="F2815" s="8">
        <v>115.00560835021031</v>
      </c>
      <c r="G2815" s="8">
        <v>110.25331048449914</v>
      </c>
      <c r="H2815" s="8">
        <v>225.25891883470945</v>
      </c>
      <c r="I2815" s="8">
        <v>242</v>
      </c>
      <c r="J2815" s="8">
        <v>232</v>
      </c>
      <c r="K2815" s="8">
        <v>474</v>
      </c>
      <c r="L2815" s="8">
        <v>131.76425564485268</v>
      </c>
      <c r="M2815" s="8">
        <v>125.96662839647915</v>
      </c>
      <c r="N2815" s="8">
        <v>257.73088404133182</v>
      </c>
      <c r="O2815" s="8">
        <v>118.23574435514735</v>
      </c>
      <c r="P2815" s="8">
        <v>113.03337160352086</v>
      </c>
      <c r="Q2815" s="8">
        <v>231.26911595866821</v>
      </c>
      <c r="R2815" s="8">
        <v>249.99999999999997</v>
      </c>
      <c r="S2815" s="8">
        <v>239</v>
      </c>
      <c r="T2815" s="8">
        <v>489</v>
      </c>
      <c r="U2815" s="8">
        <v>136.97040463297233</v>
      </c>
      <c r="V2815" s="8">
        <v>129.56659897713598</v>
      </c>
      <c r="W2815" s="8">
        <v>266.53700361010834</v>
      </c>
      <c r="X2815" s="8">
        <v>122.02959536702768</v>
      </c>
      <c r="Y2815" s="8">
        <v>115.43340102286402</v>
      </c>
      <c r="Z2815" s="8">
        <v>237.46299638989171</v>
      </c>
      <c r="AA2815" s="8">
        <v>259</v>
      </c>
      <c r="AB2815" s="8">
        <v>245</v>
      </c>
      <c r="AC2815" s="8">
        <v>503.99999999999994</v>
      </c>
    </row>
    <row r="2816" spans="1:29" ht="12.75" x14ac:dyDescent="0.25">
      <c r="A2816" s="12" t="s">
        <v>129</v>
      </c>
      <c r="B2816" s="7">
        <v>27</v>
      </c>
      <c r="C2816" s="8">
        <v>122.27145972892973</v>
      </c>
      <c r="D2816" s="8">
        <v>117.0237575946409</v>
      </c>
      <c r="E2816" s="8">
        <v>239.29521732357063</v>
      </c>
      <c r="F2816" s="8">
        <v>110.72854027107026</v>
      </c>
      <c r="G2816" s="8">
        <v>105.97624240535909</v>
      </c>
      <c r="H2816" s="8">
        <v>216.70478267642935</v>
      </c>
      <c r="I2816" s="8">
        <v>233</v>
      </c>
      <c r="J2816" s="8">
        <v>223</v>
      </c>
      <c r="K2816" s="8">
        <v>456</v>
      </c>
      <c r="L2816" s="8">
        <v>127.02074244163798</v>
      </c>
      <c r="M2816" s="8">
        <v>121.22311519326445</v>
      </c>
      <c r="N2816" s="8">
        <v>248.24385763490244</v>
      </c>
      <c r="O2816" s="8">
        <v>113.97925755836204</v>
      </c>
      <c r="P2816" s="8">
        <v>108.77688480673555</v>
      </c>
      <c r="Q2816" s="8">
        <v>222.75614236509759</v>
      </c>
      <c r="R2816" s="8">
        <v>240.99999999999997</v>
      </c>
      <c r="S2816" s="8">
        <v>230</v>
      </c>
      <c r="T2816" s="8">
        <v>471</v>
      </c>
      <c r="U2816" s="8">
        <v>132.73965854392299</v>
      </c>
      <c r="V2816" s="8">
        <v>125.33585288808665</v>
      </c>
      <c r="W2816" s="8">
        <v>258.07551143200965</v>
      </c>
      <c r="X2816" s="8">
        <v>118.26034145607701</v>
      </c>
      <c r="Y2816" s="8">
        <v>111.66414711191337</v>
      </c>
      <c r="Z2816" s="8">
        <v>229.92448856799038</v>
      </c>
      <c r="AA2816" s="8">
        <v>251</v>
      </c>
      <c r="AB2816" s="8">
        <v>236.99999999999997</v>
      </c>
      <c r="AC2816" s="8">
        <v>487.99999999999994</v>
      </c>
    </row>
    <row r="2817" spans="1:29" ht="12.75" x14ac:dyDescent="0.25">
      <c r="A2817" s="12" t="s">
        <v>129</v>
      </c>
      <c r="B2817" s="7">
        <v>28</v>
      </c>
      <c r="C2817" s="8">
        <v>119.12283844835643</v>
      </c>
      <c r="D2817" s="8">
        <v>113.8751363140676</v>
      </c>
      <c r="E2817" s="8">
        <v>232.99797476242404</v>
      </c>
      <c r="F2817" s="8">
        <v>107.87716155164355</v>
      </c>
      <c r="G2817" s="8">
        <v>103.12486368593238</v>
      </c>
      <c r="H2817" s="8">
        <v>211.00202523757594</v>
      </c>
      <c r="I2817" s="8">
        <v>227</v>
      </c>
      <c r="J2817" s="8">
        <v>217.00000000000003</v>
      </c>
      <c r="K2817" s="8">
        <v>444</v>
      </c>
      <c r="L2817" s="8">
        <v>123.3313432835821</v>
      </c>
      <c r="M2817" s="8">
        <v>117.53371603520858</v>
      </c>
      <c r="N2817" s="8">
        <v>240.86505931879068</v>
      </c>
      <c r="O2817" s="8">
        <v>110.66865671641791</v>
      </c>
      <c r="P2817" s="8">
        <v>105.46628396479143</v>
      </c>
      <c r="Q2817" s="8">
        <v>216.13494068120934</v>
      </c>
      <c r="R2817" s="8">
        <v>234</v>
      </c>
      <c r="S2817" s="8">
        <v>223</v>
      </c>
      <c r="T2817" s="8">
        <v>457</v>
      </c>
      <c r="U2817" s="8">
        <v>128.50891245487367</v>
      </c>
      <c r="V2817" s="8">
        <v>121.63395006016849</v>
      </c>
      <c r="W2817" s="8">
        <v>250.14286251504214</v>
      </c>
      <c r="X2817" s="8">
        <v>114.49108754512636</v>
      </c>
      <c r="Y2817" s="8">
        <v>108.36604993983153</v>
      </c>
      <c r="Z2817" s="8">
        <v>222.85713748495789</v>
      </c>
      <c r="AA2817" s="8">
        <v>243.00000000000003</v>
      </c>
      <c r="AB2817" s="8">
        <v>230</v>
      </c>
      <c r="AC2817" s="8">
        <v>473</v>
      </c>
    </row>
    <row r="2818" spans="1:29" ht="12.75" x14ac:dyDescent="0.25">
      <c r="A2818" s="12" t="s">
        <v>130</v>
      </c>
      <c r="B2818" s="7">
        <v>0</v>
      </c>
      <c r="C2818" s="8">
        <v>171.56979048237778</v>
      </c>
      <c r="D2818" s="8">
        <v>163.58980022738345</v>
      </c>
      <c r="E2818" s="8">
        <v>335.15959070976123</v>
      </c>
      <c r="F2818" s="8">
        <v>215.43020951762222</v>
      </c>
      <c r="G2818" s="8">
        <v>205.41019977261652</v>
      </c>
      <c r="H2818" s="8">
        <v>420.84040929023871</v>
      </c>
      <c r="I2818" s="8">
        <v>387</v>
      </c>
      <c r="J2818" s="8">
        <v>369</v>
      </c>
      <c r="K2818" s="8">
        <v>756</v>
      </c>
      <c r="L2818" s="8">
        <v>176.17463027998841</v>
      </c>
      <c r="M2818" s="8">
        <v>167.67889937816156</v>
      </c>
      <c r="N2818" s="8">
        <v>343.85352965814997</v>
      </c>
      <c r="O2818" s="8">
        <v>217.82536972001159</v>
      </c>
      <c r="P2818" s="8">
        <v>207.32110062183844</v>
      </c>
      <c r="Q2818" s="8">
        <v>425.14647034185003</v>
      </c>
      <c r="R2818" s="8">
        <v>394</v>
      </c>
      <c r="S2818" s="8">
        <v>375</v>
      </c>
      <c r="T2818" s="8">
        <v>769</v>
      </c>
      <c r="U2818" s="8">
        <v>181.71074168797952</v>
      </c>
      <c r="V2818" s="8">
        <v>173.59462915601023</v>
      </c>
      <c r="W2818" s="8">
        <v>355.30537084398975</v>
      </c>
      <c r="X2818" s="8">
        <v>221.28925831202048</v>
      </c>
      <c r="Y2818" s="8">
        <v>211.40537084398977</v>
      </c>
      <c r="Z2818" s="8">
        <v>432.69462915601025</v>
      </c>
      <c r="AA2818" s="8">
        <v>403</v>
      </c>
      <c r="AB2818" s="8">
        <v>385</v>
      </c>
      <c r="AC2818" s="8">
        <v>788</v>
      </c>
    </row>
    <row r="2819" spans="1:29" ht="12.75" x14ac:dyDescent="0.25">
      <c r="A2819" s="12" t="s">
        <v>130</v>
      </c>
      <c r="B2819" s="7">
        <v>1</v>
      </c>
      <c r="C2819" s="8">
        <v>173.34312165015427</v>
      </c>
      <c r="D2819" s="8">
        <v>165.36313139515997</v>
      </c>
      <c r="E2819" s="8">
        <v>338.70625304531427</v>
      </c>
      <c r="F2819" s="8">
        <v>217.6568783498457</v>
      </c>
      <c r="G2819" s="8">
        <v>207.63686860484</v>
      </c>
      <c r="H2819" s="8">
        <v>425.29374695468567</v>
      </c>
      <c r="I2819" s="8">
        <v>391</v>
      </c>
      <c r="J2819" s="8">
        <v>373</v>
      </c>
      <c r="K2819" s="8">
        <v>764</v>
      </c>
      <c r="L2819" s="8">
        <v>176.17463027998841</v>
      </c>
      <c r="M2819" s="8">
        <v>168.12604310983664</v>
      </c>
      <c r="N2819" s="8">
        <v>344.30067338982502</v>
      </c>
      <c r="O2819" s="8">
        <v>217.82536972001159</v>
      </c>
      <c r="P2819" s="8">
        <v>207.87395689016336</v>
      </c>
      <c r="Q2819" s="8">
        <v>425.69932661017498</v>
      </c>
      <c r="R2819" s="8">
        <v>394</v>
      </c>
      <c r="S2819" s="8">
        <v>376</v>
      </c>
      <c r="T2819" s="8">
        <v>770</v>
      </c>
      <c r="U2819" s="8">
        <v>179.45626598465472</v>
      </c>
      <c r="V2819" s="8">
        <v>171.3401534526854</v>
      </c>
      <c r="W2819" s="8">
        <v>350.79641943734015</v>
      </c>
      <c r="X2819" s="8">
        <v>218.54373401534528</v>
      </c>
      <c r="Y2819" s="8">
        <v>208.6598465473146</v>
      </c>
      <c r="Z2819" s="8">
        <v>427.20358056265985</v>
      </c>
      <c r="AA2819" s="8">
        <v>398</v>
      </c>
      <c r="AB2819" s="8">
        <v>380</v>
      </c>
      <c r="AC2819" s="8">
        <v>778</v>
      </c>
    </row>
    <row r="2820" spans="1:29" ht="12.75" x14ac:dyDescent="0.25">
      <c r="A2820" s="12" t="s">
        <v>130</v>
      </c>
      <c r="B2820" s="7">
        <v>2</v>
      </c>
      <c r="C2820" s="8">
        <v>174.22978723404253</v>
      </c>
      <c r="D2820" s="8">
        <v>166.24979697904823</v>
      </c>
      <c r="E2820" s="8">
        <v>340.47958421309079</v>
      </c>
      <c r="F2820" s="8">
        <v>218.77021276595744</v>
      </c>
      <c r="G2820" s="8">
        <v>208.75020302095174</v>
      </c>
      <c r="H2820" s="8">
        <v>427.52041578690921</v>
      </c>
      <c r="I2820" s="8">
        <v>393</v>
      </c>
      <c r="J2820" s="8">
        <v>375</v>
      </c>
      <c r="K2820" s="8">
        <v>768</v>
      </c>
      <c r="L2820" s="8">
        <v>175.72748654831329</v>
      </c>
      <c r="M2820" s="8">
        <v>167.67889937816156</v>
      </c>
      <c r="N2820" s="8">
        <v>343.40638592647485</v>
      </c>
      <c r="O2820" s="8">
        <v>217.27251345168671</v>
      </c>
      <c r="P2820" s="8">
        <v>207.32110062183844</v>
      </c>
      <c r="Q2820" s="8">
        <v>424.59361407352515</v>
      </c>
      <c r="R2820" s="8">
        <v>393</v>
      </c>
      <c r="S2820" s="8">
        <v>375</v>
      </c>
      <c r="T2820" s="8">
        <v>768</v>
      </c>
      <c r="U2820" s="8">
        <v>177.20179028132992</v>
      </c>
      <c r="V2820" s="8">
        <v>169.0856777493606</v>
      </c>
      <c r="W2820" s="8">
        <v>346.28746803069055</v>
      </c>
      <c r="X2820" s="8">
        <v>215.79820971867008</v>
      </c>
      <c r="Y2820" s="8">
        <v>205.9143222506394</v>
      </c>
      <c r="Z2820" s="8">
        <v>421.71253196930945</v>
      </c>
      <c r="AA2820" s="8">
        <v>393</v>
      </c>
      <c r="AB2820" s="8">
        <v>375</v>
      </c>
      <c r="AC2820" s="8">
        <v>768</v>
      </c>
    </row>
    <row r="2821" spans="1:29" ht="12.75" x14ac:dyDescent="0.25">
      <c r="A2821" s="12" t="s">
        <v>130</v>
      </c>
      <c r="B2821" s="7">
        <v>3</v>
      </c>
      <c r="C2821" s="8">
        <v>174.22978723404253</v>
      </c>
      <c r="D2821" s="8">
        <v>166.24979697904823</v>
      </c>
      <c r="E2821" s="8">
        <v>340.47958421309079</v>
      </c>
      <c r="F2821" s="8">
        <v>218.77021276595744</v>
      </c>
      <c r="G2821" s="8">
        <v>208.75020302095174</v>
      </c>
      <c r="H2821" s="8">
        <v>427.52041578690921</v>
      </c>
      <c r="I2821" s="8">
        <v>393</v>
      </c>
      <c r="J2821" s="8">
        <v>375</v>
      </c>
      <c r="K2821" s="8">
        <v>768</v>
      </c>
      <c r="L2821" s="8">
        <v>175.28034281663821</v>
      </c>
      <c r="M2821" s="8">
        <v>166.78461191481136</v>
      </c>
      <c r="N2821" s="8">
        <v>342.06495473144957</v>
      </c>
      <c r="O2821" s="8">
        <v>216.71965718336179</v>
      </c>
      <c r="P2821" s="8">
        <v>206.21538808518864</v>
      </c>
      <c r="Q2821" s="8">
        <v>422.93504526855043</v>
      </c>
      <c r="R2821" s="8">
        <v>392</v>
      </c>
      <c r="S2821" s="8">
        <v>373</v>
      </c>
      <c r="T2821" s="8">
        <v>765</v>
      </c>
      <c r="U2821" s="8">
        <v>175.39820971867007</v>
      </c>
      <c r="V2821" s="8">
        <v>166.8312020460358</v>
      </c>
      <c r="W2821" s="8">
        <v>342.22941176470584</v>
      </c>
      <c r="X2821" s="8">
        <v>213.60179028132993</v>
      </c>
      <c r="Y2821" s="8">
        <v>203.1687979539642</v>
      </c>
      <c r="Z2821" s="8">
        <v>416.77058823529416</v>
      </c>
      <c r="AA2821" s="8">
        <v>389</v>
      </c>
      <c r="AB2821" s="8">
        <v>370</v>
      </c>
      <c r="AC2821" s="8">
        <v>759</v>
      </c>
    </row>
    <row r="2822" spans="1:29" ht="12.75" x14ac:dyDescent="0.25">
      <c r="A2822" s="12" t="s">
        <v>130</v>
      </c>
      <c r="B2822" s="7">
        <v>4</v>
      </c>
      <c r="C2822" s="8">
        <v>173.7864544420984</v>
      </c>
      <c r="D2822" s="8">
        <v>165.36313139515997</v>
      </c>
      <c r="E2822" s="8">
        <v>339.14958583725837</v>
      </c>
      <c r="F2822" s="8">
        <v>218.21354555790157</v>
      </c>
      <c r="G2822" s="8">
        <v>207.63686860484</v>
      </c>
      <c r="H2822" s="8">
        <v>425.85041416274157</v>
      </c>
      <c r="I2822" s="8">
        <v>392</v>
      </c>
      <c r="J2822" s="8">
        <v>373</v>
      </c>
      <c r="K2822" s="8">
        <v>765</v>
      </c>
      <c r="L2822" s="8">
        <v>173.9389116216129</v>
      </c>
      <c r="M2822" s="8">
        <v>165.89032445146117</v>
      </c>
      <c r="N2822" s="8">
        <v>339.82923607307407</v>
      </c>
      <c r="O2822" s="8">
        <v>215.0610883783871</v>
      </c>
      <c r="P2822" s="8">
        <v>205.10967554853883</v>
      </c>
      <c r="Q2822" s="8">
        <v>420.17076392692593</v>
      </c>
      <c r="R2822" s="8">
        <v>389</v>
      </c>
      <c r="S2822" s="8">
        <v>371</v>
      </c>
      <c r="T2822" s="8">
        <v>760</v>
      </c>
      <c r="U2822" s="8">
        <v>173.14373401534527</v>
      </c>
      <c r="V2822" s="8">
        <v>164.576726342711</v>
      </c>
      <c r="W2822" s="8">
        <v>337.72046035805624</v>
      </c>
      <c r="X2822" s="8">
        <v>210.85626598465473</v>
      </c>
      <c r="Y2822" s="8">
        <v>200.423273657289</v>
      </c>
      <c r="Z2822" s="8">
        <v>411.27953964194376</v>
      </c>
      <c r="AA2822" s="8">
        <v>384</v>
      </c>
      <c r="AB2822" s="8">
        <v>365</v>
      </c>
      <c r="AC2822" s="8">
        <v>749</v>
      </c>
    </row>
    <row r="2823" spans="1:29" ht="12.75" x14ac:dyDescent="0.25">
      <c r="A2823" s="12" t="s">
        <v>130</v>
      </c>
      <c r="B2823" s="7">
        <v>5</v>
      </c>
      <c r="C2823" s="8">
        <v>174.22978723404253</v>
      </c>
      <c r="D2823" s="8">
        <v>165.8064641871041</v>
      </c>
      <c r="E2823" s="8">
        <v>340.03625142114663</v>
      </c>
      <c r="F2823" s="8">
        <v>218.77021276595744</v>
      </c>
      <c r="G2823" s="8">
        <v>208.19353581289587</v>
      </c>
      <c r="H2823" s="8">
        <v>426.96374857885331</v>
      </c>
      <c r="I2823" s="8">
        <v>393</v>
      </c>
      <c r="J2823" s="8">
        <v>374</v>
      </c>
      <c r="K2823" s="8">
        <v>767</v>
      </c>
      <c r="L2823" s="8">
        <v>173.9389116216129</v>
      </c>
      <c r="M2823" s="8">
        <v>165.44318071978606</v>
      </c>
      <c r="N2823" s="8">
        <v>339.38209234139896</v>
      </c>
      <c r="O2823" s="8">
        <v>215.0610883783871</v>
      </c>
      <c r="P2823" s="8">
        <v>204.55681928021394</v>
      </c>
      <c r="Q2823" s="8">
        <v>419.61790765860104</v>
      </c>
      <c r="R2823" s="8">
        <v>389</v>
      </c>
      <c r="S2823" s="8">
        <v>370</v>
      </c>
      <c r="T2823" s="8">
        <v>759</v>
      </c>
      <c r="U2823" s="8">
        <v>171.3401534526854</v>
      </c>
      <c r="V2823" s="8">
        <v>162.77314578005115</v>
      </c>
      <c r="W2823" s="8">
        <v>334.11329923273655</v>
      </c>
      <c r="X2823" s="8">
        <v>208.6598465473146</v>
      </c>
      <c r="Y2823" s="8">
        <v>198.22685421994885</v>
      </c>
      <c r="Z2823" s="8">
        <v>406.88670076726345</v>
      </c>
      <c r="AA2823" s="8">
        <v>380</v>
      </c>
      <c r="AB2823" s="8">
        <v>361</v>
      </c>
      <c r="AC2823" s="8">
        <v>741</v>
      </c>
    </row>
    <row r="2824" spans="1:29" ht="12.75" x14ac:dyDescent="0.25">
      <c r="A2824" s="12" t="s">
        <v>130</v>
      </c>
      <c r="B2824" s="7">
        <v>6</v>
      </c>
      <c r="C2824" s="8">
        <v>171.56979048237778</v>
      </c>
      <c r="D2824" s="8">
        <v>163.14646743543932</v>
      </c>
      <c r="E2824" s="8">
        <v>334.71625791781707</v>
      </c>
      <c r="F2824" s="8">
        <v>215.43020951762222</v>
      </c>
      <c r="G2824" s="8">
        <v>204.85353256456065</v>
      </c>
      <c r="H2824" s="8">
        <v>420.28374208218287</v>
      </c>
      <c r="I2824" s="8">
        <v>387</v>
      </c>
      <c r="J2824" s="8">
        <v>368</v>
      </c>
      <c r="K2824" s="8">
        <v>755</v>
      </c>
      <c r="L2824" s="8">
        <v>171.25604923156234</v>
      </c>
      <c r="M2824" s="8">
        <v>162.76031832973547</v>
      </c>
      <c r="N2824" s="8">
        <v>334.01636756129778</v>
      </c>
      <c r="O2824" s="8">
        <v>211.74395076843766</v>
      </c>
      <c r="P2824" s="8">
        <v>201.23968167026453</v>
      </c>
      <c r="Q2824" s="8">
        <v>412.98363243870222</v>
      </c>
      <c r="R2824" s="8">
        <v>383</v>
      </c>
      <c r="S2824" s="8">
        <v>364</v>
      </c>
      <c r="T2824" s="8">
        <v>747</v>
      </c>
      <c r="U2824" s="8">
        <v>169.0856777493606</v>
      </c>
      <c r="V2824" s="8">
        <v>160.06777493606137</v>
      </c>
      <c r="W2824" s="8">
        <v>329.153452685422</v>
      </c>
      <c r="X2824" s="8">
        <v>205.9143222506394</v>
      </c>
      <c r="Y2824" s="8">
        <v>194.93222506393863</v>
      </c>
      <c r="Z2824" s="8">
        <v>400.846547314578</v>
      </c>
      <c r="AA2824" s="8">
        <v>375</v>
      </c>
      <c r="AB2824" s="8">
        <v>355</v>
      </c>
      <c r="AC2824" s="8">
        <v>730</v>
      </c>
    </row>
    <row r="2825" spans="1:29" ht="12.75" x14ac:dyDescent="0.25">
      <c r="A2825" s="12" t="s">
        <v>130</v>
      </c>
      <c r="B2825" s="7">
        <v>7</v>
      </c>
      <c r="C2825" s="8">
        <v>168.46646093876888</v>
      </c>
      <c r="D2825" s="8">
        <v>160.04313789183044</v>
      </c>
      <c r="E2825" s="8">
        <v>328.50959883059932</v>
      </c>
      <c r="F2825" s="8">
        <v>211.5335390612311</v>
      </c>
      <c r="G2825" s="8">
        <v>200.95686210816956</v>
      </c>
      <c r="H2825" s="8">
        <v>412.49040116940068</v>
      </c>
      <c r="I2825" s="8">
        <v>380</v>
      </c>
      <c r="J2825" s="8">
        <v>361</v>
      </c>
      <c r="K2825" s="8">
        <v>741</v>
      </c>
      <c r="L2825" s="8">
        <v>168.57318684151176</v>
      </c>
      <c r="M2825" s="8">
        <v>160.07745593968488</v>
      </c>
      <c r="N2825" s="8">
        <v>328.65064278119667</v>
      </c>
      <c r="O2825" s="8">
        <v>208.42681315848824</v>
      </c>
      <c r="P2825" s="8">
        <v>197.92254406031512</v>
      </c>
      <c r="Q2825" s="8">
        <v>406.34935721880333</v>
      </c>
      <c r="R2825" s="8">
        <v>377</v>
      </c>
      <c r="S2825" s="8">
        <v>358</v>
      </c>
      <c r="T2825" s="8">
        <v>735</v>
      </c>
      <c r="U2825" s="8">
        <v>167.28209718670075</v>
      </c>
      <c r="V2825" s="8">
        <v>158.26419437340152</v>
      </c>
      <c r="W2825" s="8">
        <v>325.5462915601023</v>
      </c>
      <c r="X2825" s="8">
        <v>203.71790281329925</v>
      </c>
      <c r="Y2825" s="8">
        <v>192.73580562659848</v>
      </c>
      <c r="Z2825" s="8">
        <v>396.4537084398977</v>
      </c>
      <c r="AA2825" s="8">
        <v>371</v>
      </c>
      <c r="AB2825" s="8">
        <v>351</v>
      </c>
      <c r="AC2825" s="8">
        <v>722</v>
      </c>
    </row>
    <row r="2826" spans="1:29" ht="12.75" x14ac:dyDescent="0.25">
      <c r="A2826" s="12" t="s">
        <v>130</v>
      </c>
      <c r="B2826" s="7">
        <v>8</v>
      </c>
      <c r="C2826" s="8">
        <v>164.91979860321584</v>
      </c>
      <c r="D2826" s="8">
        <v>156.4964755562774</v>
      </c>
      <c r="E2826" s="8">
        <v>321.41627415949324</v>
      </c>
      <c r="F2826" s="8">
        <v>207.08020139678413</v>
      </c>
      <c r="G2826" s="8">
        <v>196.50352444372257</v>
      </c>
      <c r="H2826" s="8">
        <v>403.5837258405067</v>
      </c>
      <c r="I2826" s="8">
        <v>372</v>
      </c>
      <c r="J2826" s="8">
        <v>353</v>
      </c>
      <c r="K2826" s="8">
        <v>725</v>
      </c>
      <c r="L2826" s="8">
        <v>165.89032445146117</v>
      </c>
      <c r="M2826" s="8">
        <v>156.94744981795921</v>
      </c>
      <c r="N2826" s="8">
        <v>322.83777426942038</v>
      </c>
      <c r="O2826" s="8">
        <v>205.10967554853883</v>
      </c>
      <c r="P2826" s="8">
        <v>194.05255018204079</v>
      </c>
      <c r="Q2826" s="8">
        <v>399.16222573057962</v>
      </c>
      <c r="R2826" s="8">
        <v>371</v>
      </c>
      <c r="S2826" s="8">
        <v>351</v>
      </c>
      <c r="T2826" s="8">
        <v>722</v>
      </c>
      <c r="U2826" s="8">
        <v>165.47851662404091</v>
      </c>
      <c r="V2826" s="8">
        <v>156.46061381074168</v>
      </c>
      <c r="W2826" s="8">
        <v>321.93913043478261</v>
      </c>
      <c r="X2826" s="8">
        <v>201.52148337595909</v>
      </c>
      <c r="Y2826" s="8">
        <v>190.53938618925832</v>
      </c>
      <c r="Z2826" s="8">
        <v>392.06086956521739</v>
      </c>
      <c r="AA2826" s="8">
        <v>367</v>
      </c>
      <c r="AB2826" s="8">
        <v>347</v>
      </c>
      <c r="AC2826" s="8">
        <v>714</v>
      </c>
    </row>
    <row r="2827" spans="1:29" ht="12.75" x14ac:dyDescent="0.25">
      <c r="A2827" s="12" t="s">
        <v>130</v>
      </c>
      <c r="B2827" s="7">
        <v>9</v>
      </c>
      <c r="C2827" s="8">
        <v>160.9298034757187</v>
      </c>
      <c r="D2827" s="8">
        <v>152.94981322072437</v>
      </c>
      <c r="E2827" s="8">
        <v>313.87961669644307</v>
      </c>
      <c r="F2827" s="8">
        <v>202.0701965242813</v>
      </c>
      <c r="G2827" s="8">
        <v>192.05018677927561</v>
      </c>
      <c r="H2827" s="8">
        <v>394.12038330355688</v>
      </c>
      <c r="I2827" s="8">
        <v>363</v>
      </c>
      <c r="J2827" s="8">
        <v>345</v>
      </c>
      <c r="K2827" s="8">
        <v>708</v>
      </c>
      <c r="L2827" s="8">
        <v>162.31317459806039</v>
      </c>
      <c r="M2827" s="8">
        <v>153.81744369623354</v>
      </c>
      <c r="N2827" s="8">
        <v>316.13061829429392</v>
      </c>
      <c r="O2827" s="8">
        <v>200.68682540193961</v>
      </c>
      <c r="P2827" s="8">
        <v>190.18255630376646</v>
      </c>
      <c r="Q2827" s="8">
        <v>390.86938170570608</v>
      </c>
      <c r="R2827" s="8">
        <v>363</v>
      </c>
      <c r="S2827" s="8">
        <v>344</v>
      </c>
      <c r="T2827" s="8">
        <v>707</v>
      </c>
      <c r="U2827" s="8">
        <v>163.67493606138106</v>
      </c>
      <c r="V2827" s="8">
        <v>154.65703324808183</v>
      </c>
      <c r="W2827" s="8">
        <v>318.33196930946292</v>
      </c>
      <c r="X2827" s="8">
        <v>199.32506393861894</v>
      </c>
      <c r="Y2827" s="8">
        <v>188.34296675191817</v>
      </c>
      <c r="Z2827" s="8">
        <v>387.66803069053708</v>
      </c>
      <c r="AA2827" s="8">
        <v>363</v>
      </c>
      <c r="AB2827" s="8">
        <v>343</v>
      </c>
      <c r="AC2827" s="8">
        <v>706</v>
      </c>
    </row>
    <row r="2828" spans="1:29" ht="12.75" x14ac:dyDescent="0.25">
      <c r="A2828" s="12" t="s">
        <v>130</v>
      </c>
      <c r="B2828" s="7">
        <v>10</v>
      </c>
      <c r="C2828" s="8">
        <v>156.4964755562774</v>
      </c>
      <c r="D2828" s="8">
        <v>148.5164853012831</v>
      </c>
      <c r="E2828" s="8">
        <v>305.01296085756047</v>
      </c>
      <c r="F2828" s="8">
        <v>196.50352444372257</v>
      </c>
      <c r="G2828" s="8">
        <v>186.4835146987169</v>
      </c>
      <c r="H2828" s="8">
        <v>382.98703914243947</v>
      </c>
      <c r="I2828" s="8">
        <v>353</v>
      </c>
      <c r="J2828" s="8">
        <v>335</v>
      </c>
      <c r="K2828" s="8">
        <v>688</v>
      </c>
      <c r="L2828" s="8">
        <v>158.7360247446596</v>
      </c>
      <c r="M2828" s="8">
        <v>150.68743757450784</v>
      </c>
      <c r="N2828" s="8">
        <v>309.42346231916747</v>
      </c>
      <c r="O2828" s="8">
        <v>196.2639752553404</v>
      </c>
      <c r="P2828" s="8">
        <v>186.31256242549216</v>
      </c>
      <c r="Q2828" s="8">
        <v>382.57653768083253</v>
      </c>
      <c r="R2828" s="8">
        <v>355</v>
      </c>
      <c r="S2828" s="8">
        <v>337</v>
      </c>
      <c r="T2828" s="8">
        <v>692</v>
      </c>
      <c r="U2828" s="8">
        <v>162.32225063938617</v>
      </c>
      <c r="V2828" s="8">
        <v>152.85345268542198</v>
      </c>
      <c r="W2828" s="8">
        <v>315.17570332480818</v>
      </c>
      <c r="X2828" s="8">
        <v>197.67774936061383</v>
      </c>
      <c r="Y2828" s="8">
        <v>186.14654731457802</v>
      </c>
      <c r="Z2828" s="8">
        <v>383.82429667519182</v>
      </c>
      <c r="AA2828" s="8">
        <v>360</v>
      </c>
      <c r="AB2828" s="8">
        <v>339</v>
      </c>
      <c r="AC2828" s="8">
        <v>699</v>
      </c>
    </row>
    <row r="2829" spans="1:29" ht="12.75" x14ac:dyDescent="0.25">
      <c r="A2829" s="12" t="s">
        <v>130</v>
      </c>
      <c r="B2829" s="7">
        <v>11</v>
      </c>
      <c r="C2829" s="8">
        <v>151.61981484489198</v>
      </c>
      <c r="D2829" s="8">
        <v>144.0831573818418</v>
      </c>
      <c r="E2829" s="8">
        <v>295.70297222673378</v>
      </c>
      <c r="F2829" s="8">
        <v>190.38018515510799</v>
      </c>
      <c r="G2829" s="8">
        <v>180.91684261815817</v>
      </c>
      <c r="H2829" s="8">
        <v>371.29702777326617</v>
      </c>
      <c r="I2829" s="8">
        <v>342</v>
      </c>
      <c r="J2829" s="8">
        <v>325</v>
      </c>
      <c r="K2829" s="8">
        <v>667</v>
      </c>
      <c r="L2829" s="8">
        <v>155.15887489125882</v>
      </c>
      <c r="M2829" s="8">
        <v>146.66314398943197</v>
      </c>
      <c r="N2829" s="8">
        <v>301.82201888069079</v>
      </c>
      <c r="O2829" s="8">
        <v>191.84112510874118</v>
      </c>
      <c r="P2829" s="8">
        <v>181.33685601056803</v>
      </c>
      <c r="Q2829" s="8">
        <v>373.17798111930921</v>
      </c>
      <c r="R2829" s="8">
        <v>347</v>
      </c>
      <c r="S2829" s="8">
        <v>328</v>
      </c>
      <c r="T2829" s="8">
        <v>675</v>
      </c>
      <c r="U2829" s="8">
        <v>160.96956521739131</v>
      </c>
      <c r="V2829" s="8">
        <v>151.50076726342709</v>
      </c>
      <c r="W2829" s="8">
        <v>312.4703324808184</v>
      </c>
      <c r="X2829" s="8">
        <v>196.03043478260869</v>
      </c>
      <c r="Y2829" s="8">
        <v>184.49923273657291</v>
      </c>
      <c r="Z2829" s="8">
        <v>380.5296675191816</v>
      </c>
      <c r="AA2829" s="8">
        <v>357</v>
      </c>
      <c r="AB2829" s="8">
        <v>336</v>
      </c>
      <c r="AC2829" s="8">
        <v>693</v>
      </c>
    </row>
    <row r="2830" spans="1:29" ht="12.75" x14ac:dyDescent="0.25">
      <c r="A2830" s="12" t="s">
        <v>130</v>
      </c>
      <c r="B2830" s="7">
        <v>12</v>
      </c>
      <c r="C2830" s="8">
        <v>148.07315250933897</v>
      </c>
      <c r="D2830" s="8">
        <v>140.53649504628876</v>
      </c>
      <c r="E2830" s="8">
        <v>288.6096475556277</v>
      </c>
      <c r="F2830" s="8">
        <v>185.92684749066103</v>
      </c>
      <c r="G2830" s="8">
        <v>176.46350495371121</v>
      </c>
      <c r="H2830" s="8">
        <v>362.39035244437224</v>
      </c>
      <c r="I2830" s="8">
        <v>334</v>
      </c>
      <c r="J2830" s="8">
        <v>317</v>
      </c>
      <c r="K2830" s="8">
        <v>651</v>
      </c>
      <c r="L2830" s="8">
        <v>152.02886876953315</v>
      </c>
      <c r="M2830" s="8">
        <v>143.53313786770627</v>
      </c>
      <c r="N2830" s="8">
        <v>295.56200663723945</v>
      </c>
      <c r="O2830" s="8">
        <v>187.97113123046685</v>
      </c>
      <c r="P2830" s="8">
        <v>177.46686213229373</v>
      </c>
      <c r="Q2830" s="8">
        <v>365.43799336276055</v>
      </c>
      <c r="R2830" s="8">
        <v>340</v>
      </c>
      <c r="S2830" s="8">
        <v>321</v>
      </c>
      <c r="T2830" s="8">
        <v>661</v>
      </c>
      <c r="U2830" s="8">
        <v>158.26419437340152</v>
      </c>
      <c r="V2830" s="8">
        <v>149.24629156010229</v>
      </c>
      <c r="W2830" s="8">
        <v>307.51048593350384</v>
      </c>
      <c r="X2830" s="8">
        <v>192.73580562659848</v>
      </c>
      <c r="Y2830" s="8">
        <v>181.75370843989771</v>
      </c>
      <c r="Z2830" s="8">
        <v>374.48951406649616</v>
      </c>
      <c r="AA2830" s="8">
        <v>351</v>
      </c>
      <c r="AB2830" s="8">
        <v>331</v>
      </c>
      <c r="AC2830" s="8">
        <v>682</v>
      </c>
    </row>
    <row r="2831" spans="1:29" ht="12.75" x14ac:dyDescent="0.25">
      <c r="A2831" s="12" t="s">
        <v>130</v>
      </c>
      <c r="B2831" s="7">
        <v>13</v>
      </c>
      <c r="C2831" s="8">
        <v>147.18648692545071</v>
      </c>
      <c r="D2831" s="8">
        <v>138.76316387851224</v>
      </c>
      <c r="E2831" s="8">
        <v>285.94965080396298</v>
      </c>
      <c r="F2831" s="8">
        <v>184.81351307454929</v>
      </c>
      <c r="G2831" s="8">
        <v>174.23683612148773</v>
      </c>
      <c r="H2831" s="8">
        <v>359.05034919603702</v>
      </c>
      <c r="I2831" s="8">
        <v>332</v>
      </c>
      <c r="J2831" s="8">
        <v>313</v>
      </c>
      <c r="K2831" s="8">
        <v>645</v>
      </c>
      <c r="L2831" s="8">
        <v>149.34600637948256</v>
      </c>
      <c r="M2831" s="8">
        <v>141.2974192093308</v>
      </c>
      <c r="N2831" s="8">
        <v>290.64342558881333</v>
      </c>
      <c r="O2831" s="8">
        <v>184.65399362051744</v>
      </c>
      <c r="P2831" s="8">
        <v>174.7025807906692</v>
      </c>
      <c r="Q2831" s="8">
        <v>359.35657441118667</v>
      </c>
      <c r="R2831" s="8">
        <v>334</v>
      </c>
      <c r="S2831" s="8">
        <v>316</v>
      </c>
      <c r="T2831" s="8">
        <v>650</v>
      </c>
      <c r="U2831" s="8">
        <v>154.65703324808183</v>
      </c>
      <c r="V2831" s="8">
        <v>146.09002557544756</v>
      </c>
      <c r="W2831" s="8">
        <v>300.74705882352941</v>
      </c>
      <c r="X2831" s="8">
        <v>188.34296675191817</v>
      </c>
      <c r="Y2831" s="8">
        <v>177.90997442455244</v>
      </c>
      <c r="Z2831" s="8">
        <v>366.25294117647059</v>
      </c>
      <c r="AA2831" s="8">
        <v>343</v>
      </c>
      <c r="AB2831" s="8">
        <v>324</v>
      </c>
      <c r="AC2831" s="8">
        <v>667</v>
      </c>
    </row>
    <row r="2832" spans="1:29" ht="12.75" x14ac:dyDescent="0.25">
      <c r="A2832" s="12" t="s">
        <v>130</v>
      </c>
      <c r="B2832" s="7">
        <v>14</v>
      </c>
      <c r="C2832" s="8">
        <v>147.62981971739484</v>
      </c>
      <c r="D2832" s="8">
        <v>138.31983108656812</v>
      </c>
      <c r="E2832" s="8">
        <v>285.94965080396298</v>
      </c>
      <c r="F2832" s="8">
        <v>185.37018028260516</v>
      </c>
      <c r="G2832" s="8">
        <v>173.68016891343186</v>
      </c>
      <c r="H2832" s="8">
        <v>359.05034919603702</v>
      </c>
      <c r="I2832" s="8">
        <v>333</v>
      </c>
      <c r="J2832" s="8">
        <v>312</v>
      </c>
      <c r="K2832" s="8">
        <v>645</v>
      </c>
      <c r="L2832" s="8">
        <v>148.00457518445725</v>
      </c>
      <c r="M2832" s="8">
        <v>139.50884428263041</v>
      </c>
      <c r="N2832" s="8">
        <v>287.51341946708766</v>
      </c>
      <c r="O2832" s="8">
        <v>182.99542481554275</v>
      </c>
      <c r="P2832" s="8">
        <v>172.49115571736959</v>
      </c>
      <c r="Q2832" s="8">
        <v>355.48658053291234</v>
      </c>
      <c r="R2832" s="8">
        <v>331</v>
      </c>
      <c r="S2832" s="8">
        <v>312</v>
      </c>
      <c r="T2832" s="8">
        <v>643</v>
      </c>
      <c r="U2832" s="8">
        <v>150.14808184143223</v>
      </c>
      <c r="V2832" s="8">
        <v>142.03196930946291</v>
      </c>
      <c r="W2832" s="8">
        <v>292.18005115089511</v>
      </c>
      <c r="X2832" s="8">
        <v>182.85191815856777</v>
      </c>
      <c r="Y2832" s="8">
        <v>172.96803069053709</v>
      </c>
      <c r="Z2832" s="8">
        <v>355.81994884910489</v>
      </c>
      <c r="AA2832" s="8">
        <v>333</v>
      </c>
      <c r="AB2832" s="8">
        <v>315</v>
      </c>
      <c r="AC2832" s="8">
        <v>648</v>
      </c>
    </row>
    <row r="2833" spans="1:29" ht="12.75" x14ac:dyDescent="0.25">
      <c r="A2833" s="12" t="s">
        <v>130</v>
      </c>
      <c r="B2833" s="7">
        <v>15</v>
      </c>
      <c r="C2833" s="8">
        <v>147.62981971739484</v>
      </c>
      <c r="D2833" s="8">
        <v>137.43316550267986</v>
      </c>
      <c r="E2833" s="8">
        <v>285.06298522007472</v>
      </c>
      <c r="F2833" s="8">
        <v>185.37018028260516</v>
      </c>
      <c r="G2833" s="8">
        <v>172.56683449732012</v>
      </c>
      <c r="H2833" s="8">
        <v>357.93701477992528</v>
      </c>
      <c r="I2833" s="8">
        <v>333</v>
      </c>
      <c r="J2833" s="8">
        <v>310</v>
      </c>
      <c r="K2833" s="8">
        <v>643</v>
      </c>
      <c r="L2833" s="8">
        <v>145.76885652608178</v>
      </c>
      <c r="M2833" s="8">
        <v>137.27312562425493</v>
      </c>
      <c r="N2833" s="8">
        <v>283.04198215033671</v>
      </c>
      <c r="O2833" s="8">
        <v>180.23114347391822</v>
      </c>
      <c r="P2833" s="8">
        <v>169.72687437574507</v>
      </c>
      <c r="Q2833" s="8">
        <v>349.95801784966329</v>
      </c>
      <c r="R2833" s="8">
        <v>326</v>
      </c>
      <c r="S2833" s="8">
        <v>307</v>
      </c>
      <c r="T2833" s="8">
        <v>633</v>
      </c>
      <c r="U2833" s="8">
        <v>145.6391304347826</v>
      </c>
      <c r="V2833" s="8">
        <v>137.97391304347826</v>
      </c>
      <c r="W2833" s="8">
        <v>283.61304347826086</v>
      </c>
      <c r="X2833" s="8">
        <v>177.3608695652174</v>
      </c>
      <c r="Y2833" s="8">
        <v>168.02608695652174</v>
      </c>
      <c r="Z2833" s="8">
        <v>345.38695652173914</v>
      </c>
      <c r="AA2833" s="8">
        <v>323</v>
      </c>
      <c r="AB2833" s="8">
        <v>306</v>
      </c>
      <c r="AC2833" s="8">
        <v>629</v>
      </c>
    </row>
    <row r="2834" spans="1:29" ht="12.75" x14ac:dyDescent="0.25">
      <c r="A2834" s="12" t="s">
        <v>130</v>
      </c>
      <c r="B2834" s="7">
        <v>16</v>
      </c>
      <c r="C2834" s="8">
        <v>147.62981971739484</v>
      </c>
      <c r="D2834" s="8">
        <v>136.98983271073575</v>
      </c>
      <c r="E2834" s="8">
        <v>284.61965242813056</v>
      </c>
      <c r="F2834" s="8">
        <v>185.37018028260516</v>
      </c>
      <c r="G2834" s="8">
        <v>172.01016728926425</v>
      </c>
      <c r="H2834" s="8">
        <v>357.38034757186938</v>
      </c>
      <c r="I2834" s="8">
        <v>333</v>
      </c>
      <c r="J2834" s="8">
        <v>309</v>
      </c>
      <c r="K2834" s="8">
        <v>642</v>
      </c>
      <c r="L2834" s="8">
        <v>143.53313786770627</v>
      </c>
      <c r="M2834" s="8">
        <v>135.03740696587943</v>
      </c>
      <c r="N2834" s="8">
        <v>278.5705448335857</v>
      </c>
      <c r="O2834" s="8">
        <v>177.46686213229373</v>
      </c>
      <c r="P2834" s="8">
        <v>166.96259303412057</v>
      </c>
      <c r="Q2834" s="8">
        <v>344.4294551664143</v>
      </c>
      <c r="R2834" s="8">
        <v>321</v>
      </c>
      <c r="S2834" s="8">
        <v>302</v>
      </c>
      <c r="T2834" s="8">
        <v>623</v>
      </c>
      <c r="U2834" s="8">
        <v>141.13017902813297</v>
      </c>
      <c r="V2834" s="8">
        <v>133.91585677749359</v>
      </c>
      <c r="W2834" s="8">
        <v>275.04603580562656</v>
      </c>
      <c r="X2834" s="8">
        <v>171.86982097186703</v>
      </c>
      <c r="Y2834" s="8">
        <v>163.08414322250641</v>
      </c>
      <c r="Z2834" s="8">
        <v>334.95396419437344</v>
      </c>
      <c r="AA2834" s="8">
        <v>313</v>
      </c>
      <c r="AB2834" s="8">
        <v>297</v>
      </c>
      <c r="AC2834" s="8">
        <v>610</v>
      </c>
    </row>
    <row r="2835" spans="1:29" ht="12.75" x14ac:dyDescent="0.25">
      <c r="A2835" s="12" t="s">
        <v>130</v>
      </c>
      <c r="B2835" s="7">
        <v>17</v>
      </c>
      <c r="C2835" s="8">
        <v>147.18648692545071</v>
      </c>
      <c r="D2835" s="8">
        <v>136.54649991879162</v>
      </c>
      <c r="E2835" s="8">
        <v>283.7329868442423</v>
      </c>
      <c r="F2835" s="8">
        <v>184.81351307454929</v>
      </c>
      <c r="G2835" s="8">
        <v>171.45350008120838</v>
      </c>
      <c r="H2835" s="8">
        <v>356.26701315575764</v>
      </c>
      <c r="I2835" s="8">
        <v>332</v>
      </c>
      <c r="J2835" s="8">
        <v>308</v>
      </c>
      <c r="K2835" s="8">
        <v>640</v>
      </c>
      <c r="L2835" s="8">
        <v>142.19170667268099</v>
      </c>
      <c r="M2835" s="8">
        <v>133.69597577085415</v>
      </c>
      <c r="N2835" s="8">
        <v>275.88768244353514</v>
      </c>
      <c r="O2835" s="8">
        <v>175.80829332731901</v>
      </c>
      <c r="P2835" s="8">
        <v>165.30402422914585</v>
      </c>
      <c r="Q2835" s="8">
        <v>341.11231755646486</v>
      </c>
      <c r="R2835" s="8">
        <v>318</v>
      </c>
      <c r="S2835" s="8">
        <v>299</v>
      </c>
      <c r="T2835" s="8">
        <v>617</v>
      </c>
      <c r="U2835" s="8">
        <v>137.97391304347826</v>
      </c>
      <c r="V2835" s="8">
        <v>131.21048593350383</v>
      </c>
      <c r="W2835" s="8">
        <v>269.1843989769821</v>
      </c>
      <c r="X2835" s="8">
        <v>168.02608695652174</v>
      </c>
      <c r="Y2835" s="8">
        <v>159.78951406649617</v>
      </c>
      <c r="Z2835" s="8">
        <v>327.8156010230179</v>
      </c>
      <c r="AA2835" s="8">
        <v>306</v>
      </c>
      <c r="AB2835" s="8">
        <v>291</v>
      </c>
      <c r="AC2835" s="8">
        <v>597</v>
      </c>
    </row>
    <row r="2836" spans="1:29" ht="12.75" x14ac:dyDescent="0.25">
      <c r="A2836" s="12" t="s">
        <v>130</v>
      </c>
      <c r="B2836" s="7">
        <v>18</v>
      </c>
      <c r="C2836" s="8">
        <v>146.74315413350658</v>
      </c>
      <c r="D2836" s="8">
        <v>135.65983433490337</v>
      </c>
      <c r="E2836" s="8">
        <v>282.40298846840994</v>
      </c>
      <c r="F2836" s="8">
        <v>184.25684586649342</v>
      </c>
      <c r="G2836" s="8">
        <v>170.34016566509663</v>
      </c>
      <c r="H2836" s="8">
        <v>354.59701153159006</v>
      </c>
      <c r="I2836" s="8">
        <v>331</v>
      </c>
      <c r="J2836" s="8">
        <v>306</v>
      </c>
      <c r="K2836" s="8">
        <v>637</v>
      </c>
      <c r="L2836" s="8">
        <v>142.63885040435611</v>
      </c>
      <c r="M2836" s="8">
        <v>132.80168830750395</v>
      </c>
      <c r="N2836" s="8">
        <v>275.44053871186003</v>
      </c>
      <c r="O2836" s="8">
        <v>176.36114959564389</v>
      </c>
      <c r="P2836" s="8">
        <v>164.19831169249605</v>
      </c>
      <c r="Q2836" s="8">
        <v>340.55946128813997</v>
      </c>
      <c r="R2836" s="8">
        <v>319</v>
      </c>
      <c r="S2836" s="8">
        <v>297</v>
      </c>
      <c r="T2836" s="8">
        <v>616</v>
      </c>
      <c r="U2836" s="8">
        <v>138.42480818414322</v>
      </c>
      <c r="V2836" s="8">
        <v>130.3086956521739</v>
      </c>
      <c r="W2836" s="8">
        <v>268.73350383631714</v>
      </c>
      <c r="X2836" s="8">
        <v>168.57519181585678</v>
      </c>
      <c r="Y2836" s="8">
        <v>158.6913043478261</v>
      </c>
      <c r="Z2836" s="8">
        <v>327.26649616368286</v>
      </c>
      <c r="AA2836" s="8">
        <v>307</v>
      </c>
      <c r="AB2836" s="8">
        <v>289</v>
      </c>
      <c r="AC2836" s="8">
        <v>596</v>
      </c>
    </row>
    <row r="2837" spans="1:29" ht="12.75" x14ac:dyDescent="0.25">
      <c r="A2837" s="12" t="s">
        <v>130</v>
      </c>
      <c r="B2837" s="7">
        <v>19</v>
      </c>
      <c r="C2837" s="8">
        <v>145.85648854961832</v>
      </c>
      <c r="D2837" s="8">
        <v>134.77316875101511</v>
      </c>
      <c r="E2837" s="8">
        <v>280.62965730063343</v>
      </c>
      <c r="F2837" s="8">
        <v>183.14351145038168</v>
      </c>
      <c r="G2837" s="8">
        <v>169.22683124898489</v>
      </c>
      <c r="H2837" s="8">
        <v>352.37034269936657</v>
      </c>
      <c r="I2837" s="8">
        <v>329</v>
      </c>
      <c r="J2837" s="8">
        <v>304</v>
      </c>
      <c r="K2837" s="8">
        <v>633</v>
      </c>
      <c r="L2837" s="8">
        <v>143.53313786770627</v>
      </c>
      <c r="M2837" s="8">
        <v>132.80168830750395</v>
      </c>
      <c r="N2837" s="8">
        <v>276.33482617521025</v>
      </c>
      <c r="O2837" s="8">
        <v>177.46686213229373</v>
      </c>
      <c r="P2837" s="8">
        <v>164.19831169249605</v>
      </c>
      <c r="Q2837" s="8">
        <v>341.66517382478975</v>
      </c>
      <c r="R2837" s="8">
        <v>321</v>
      </c>
      <c r="S2837" s="8">
        <v>297</v>
      </c>
      <c r="T2837" s="8">
        <v>618</v>
      </c>
      <c r="U2837" s="8">
        <v>140.67928388746802</v>
      </c>
      <c r="V2837" s="8">
        <v>130.75959079283888</v>
      </c>
      <c r="W2837" s="8">
        <v>271.43887468030687</v>
      </c>
      <c r="X2837" s="8">
        <v>171.32071611253198</v>
      </c>
      <c r="Y2837" s="8">
        <v>159.24040920716112</v>
      </c>
      <c r="Z2837" s="8">
        <v>330.56112531969313</v>
      </c>
      <c r="AA2837" s="8">
        <v>312</v>
      </c>
      <c r="AB2837" s="8">
        <v>290</v>
      </c>
      <c r="AC2837" s="8">
        <v>602</v>
      </c>
    </row>
    <row r="2838" spans="1:29" ht="12.75" x14ac:dyDescent="0.25">
      <c r="A2838" s="12" t="s">
        <v>130</v>
      </c>
      <c r="B2838" s="7">
        <v>20</v>
      </c>
      <c r="C2838" s="8">
        <v>144.96982296573006</v>
      </c>
      <c r="D2838" s="8">
        <v>133.88650316712685</v>
      </c>
      <c r="E2838" s="8">
        <v>278.85632613285691</v>
      </c>
      <c r="F2838" s="8">
        <v>182.03017703426991</v>
      </c>
      <c r="G2838" s="8">
        <v>168.11349683287315</v>
      </c>
      <c r="H2838" s="8">
        <v>350.14367386714309</v>
      </c>
      <c r="I2838" s="8">
        <v>327</v>
      </c>
      <c r="J2838" s="8">
        <v>302</v>
      </c>
      <c r="K2838" s="8">
        <v>629</v>
      </c>
      <c r="L2838" s="8">
        <v>144.42742533105647</v>
      </c>
      <c r="M2838" s="8">
        <v>132.80168830750395</v>
      </c>
      <c r="N2838" s="8">
        <v>277.22911363856042</v>
      </c>
      <c r="O2838" s="8">
        <v>178.57257466894353</v>
      </c>
      <c r="P2838" s="8">
        <v>164.19831169249605</v>
      </c>
      <c r="Q2838" s="8">
        <v>342.77088636143958</v>
      </c>
      <c r="R2838" s="8">
        <v>323</v>
      </c>
      <c r="S2838" s="8">
        <v>297</v>
      </c>
      <c r="T2838" s="8">
        <v>620</v>
      </c>
      <c r="U2838" s="8">
        <v>142.03196930946291</v>
      </c>
      <c r="V2838" s="8">
        <v>131.66138107416879</v>
      </c>
      <c r="W2838" s="8">
        <v>273.6933503836317</v>
      </c>
      <c r="X2838" s="8">
        <v>172.96803069053709</v>
      </c>
      <c r="Y2838" s="8">
        <v>160.33861892583121</v>
      </c>
      <c r="Z2838" s="8">
        <v>333.3066496163683</v>
      </c>
      <c r="AA2838" s="8">
        <v>315</v>
      </c>
      <c r="AB2838" s="8">
        <v>292</v>
      </c>
      <c r="AC2838" s="8">
        <v>607</v>
      </c>
    </row>
    <row r="2839" spans="1:29" ht="12.75" x14ac:dyDescent="0.25">
      <c r="A2839" s="12" t="s">
        <v>130</v>
      </c>
      <c r="B2839" s="7">
        <v>21</v>
      </c>
      <c r="C2839" s="8">
        <v>144.0831573818418</v>
      </c>
      <c r="D2839" s="8">
        <v>132.55650479129446</v>
      </c>
      <c r="E2839" s="8">
        <v>276.63966217313623</v>
      </c>
      <c r="F2839" s="8">
        <v>180.91684261815817</v>
      </c>
      <c r="G2839" s="8">
        <v>166.44349520870554</v>
      </c>
      <c r="H2839" s="8">
        <v>347.36033782686371</v>
      </c>
      <c r="I2839" s="8">
        <v>325</v>
      </c>
      <c r="J2839" s="8">
        <v>299</v>
      </c>
      <c r="K2839" s="8">
        <v>624</v>
      </c>
      <c r="L2839" s="8">
        <v>144.87456906273158</v>
      </c>
      <c r="M2839" s="8">
        <v>132.35454457582884</v>
      </c>
      <c r="N2839" s="8">
        <v>277.22911363856042</v>
      </c>
      <c r="O2839" s="8">
        <v>179.12543093726842</v>
      </c>
      <c r="P2839" s="8">
        <v>163.64545542417116</v>
      </c>
      <c r="Q2839" s="8">
        <v>342.77088636143958</v>
      </c>
      <c r="R2839" s="8">
        <v>324</v>
      </c>
      <c r="S2839" s="8">
        <v>296</v>
      </c>
      <c r="T2839" s="8">
        <v>620</v>
      </c>
      <c r="U2839" s="8">
        <v>143.83554987212275</v>
      </c>
      <c r="V2839" s="8">
        <v>131.21048593350383</v>
      </c>
      <c r="W2839" s="8">
        <v>275.04603580562656</v>
      </c>
      <c r="X2839" s="8">
        <v>175.16445012787725</v>
      </c>
      <c r="Y2839" s="8">
        <v>159.78951406649617</v>
      </c>
      <c r="Z2839" s="8">
        <v>334.95396419437344</v>
      </c>
      <c r="AA2839" s="8">
        <v>319</v>
      </c>
      <c r="AB2839" s="8">
        <v>291</v>
      </c>
      <c r="AC2839" s="8">
        <v>610</v>
      </c>
    </row>
    <row r="2840" spans="1:29" ht="12.75" x14ac:dyDescent="0.25">
      <c r="A2840" s="12" t="s">
        <v>130</v>
      </c>
      <c r="B2840" s="7">
        <v>22</v>
      </c>
      <c r="C2840" s="8">
        <v>141.42316063017702</v>
      </c>
      <c r="D2840" s="8">
        <v>130.33984083157381</v>
      </c>
      <c r="E2840" s="8">
        <v>271.76300146175083</v>
      </c>
      <c r="F2840" s="8">
        <v>177.57683936982295</v>
      </c>
      <c r="G2840" s="8">
        <v>163.66015916842616</v>
      </c>
      <c r="H2840" s="8">
        <v>341.23699853824911</v>
      </c>
      <c r="I2840" s="8">
        <v>319</v>
      </c>
      <c r="J2840" s="8">
        <v>294</v>
      </c>
      <c r="K2840" s="8">
        <v>613</v>
      </c>
      <c r="L2840" s="8">
        <v>143.53313786770627</v>
      </c>
      <c r="M2840" s="8">
        <v>131.01311338080356</v>
      </c>
      <c r="N2840" s="8">
        <v>274.54625124850986</v>
      </c>
      <c r="O2840" s="8">
        <v>177.46686213229373</v>
      </c>
      <c r="P2840" s="8">
        <v>161.98688661919644</v>
      </c>
      <c r="Q2840" s="8">
        <v>339.45374875149014</v>
      </c>
      <c r="R2840" s="8">
        <v>321</v>
      </c>
      <c r="S2840" s="8">
        <v>293</v>
      </c>
      <c r="T2840" s="8">
        <v>614</v>
      </c>
      <c r="U2840" s="8">
        <v>143.83554987212275</v>
      </c>
      <c r="V2840" s="8">
        <v>130.75959079283888</v>
      </c>
      <c r="W2840" s="8">
        <v>274.5951406649616</v>
      </c>
      <c r="X2840" s="8">
        <v>175.16445012787725</v>
      </c>
      <c r="Y2840" s="8">
        <v>159.24040920716112</v>
      </c>
      <c r="Z2840" s="8">
        <v>334.4048593350384</v>
      </c>
      <c r="AA2840" s="8">
        <v>319</v>
      </c>
      <c r="AB2840" s="8">
        <v>290</v>
      </c>
      <c r="AC2840" s="8">
        <v>609</v>
      </c>
    </row>
    <row r="2841" spans="1:29" ht="12.75" x14ac:dyDescent="0.25">
      <c r="A2841" s="12" t="s">
        <v>130</v>
      </c>
      <c r="B2841" s="7">
        <v>23</v>
      </c>
      <c r="C2841" s="8">
        <v>135.65983433490337</v>
      </c>
      <c r="D2841" s="8">
        <v>126.34984570407666</v>
      </c>
      <c r="E2841" s="8">
        <v>262.00968003898004</v>
      </c>
      <c r="F2841" s="8">
        <v>170.34016566509663</v>
      </c>
      <c r="G2841" s="8">
        <v>158.65015429592333</v>
      </c>
      <c r="H2841" s="8">
        <v>328.99031996101996</v>
      </c>
      <c r="I2841" s="8">
        <v>306</v>
      </c>
      <c r="J2841" s="8">
        <v>285</v>
      </c>
      <c r="K2841" s="8">
        <v>591</v>
      </c>
      <c r="L2841" s="8">
        <v>139.06170055095532</v>
      </c>
      <c r="M2841" s="8">
        <v>127.88310725907787</v>
      </c>
      <c r="N2841" s="8">
        <v>266.94480781003318</v>
      </c>
      <c r="O2841" s="8">
        <v>171.93829944904468</v>
      </c>
      <c r="P2841" s="8">
        <v>158.11689274092211</v>
      </c>
      <c r="Q2841" s="8">
        <v>330.05519218996682</v>
      </c>
      <c r="R2841" s="8">
        <v>311</v>
      </c>
      <c r="S2841" s="8">
        <v>286</v>
      </c>
      <c r="T2841" s="8">
        <v>597</v>
      </c>
      <c r="U2841" s="8">
        <v>140.67928388746802</v>
      </c>
      <c r="V2841" s="8">
        <v>128.50511508951405</v>
      </c>
      <c r="W2841" s="8">
        <v>269.1843989769821</v>
      </c>
      <c r="X2841" s="8">
        <v>171.32071611253198</v>
      </c>
      <c r="Y2841" s="8">
        <v>156.49488491048595</v>
      </c>
      <c r="Z2841" s="8">
        <v>327.8156010230179</v>
      </c>
      <c r="AA2841" s="8">
        <v>312</v>
      </c>
      <c r="AB2841" s="8">
        <v>285</v>
      </c>
      <c r="AC2841" s="8">
        <v>597</v>
      </c>
    </row>
    <row r="2842" spans="1:29" ht="12.75" x14ac:dyDescent="0.25">
      <c r="A2842" s="12" t="s">
        <v>130</v>
      </c>
      <c r="B2842" s="7">
        <v>24</v>
      </c>
      <c r="C2842" s="8">
        <v>128.56650966379729</v>
      </c>
      <c r="D2842" s="8">
        <v>121.02985220074711</v>
      </c>
      <c r="E2842" s="8">
        <v>249.59636186454441</v>
      </c>
      <c r="F2842" s="8">
        <v>161.43349033620268</v>
      </c>
      <c r="G2842" s="8">
        <v>151.97014779925289</v>
      </c>
      <c r="H2842" s="8">
        <v>313.40363813545554</v>
      </c>
      <c r="I2842" s="8">
        <v>290</v>
      </c>
      <c r="J2842" s="8">
        <v>273</v>
      </c>
      <c r="K2842" s="8">
        <v>563</v>
      </c>
      <c r="L2842" s="8">
        <v>132.80168830750395</v>
      </c>
      <c r="M2842" s="8">
        <v>123.85881367400199</v>
      </c>
      <c r="N2842" s="8">
        <v>256.66050198150594</v>
      </c>
      <c r="O2842" s="8">
        <v>164.19831169249605</v>
      </c>
      <c r="P2842" s="8">
        <v>153.14118632599801</v>
      </c>
      <c r="Q2842" s="8">
        <v>317.33949801849406</v>
      </c>
      <c r="R2842" s="8">
        <v>297</v>
      </c>
      <c r="S2842" s="8">
        <v>277</v>
      </c>
      <c r="T2842" s="8">
        <v>574</v>
      </c>
      <c r="U2842" s="8">
        <v>135.26854219948848</v>
      </c>
      <c r="V2842" s="8">
        <v>125.34884910485933</v>
      </c>
      <c r="W2842" s="8">
        <v>260.61739130434779</v>
      </c>
      <c r="X2842" s="8">
        <v>164.73145780051152</v>
      </c>
      <c r="Y2842" s="8">
        <v>152.65115089514066</v>
      </c>
      <c r="Z2842" s="8">
        <v>317.38260869565221</v>
      </c>
      <c r="AA2842" s="8">
        <v>300</v>
      </c>
      <c r="AB2842" s="8">
        <v>278</v>
      </c>
      <c r="AC2842" s="8">
        <v>578</v>
      </c>
    </row>
    <row r="2843" spans="1:29" ht="12.75" x14ac:dyDescent="0.25">
      <c r="A2843" s="12" t="s">
        <v>130</v>
      </c>
      <c r="B2843" s="7">
        <v>25</v>
      </c>
      <c r="C2843" s="8">
        <v>121.47318499269124</v>
      </c>
      <c r="D2843" s="8">
        <v>115.70985869741757</v>
      </c>
      <c r="E2843" s="8">
        <v>237.1830436901088</v>
      </c>
      <c r="F2843" s="8">
        <v>152.52681500730876</v>
      </c>
      <c r="G2843" s="8">
        <v>145.29014130258241</v>
      </c>
      <c r="H2843" s="8">
        <v>297.81695630989117</v>
      </c>
      <c r="I2843" s="8">
        <v>274</v>
      </c>
      <c r="J2843" s="8">
        <v>261</v>
      </c>
      <c r="K2843" s="8">
        <v>535</v>
      </c>
      <c r="L2843" s="8">
        <v>126.98881979572768</v>
      </c>
      <c r="M2843" s="8">
        <v>119.83452008892613</v>
      </c>
      <c r="N2843" s="8">
        <v>246.82333988465379</v>
      </c>
      <c r="O2843" s="8">
        <v>157.01118020427231</v>
      </c>
      <c r="P2843" s="8">
        <v>148.16547991107387</v>
      </c>
      <c r="Q2843" s="8">
        <v>305.17666011534618</v>
      </c>
      <c r="R2843" s="8">
        <v>284</v>
      </c>
      <c r="S2843" s="8">
        <v>268</v>
      </c>
      <c r="T2843" s="8">
        <v>552</v>
      </c>
      <c r="U2843" s="8">
        <v>129.85780051150894</v>
      </c>
      <c r="V2843" s="8">
        <v>122.64347826086956</v>
      </c>
      <c r="W2843" s="8">
        <v>252.5012787723785</v>
      </c>
      <c r="X2843" s="8">
        <v>158.14219948849106</v>
      </c>
      <c r="Y2843" s="8">
        <v>149.35652173913044</v>
      </c>
      <c r="Z2843" s="8">
        <v>307.4987212276215</v>
      </c>
      <c r="AA2843" s="8">
        <v>288</v>
      </c>
      <c r="AB2843" s="8">
        <v>272</v>
      </c>
      <c r="AC2843" s="8">
        <v>560</v>
      </c>
    </row>
    <row r="2844" spans="1:29" ht="12.75" x14ac:dyDescent="0.25">
      <c r="A2844" s="12" t="s">
        <v>130</v>
      </c>
      <c r="B2844" s="7">
        <v>26</v>
      </c>
      <c r="C2844" s="8">
        <v>114.37986032158518</v>
      </c>
      <c r="D2844" s="8">
        <v>110.38986519408803</v>
      </c>
      <c r="E2844" s="8">
        <v>224.7697255156732</v>
      </c>
      <c r="F2844" s="8">
        <v>143.6201396784148</v>
      </c>
      <c r="G2844" s="8">
        <v>138.61013480591197</v>
      </c>
      <c r="H2844" s="8">
        <v>282.23027448432674</v>
      </c>
      <c r="I2844" s="8">
        <v>258</v>
      </c>
      <c r="J2844" s="8">
        <v>249</v>
      </c>
      <c r="K2844" s="8">
        <v>507</v>
      </c>
      <c r="L2844" s="8">
        <v>120.28166382060122</v>
      </c>
      <c r="M2844" s="8">
        <v>115.81022650385025</v>
      </c>
      <c r="N2844" s="8">
        <v>236.09189032445147</v>
      </c>
      <c r="O2844" s="8">
        <v>148.71833617939879</v>
      </c>
      <c r="P2844" s="8">
        <v>143.18977349614977</v>
      </c>
      <c r="Q2844" s="8">
        <v>291.90810967554853</v>
      </c>
      <c r="R2844" s="8">
        <v>269</v>
      </c>
      <c r="S2844" s="8">
        <v>259</v>
      </c>
      <c r="T2844" s="8">
        <v>528</v>
      </c>
      <c r="U2844" s="8">
        <v>125.34884910485933</v>
      </c>
      <c r="V2844" s="8">
        <v>119.93810741687979</v>
      </c>
      <c r="W2844" s="8">
        <v>245.28695652173911</v>
      </c>
      <c r="X2844" s="8">
        <v>152.65115089514066</v>
      </c>
      <c r="Y2844" s="8">
        <v>146.0618925831202</v>
      </c>
      <c r="Z2844" s="8">
        <v>298.71304347826089</v>
      </c>
      <c r="AA2844" s="8">
        <v>278</v>
      </c>
      <c r="AB2844" s="8">
        <v>266</v>
      </c>
      <c r="AC2844" s="8">
        <v>544</v>
      </c>
    </row>
    <row r="2845" spans="1:29" ht="12.75" x14ac:dyDescent="0.25">
      <c r="A2845" s="12" t="s">
        <v>130</v>
      </c>
      <c r="B2845" s="7">
        <v>27</v>
      </c>
      <c r="C2845" s="8">
        <v>107.72986844242325</v>
      </c>
      <c r="D2845" s="8">
        <v>105.5132044827026</v>
      </c>
      <c r="E2845" s="8">
        <v>213.24307292512586</v>
      </c>
      <c r="F2845" s="8">
        <v>135.27013155757675</v>
      </c>
      <c r="G2845" s="8">
        <v>132.48679551729737</v>
      </c>
      <c r="H2845" s="8">
        <v>267.75692707487411</v>
      </c>
      <c r="I2845" s="8">
        <v>243</v>
      </c>
      <c r="J2845" s="8">
        <v>238</v>
      </c>
      <c r="K2845" s="8">
        <v>481</v>
      </c>
      <c r="L2845" s="8">
        <v>114.02165157714985</v>
      </c>
      <c r="M2845" s="8">
        <v>111.33878918709927</v>
      </c>
      <c r="N2845" s="8">
        <v>225.36044076424912</v>
      </c>
      <c r="O2845" s="8">
        <v>140.97834842285013</v>
      </c>
      <c r="P2845" s="8">
        <v>137.66121081290072</v>
      </c>
      <c r="Q2845" s="8">
        <v>278.63955923575088</v>
      </c>
      <c r="R2845" s="8">
        <v>255</v>
      </c>
      <c r="S2845" s="8">
        <v>248.99999999999997</v>
      </c>
      <c r="T2845" s="8">
        <v>503.99999999999994</v>
      </c>
      <c r="U2845" s="8">
        <v>119.93810741687979</v>
      </c>
      <c r="V2845" s="8">
        <v>116.3309462915601</v>
      </c>
      <c r="W2845" s="8">
        <v>236.26905370843988</v>
      </c>
      <c r="X2845" s="8">
        <v>146.0618925831202</v>
      </c>
      <c r="Y2845" s="8">
        <v>141.66905370843989</v>
      </c>
      <c r="Z2845" s="8">
        <v>287.73094629156009</v>
      </c>
      <c r="AA2845" s="8">
        <v>266</v>
      </c>
      <c r="AB2845" s="8">
        <v>258</v>
      </c>
      <c r="AC2845" s="8">
        <v>524</v>
      </c>
    </row>
    <row r="2846" spans="1:29" ht="12.75" x14ac:dyDescent="0.25">
      <c r="A2846" s="12" t="s">
        <v>130</v>
      </c>
      <c r="B2846" s="7">
        <v>28</v>
      </c>
      <c r="C2846" s="8">
        <v>101.96654214714958</v>
      </c>
      <c r="D2846" s="8">
        <v>100.63654377131719</v>
      </c>
      <c r="E2846" s="8">
        <v>202.60308591846677</v>
      </c>
      <c r="F2846" s="8">
        <v>128.0334578528504</v>
      </c>
      <c r="G2846" s="8">
        <v>126.36345622868279</v>
      </c>
      <c r="H2846" s="8">
        <v>254.3969140815332</v>
      </c>
      <c r="I2846" s="8">
        <v>230</v>
      </c>
      <c r="J2846" s="8">
        <v>227</v>
      </c>
      <c r="K2846" s="8">
        <v>457</v>
      </c>
      <c r="L2846" s="8">
        <v>107.76163933369848</v>
      </c>
      <c r="M2846" s="8">
        <v>105.97306440699811</v>
      </c>
      <c r="N2846" s="8">
        <v>213.7347037406966</v>
      </c>
      <c r="O2846" s="8">
        <v>133.2383606663015</v>
      </c>
      <c r="P2846" s="8">
        <v>131.02693559300189</v>
      </c>
      <c r="Q2846" s="8">
        <v>264.2652962593034</v>
      </c>
      <c r="R2846" s="8">
        <v>241</v>
      </c>
      <c r="S2846" s="8">
        <v>237</v>
      </c>
      <c r="T2846" s="8">
        <v>478</v>
      </c>
      <c r="U2846" s="8">
        <v>113.62557544757033</v>
      </c>
      <c r="V2846" s="8">
        <v>110.46930946291559</v>
      </c>
      <c r="W2846" s="8">
        <v>224.09488491048592</v>
      </c>
      <c r="X2846" s="8">
        <v>138.37442455242967</v>
      </c>
      <c r="Y2846" s="8">
        <v>134.53069053708441</v>
      </c>
      <c r="Z2846" s="8">
        <v>272.90511508951408</v>
      </c>
      <c r="AA2846" s="8">
        <v>252.00000000000003</v>
      </c>
      <c r="AB2846" s="8">
        <v>245</v>
      </c>
      <c r="AC2846" s="8">
        <v>497</v>
      </c>
    </row>
    <row r="2847" spans="1:29" ht="12.75" x14ac:dyDescent="0.25">
      <c r="A2847" s="11" t="s">
        <v>84</v>
      </c>
      <c r="B2847" s="7">
        <v>0</v>
      </c>
      <c r="C2847" s="8">
        <v>58.103319057815845</v>
      </c>
      <c r="D2847" s="8">
        <v>56.182548179871524</v>
      </c>
      <c r="E2847" s="8">
        <v>114.28586723768737</v>
      </c>
      <c r="F2847" s="8">
        <v>62.896680942184162</v>
      </c>
      <c r="G2847" s="8">
        <v>60.817451820128483</v>
      </c>
      <c r="H2847" s="8">
        <v>123.71413276231264</v>
      </c>
      <c r="I2847" s="8">
        <v>121.00000000000001</v>
      </c>
      <c r="J2847" s="8">
        <v>117.00000000000001</v>
      </c>
      <c r="K2847" s="8">
        <v>237.99999999999997</v>
      </c>
      <c r="L2847" s="8">
        <v>55.375931188080791</v>
      </c>
      <c r="M2847" s="8">
        <v>53.449811842408415</v>
      </c>
      <c r="N2847" s="8">
        <v>108.82574303048921</v>
      </c>
      <c r="O2847" s="8">
        <v>59.624068811919201</v>
      </c>
      <c r="P2847" s="8">
        <v>57.550188157591577</v>
      </c>
      <c r="Q2847" s="8">
        <v>117.17425696951078</v>
      </c>
      <c r="R2847" s="8">
        <v>114.99999999999999</v>
      </c>
      <c r="S2847" s="8">
        <v>111.00000000000001</v>
      </c>
      <c r="T2847" s="8">
        <v>226</v>
      </c>
      <c r="U2847" s="8">
        <v>52.585362095531586</v>
      </c>
      <c r="V2847" s="8">
        <v>49.690755007704162</v>
      </c>
      <c r="W2847" s="8">
        <v>102.27611710323575</v>
      </c>
      <c r="X2847" s="8">
        <v>56.414637904468414</v>
      </c>
      <c r="Y2847" s="8">
        <v>53.309244992295845</v>
      </c>
      <c r="Z2847" s="8">
        <v>109.72388289676427</v>
      </c>
      <c r="AA2847" s="8">
        <v>109</v>
      </c>
      <c r="AB2847" s="8">
        <v>103</v>
      </c>
      <c r="AC2847" s="8">
        <v>211.99999999999997</v>
      </c>
    </row>
    <row r="2848" spans="1:29" ht="12.75" x14ac:dyDescent="0.25">
      <c r="A2848" s="9" t="str">
        <f t="shared" ref="A2848:A2875" si="87">+A2847</f>
        <v>San Rafael</v>
      </c>
      <c r="B2848" s="7">
        <v>1</v>
      </c>
      <c r="C2848" s="8">
        <v>55.222162740899357</v>
      </c>
      <c r="D2848" s="8">
        <v>52.821199143468952</v>
      </c>
      <c r="E2848" s="8">
        <v>108.04336188436831</v>
      </c>
      <c r="F2848" s="8">
        <v>59.77783725910065</v>
      </c>
      <c r="G2848" s="8">
        <v>57.178800856531055</v>
      </c>
      <c r="H2848" s="8">
        <v>116.9566381156317</v>
      </c>
      <c r="I2848" s="8">
        <v>115.00000000000001</v>
      </c>
      <c r="J2848" s="8">
        <v>110</v>
      </c>
      <c r="K2848" s="8">
        <v>224.99999999999997</v>
      </c>
      <c r="L2848" s="8">
        <v>54.412871515244603</v>
      </c>
      <c r="M2848" s="8">
        <v>52.00522233315413</v>
      </c>
      <c r="N2848" s="8">
        <v>106.41809384839874</v>
      </c>
      <c r="O2848" s="8">
        <v>58.587128484755389</v>
      </c>
      <c r="P2848" s="8">
        <v>55.994777666845863</v>
      </c>
      <c r="Q2848" s="8">
        <v>114.58190615160125</v>
      </c>
      <c r="R2848" s="8">
        <v>113</v>
      </c>
      <c r="S2848" s="8">
        <v>108</v>
      </c>
      <c r="T2848" s="8">
        <v>221</v>
      </c>
      <c r="U2848" s="8">
        <v>53.067796610169495</v>
      </c>
      <c r="V2848" s="8">
        <v>50.173189522342064</v>
      </c>
      <c r="W2848" s="8">
        <v>103.24098613251157</v>
      </c>
      <c r="X2848" s="8">
        <v>56.932203389830512</v>
      </c>
      <c r="Y2848" s="8">
        <v>53.826810477657936</v>
      </c>
      <c r="Z2848" s="8">
        <v>110.75901386748845</v>
      </c>
      <c r="AA2848" s="8">
        <v>110.00000000000001</v>
      </c>
      <c r="AB2848" s="8">
        <v>104</v>
      </c>
      <c r="AC2848" s="8">
        <v>214.00000000000003</v>
      </c>
    </row>
    <row r="2849" spans="1:29" ht="12.75" x14ac:dyDescent="0.25">
      <c r="A2849" s="9" t="str">
        <f t="shared" si="87"/>
        <v>San Rafael</v>
      </c>
      <c r="B2849" s="7">
        <v>2</v>
      </c>
      <c r="C2849" s="8">
        <v>53.301391862955036</v>
      </c>
      <c r="D2849" s="8">
        <v>49.940042826552464</v>
      </c>
      <c r="E2849" s="8">
        <v>103.2414346895075</v>
      </c>
      <c r="F2849" s="8">
        <v>57.698608137044971</v>
      </c>
      <c r="G2849" s="8">
        <v>54.059957173447543</v>
      </c>
      <c r="H2849" s="8">
        <v>111.75856531049251</v>
      </c>
      <c r="I2849" s="8">
        <v>111.00000000000001</v>
      </c>
      <c r="J2849" s="8">
        <v>103.99999999999999</v>
      </c>
      <c r="K2849" s="8">
        <v>215.00000000000003</v>
      </c>
      <c r="L2849" s="8">
        <v>53.449811842408415</v>
      </c>
      <c r="M2849" s="8">
        <v>50.079102987481761</v>
      </c>
      <c r="N2849" s="8">
        <v>103.52891482989017</v>
      </c>
      <c r="O2849" s="8">
        <v>57.550188157591577</v>
      </c>
      <c r="P2849" s="8">
        <v>53.920897012518239</v>
      </c>
      <c r="Q2849" s="8">
        <v>111.47108517010982</v>
      </c>
      <c r="R2849" s="8">
        <v>111.00000000000001</v>
      </c>
      <c r="S2849" s="8">
        <v>104</v>
      </c>
      <c r="T2849" s="8">
        <v>214.99999999999997</v>
      </c>
      <c r="U2849" s="8">
        <v>53.067796610169495</v>
      </c>
      <c r="V2849" s="8">
        <v>50.173189522342064</v>
      </c>
      <c r="W2849" s="8">
        <v>103.24098613251157</v>
      </c>
      <c r="X2849" s="8">
        <v>56.932203389830512</v>
      </c>
      <c r="Y2849" s="8">
        <v>53.826810477657936</v>
      </c>
      <c r="Z2849" s="8">
        <v>110.75901386748845</v>
      </c>
      <c r="AA2849" s="8">
        <v>110.00000000000001</v>
      </c>
      <c r="AB2849" s="8">
        <v>104</v>
      </c>
      <c r="AC2849" s="8">
        <v>214.00000000000003</v>
      </c>
    </row>
    <row r="2850" spans="1:29" ht="12.75" x14ac:dyDescent="0.25">
      <c r="A2850" s="9" t="str">
        <f t="shared" si="87"/>
        <v>San Rafael</v>
      </c>
      <c r="B2850" s="7">
        <v>3</v>
      </c>
      <c r="C2850" s="8">
        <v>51.860813704496792</v>
      </c>
      <c r="D2850" s="8">
        <v>47.539079229122059</v>
      </c>
      <c r="E2850" s="8">
        <v>99.399892933618844</v>
      </c>
      <c r="F2850" s="8">
        <v>56.139186295503215</v>
      </c>
      <c r="G2850" s="8">
        <v>51.460920770877948</v>
      </c>
      <c r="H2850" s="8">
        <v>107.60010706638117</v>
      </c>
      <c r="I2850" s="8">
        <v>108</v>
      </c>
      <c r="J2850" s="8">
        <v>99</v>
      </c>
      <c r="K2850" s="8">
        <v>207</v>
      </c>
      <c r="L2850" s="8">
        <v>52.486752169572227</v>
      </c>
      <c r="M2850" s="8">
        <v>48.634513478227476</v>
      </c>
      <c r="N2850" s="8">
        <v>101.1212656477997</v>
      </c>
      <c r="O2850" s="8">
        <v>56.513247830427765</v>
      </c>
      <c r="P2850" s="8">
        <v>52.365486521772517</v>
      </c>
      <c r="Q2850" s="8">
        <v>108.87873435220028</v>
      </c>
      <c r="R2850" s="8">
        <v>109</v>
      </c>
      <c r="S2850" s="8">
        <v>101</v>
      </c>
      <c r="T2850" s="8">
        <v>209.99999999999997</v>
      </c>
      <c r="U2850" s="8">
        <v>53.550231124807397</v>
      </c>
      <c r="V2850" s="8">
        <v>49.690755007704162</v>
      </c>
      <c r="W2850" s="8">
        <v>103.24098613251157</v>
      </c>
      <c r="X2850" s="8">
        <v>57.449768875192611</v>
      </c>
      <c r="Y2850" s="8">
        <v>53.309244992295845</v>
      </c>
      <c r="Z2850" s="8">
        <v>110.75901386748845</v>
      </c>
      <c r="AA2850" s="8">
        <v>111</v>
      </c>
      <c r="AB2850" s="8">
        <v>103</v>
      </c>
      <c r="AC2850" s="8">
        <v>214.00000000000003</v>
      </c>
    </row>
    <row r="2851" spans="1:29" ht="12.75" x14ac:dyDescent="0.25">
      <c r="A2851" s="9" t="str">
        <f t="shared" si="87"/>
        <v>San Rafael</v>
      </c>
      <c r="B2851" s="7">
        <v>4</v>
      </c>
      <c r="C2851" s="8">
        <v>50.900428265524624</v>
      </c>
      <c r="D2851" s="8">
        <v>46.098501070663815</v>
      </c>
      <c r="E2851" s="8">
        <v>96.998929336188439</v>
      </c>
      <c r="F2851" s="8">
        <v>55.099571734475376</v>
      </c>
      <c r="G2851" s="8">
        <v>49.901498929336192</v>
      </c>
      <c r="H2851" s="8">
        <v>105.00107066381157</v>
      </c>
      <c r="I2851" s="8">
        <v>106</v>
      </c>
      <c r="J2851" s="8">
        <v>96</v>
      </c>
      <c r="K2851" s="8">
        <v>202</v>
      </c>
      <c r="L2851" s="8">
        <v>51.523692496736039</v>
      </c>
      <c r="M2851" s="8">
        <v>47.189923968973197</v>
      </c>
      <c r="N2851" s="8">
        <v>98.713616465709237</v>
      </c>
      <c r="O2851" s="8">
        <v>55.476307503263953</v>
      </c>
      <c r="P2851" s="8">
        <v>50.810076031026803</v>
      </c>
      <c r="Q2851" s="8">
        <v>106.28638353429075</v>
      </c>
      <c r="R2851" s="8">
        <v>107</v>
      </c>
      <c r="S2851" s="8">
        <v>98</v>
      </c>
      <c r="T2851" s="8">
        <v>205</v>
      </c>
      <c r="U2851" s="8">
        <v>53.067796610169495</v>
      </c>
      <c r="V2851" s="8">
        <v>49.20832049306626</v>
      </c>
      <c r="W2851" s="8">
        <v>102.27611710323575</v>
      </c>
      <c r="X2851" s="8">
        <v>56.932203389830512</v>
      </c>
      <c r="Y2851" s="8">
        <v>52.791679506933747</v>
      </c>
      <c r="Z2851" s="8">
        <v>109.72388289676427</v>
      </c>
      <c r="AA2851" s="8">
        <v>110.00000000000001</v>
      </c>
      <c r="AB2851" s="8">
        <v>102</v>
      </c>
      <c r="AC2851" s="8">
        <v>211.99999999999997</v>
      </c>
    </row>
    <row r="2852" spans="1:29" ht="12.75" x14ac:dyDescent="0.25">
      <c r="A2852" s="9" t="str">
        <f t="shared" si="87"/>
        <v>San Rafael</v>
      </c>
      <c r="B2852" s="7">
        <v>5</v>
      </c>
      <c r="C2852" s="8">
        <v>49.45985010706638</v>
      </c>
      <c r="D2852" s="8">
        <v>44.177730192719487</v>
      </c>
      <c r="E2852" s="8">
        <v>93.637580299785867</v>
      </c>
      <c r="F2852" s="8">
        <v>53.54014989293362</v>
      </c>
      <c r="G2852" s="8">
        <v>47.82226980728052</v>
      </c>
      <c r="H2852" s="8">
        <v>101.36241970021415</v>
      </c>
      <c r="I2852" s="8">
        <v>103.00000000000001</v>
      </c>
      <c r="J2852" s="8">
        <v>92</v>
      </c>
      <c r="K2852" s="8">
        <v>195</v>
      </c>
      <c r="L2852" s="8">
        <v>50.560632823899851</v>
      </c>
      <c r="M2852" s="8">
        <v>45.745334459718912</v>
      </c>
      <c r="N2852" s="8">
        <v>96.30596728361877</v>
      </c>
      <c r="O2852" s="8">
        <v>54.439367176100141</v>
      </c>
      <c r="P2852" s="8">
        <v>49.254665540281081</v>
      </c>
      <c r="Q2852" s="8">
        <v>103.69403271638123</v>
      </c>
      <c r="R2852" s="8">
        <v>104.99999999999999</v>
      </c>
      <c r="S2852" s="8">
        <v>95</v>
      </c>
      <c r="T2852" s="8">
        <v>200</v>
      </c>
      <c r="U2852" s="8">
        <v>53.550231124807397</v>
      </c>
      <c r="V2852" s="8">
        <v>49.690755007704162</v>
      </c>
      <c r="W2852" s="8">
        <v>103.24098613251157</v>
      </c>
      <c r="X2852" s="8">
        <v>57.449768875192611</v>
      </c>
      <c r="Y2852" s="8">
        <v>53.309244992295845</v>
      </c>
      <c r="Z2852" s="8">
        <v>110.75901386748845</v>
      </c>
      <c r="AA2852" s="8">
        <v>111</v>
      </c>
      <c r="AB2852" s="8">
        <v>103</v>
      </c>
      <c r="AC2852" s="8">
        <v>214.00000000000003</v>
      </c>
    </row>
    <row r="2853" spans="1:29" ht="12.75" x14ac:dyDescent="0.25">
      <c r="A2853" s="9" t="str">
        <f t="shared" si="87"/>
        <v>San Rafael</v>
      </c>
      <c r="B2853" s="7">
        <v>6</v>
      </c>
      <c r="C2853" s="8">
        <v>49.940042826552464</v>
      </c>
      <c r="D2853" s="8">
        <v>44.177730192719487</v>
      </c>
      <c r="E2853" s="8">
        <v>94.117773019271951</v>
      </c>
      <c r="F2853" s="8">
        <v>54.059957173447543</v>
      </c>
      <c r="G2853" s="8">
        <v>47.82226980728052</v>
      </c>
      <c r="H2853" s="8">
        <v>101.88222698072806</v>
      </c>
      <c r="I2853" s="8">
        <v>104</v>
      </c>
      <c r="J2853" s="8">
        <v>92</v>
      </c>
      <c r="K2853" s="8">
        <v>196</v>
      </c>
      <c r="L2853" s="8">
        <v>50.560632823899851</v>
      </c>
      <c r="M2853" s="8">
        <v>45.745334459718912</v>
      </c>
      <c r="N2853" s="8">
        <v>96.30596728361877</v>
      </c>
      <c r="O2853" s="8">
        <v>54.439367176100141</v>
      </c>
      <c r="P2853" s="8">
        <v>49.254665540281081</v>
      </c>
      <c r="Q2853" s="8">
        <v>103.69403271638123</v>
      </c>
      <c r="R2853" s="8">
        <v>104.99999999999999</v>
      </c>
      <c r="S2853" s="8">
        <v>95</v>
      </c>
      <c r="T2853" s="8">
        <v>200</v>
      </c>
      <c r="U2853" s="8">
        <v>53.067796610169495</v>
      </c>
      <c r="V2853" s="8">
        <v>48.24345146379045</v>
      </c>
      <c r="W2853" s="8">
        <v>101.31124807395994</v>
      </c>
      <c r="X2853" s="8">
        <v>56.932203389830512</v>
      </c>
      <c r="Y2853" s="8">
        <v>51.756548536209557</v>
      </c>
      <c r="Z2853" s="8">
        <v>108.68875192604007</v>
      </c>
      <c r="AA2853" s="8">
        <v>110.00000000000001</v>
      </c>
      <c r="AB2853" s="8">
        <v>100</v>
      </c>
      <c r="AC2853" s="8">
        <v>210</v>
      </c>
    </row>
    <row r="2854" spans="1:29" ht="12.75" x14ac:dyDescent="0.25">
      <c r="A2854" s="9" t="str">
        <f t="shared" si="87"/>
        <v>San Rafael</v>
      </c>
      <c r="B2854" s="7">
        <v>7</v>
      </c>
      <c r="C2854" s="8">
        <v>50.420235546038548</v>
      </c>
      <c r="D2854" s="8">
        <v>44.657922912205571</v>
      </c>
      <c r="E2854" s="8">
        <v>95.078158458244118</v>
      </c>
      <c r="F2854" s="8">
        <v>54.579764453961459</v>
      </c>
      <c r="G2854" s="8">
        <v>48.342077087794436</v>
      </c>
      <c r="H2854" s="8">
        <v>102.9218415417559</v>
      </c>
      <c r="I2854" s="8">
        <v>105.00000000000001</v>
      </c>
      <c r="J2854" s="8">
        <v>93</v>
      </c>
      <c r="K2854" s="8">
        <v>198</v>
      </c>
      <c r="L2854" s="8">
        <v>51.042162660317949</v>
      </c>
      <c r="M2854" s="8">
        <v>45.745334459718912</v>
      </c>
      <c r="N2854" s="8">
        <v>96.787497120036861</v>
      </c>
      <c r="O2854" s="8">
        <v>54.957837339682051</v>
      </c>
      <c r="P2854" s="8">
        <v>49.254665540281081</v>
      </c>
      <c r="Q2854" s="8">
        <v>104.21250287996313</v>
      </c>
      <c r="R2854" s="8">
        <v>106</v>
      </c>
      <c r="S2854" s="8">
        <v>95</v>
      </c>
      <c r="T2854" s="8">
        <v>201</v>
      </c>
      <c r="U2854" s="8">
        <v>52.585362095531586</v>
      </c>
      <c r="V2854" s="8">
        <v>47.278582434514639</v>
      </c>
      <c r="W2854" s="8">
        <v>99.863944530046226</v>
      </c>
      <c r="X2854" s="8">
        <v>56.414637904468414</v>
      </c>
      <c r="Y2854" s="8">
        <v>50.721417565485368</v>
      </c>
      <c r="Z2854" s="8">
        <v>107.13605546995379</v>
      </c>
      <c r="AA2854" s="8">
        <v>109</v>
      </c>
      <c r="AB2854" s="8">
        <v>98</v>
      </c>
      <c r="AC2854" s="8">
        <v>207</v>
      </c>
    </row>
    <row r="2855" spans="1:29" ht="12.75" x14ac:dyDescent="0.25">
      <c r="A2855" s="9" t="str">
        <f t="shared" si="87"/>
        <v>San Rafael</v>
      </c>
      <c r="B2855" s="7">
        <v>8</v>
      </c>
      <c r="C2855" s="8">
        <v>51.860813704496792</v>
      </c>
      <c r="D2855" s="8">
        <v>46.098501070663815</v>
      </c>
      <c r="E2855" s="8">
        <v>97.959314775160607</v>
      </c>
      <c r="F2855" s="8">
        <v>56.139186295503215</v>
      </c>
      <c r="G2855" s="8">
        <v>49.901498929336192</v>
      </c>
      <c r="H2855" s="8">
        <v>106.04068522483941</v>
      </c>
      <c r="I2855" s="8">
        <v>108</v>
      </c>
      <c r="J2855" s="8">
        <v>96</v>
      </c>
      <c r="K2855" s="8">
        <v>204</v>
      </c>
      <c r="L2855" s="8">
        <v>51.523692496736039</v>
      </c>
      <c r="M2855" s="8">
        <v>45.745334459718912</v>
      </c>
      <c r="N2855" s="8">
        <v>97.269026956454951</v>
      </c>
      <c r="O2855" s="8">
        <v>55.476307503263953</v>
      </c>
      <c r="P2855" s="8">
        <v>49.254665540281081</v>
      </c>
      <c r="Q2855" s="8">
        <v>104.73097304354503</v>
      </c>
      <c r="R2855" s="8">
        <v>107</v>
      </c>
      <c r="S2855" s="8">
        <v>95</v>
      </c>
      <c r="T2855" s="8">
        <v>202</v>
      </c>
      <c r="U2855" s="8">
        <v>51.620493066255783</v>
      </c>
      <c r="V2855" s="8">
        <v>46.313713405238829</v>
      </c>
      <c r="W2855" s="8">
        <v>97.934206471494605</v>
      </c>
      <c r="X2855" s="8">
        <v>55.379506933744224</v>
      </c>
      <c r="Y2855" s="8">
        <v>49.686286594761171</v>
      </c>
      <c r="Z2855" s="8">
        <v>105.0657935285054</v>
      </c>
      <c r="AA2855" s="8">
        <v>107</v>
      </c>
      <c r="AB2855" s="8">
        <v>96</v>
      </c>
      <c r="AC2855" s="8">
        <v>203</v>
      </c>
    </row>
    <row r="2856" spans="1:29" ht="12.75" x14ac:dyDescent="0.25">
      <c r="A2856" s="9" t="str">
        <f t="shared" si="87"/>
        <v>San Rafael</v>
      </c>
      <c r="B2856" s="7">
        <v>9</v>
      </c>
      <c r="C2856" s="8">
        <v>53.301391862955036</v>
      </c>
      <c r="D2856" s="8">
        <v>47.539079229122059</v>
      </c>
      <c r="E2856" s="8">
        <v>100.8404710920771</v>
      </c>
      <c r="F2856" s="8">
        <v>57.698608137044971</v>
      </c>
      <c r="G2856" s="8">
        <v>51.460920770877948</v>
      </c>
      <c r="H2856" s="8">
        <v>109.15952890792292</v>
      </c>
      <c r="I2856" s="8">
        <v>111.00000000000001</v>
      </c>
      <c r="J2856" s="8">
        <v>99</v>
      </c>
      <c r="K2856" s="8">
        <v>210</v>
      </c>
      <c r="L2856" s="8">
        <v>52.00522233315413</v>
      </c>
      <c r="M2856" s="8">
        <v>46.226864296137009</v>
      </c>
      <c r="N2856" s="8">
        <v>98.232086629291146</v>
      </c>
      <c r="O2856" s="8">
        <v>55.994777666845863</v>
      </c>
      <c r="P2856" s="8">
        <v>49.773135703862991</v>
      </c>
      <c r="Q2856" s="8">
        <v>105.76791337070885</v>
      </c>
      <c r="R2856" s="8">
        <v>107.99999999999999</v>
      </c>
      <c r="S2856" s="8">
        <v>96</v>
      </c>
      <c r="T2856" s="8">
        <v>204</v>
      </c>
      <c r="U2856" s="8">
        <v>51.138058551617874</v>
      </c>
      <c r="V2856" s="8">
        <v>45.348844375963019</v>
      </c>
      <c r="W2856" s="8">
        <v>96.4869029275809</v>
      </c>
      <c r="X2856" s="8">
        <v>54.861941448382133</v>
      </c>
      <c r="Y2856" s="8">
        <v>48.651155624036981</v>
      </c>
      <c r="Z2856" s="8">
        <v>103.51309707241911</v>
      </c>
      <c r="AA2856" s="8">
        <v>106.00000000000001</v>
      </c>
      <c r="AB2856" s="8">
        <v>94</v>
      </c>
      <c r="AC2856" s="8">
        <v>200</v>
      </c>
    </row>
    <row r="2857" spans="1:29" ht="12.75" x14ac:dyDescent="0.25">
      <c r="A2857" s="9" t="str">
        <f t="shared" si="87"/>
        <v>San Rafael</v>
      </c>
      <c r="B2857" s="7">
        <v>10</v>
      </c>
      <c r="C2857" s="8">
        <v>55.222162740899357</v>
      </c>
      <c r="D2857" s="8">
        <v>49.940042826552464</v>
      </c>
      <c r="E2857" s="8">
        <v>105.16220556745182</v>
      </c>
      <c r="F2857" s="8">
        <v>59.77783725910065</v>
      </c>
      <c r="G2857" s="8">
        <v>54.059957173447543</v>
      </c>
      <c r="H2857" s="8">
        <v>113.83779443254819</v>
      </c>
      <c r="I2857" s="8">
        <v>115.00000000000001</v>
      </c>
      <c r="J2857" s="8">
        <v>103.99999999999999</v>
      </c>
      <c r="K2857" s="8">
        <v>219</v>
      </c>
      <c r="L2857" s="8">
        <v>52.486752169572227</v>
      </c>
      <c r="M2857" s="8">
        <v>46.7083941325551</v>
      </c>
      <c r="N2857" s="8">
        <v>99.195146302127327</v>
      </c>
      <c r="O2857" s="8">
        <v>56.513247830427765</v>
      </c>
      <c r="P2857" s="8">
        <v>50.291605867444893</v>
      </c>
      <c r="Q2857" s="8">
        <v>106.80485369787266</v>
      </c>
      <c r="R2857" s="8">
        <v>109</v>
      </c>
      <c r="S2857" s="8">
        <v>97</v>
      </c>
      <c r="T2857" s="8">
        <v>205.99999999999997</v>
      </c>
      <c r="U2857" s="8">
        <v>50.173189522342064</v>
      </c>
      <c r="V2857" s="8">
        <v>44.383975346687215</v>
      </c>
      <c r="W2857" s="8">
        <v>94.557164869029279</v>
      </c>
      <c r="X2857" s="8">
        <v>53.826810477657936</v>
      </c>
      <c r="Y2857" s="8">
        <v>47.616024653312792</v>
      </c>
      <c r="Z2857" s="8">
        <v>101.44283513097074</v>
      </c>
      <c r="AA2857" s="8">
        <v>104</v>
      </c>
      <c r="AB2857" s="8">
        <v>92</v>
      </c>
      <c r="AC2857" s="8">
        <v>196</v>
      </c>
    </row>
    <row r="2858" spans="1:29" ht="12.75" x14ac:dyDescent="0.25">
      <c r="A2858" s="9" t="str">
        <f t="shared" si="87"/>
        <v>San Rafael</v>
      </c>
      <c r="B2858" s="7">
        <v>11</v>
      </c>
      <c r="C2858" s="8">
        <v>57.142933618843685</v>
      </c>
      <c r="D2858" s="8">
        <v>52.341006423982869</v>
      </c>
      <c r="E2858" s="8">
        <v>109.48394004282656</v>
      </c>
      <c r="F2858" s="8">
        <v>61.857066381156322</v>
      </c>
      <c r="G2858" s="8">
        <v>56.658993576017131</v>
      </c>
      <c r="H2858" s="8">
        <v>118.51605995717345</v>
      </c>
      <c r="I2858" s="8">
        <v>119.00000000000001</v>
      </c>
      <c r="J2858" s="8">
        <v>109.00000000000001</v>
      </c>
      <c r="K2858" s="8">
        <v>227.99999999999997</v>
      </c>
      <c r="L2858" s="8">
        <v>53.449811842408415</v>
      </c>
      <c r="M2858" s="8">
        <v>48.152983641809385</v>
      </c>
      <c r="N2858" s="8">
        <v>101.60279548421779</v>
      </c>
      <c r="O2858" s="8">
        <v>57.550188157591577</v>
      </c>
      <c r="P2858" s="8">
        <v>51.847016358190615</v>
      </c>
      <c r="Q2858" s="8">
        <v>109.39720451578219</v>
      </c>
      <c r="R2858" s="8">
        <v>111.00000000000001</v>
      </c>
      <c r="S2858" s="8">
        <v>100</v>
      </c>
      <c r="T2858" s="8">
        <v>211.00000000000003</v>
      </c>
      <c r="U2858" s="8">
        <v>48.725885978428352</v>
      </c>
      <c r="V2858" s="8">
        <v>42.936671802773496</v>
      </c>
      <c r="W2858" s="8">
        <v>91.662557781201855</v>
      </c>
      <c r="X2858" s="8">
        <v>52.274114021571656</v>
      </c>
      <c r="Y2858" s="8">
        <v>46.063328197226504</v>
      </c>
      <c r="Z2858" s="8">
        <v>98.337442218798159</v>
      </c>
      <c r="AA2858" s="8">
        <v>101</v>
      </c>
      <c r="AB2858" s="8">
        <v>89</v>
      </c>
      <c r="AC2858" s="8">
        <v>190</v>
      </c>
    </row>
    <row r="2859" spans="1:29" ht="12.75" x14ac:dyDescent="0.25">
      <c r="A2859" s="9" t="str">
        <f t="shared" si="87"/>
        <v>San Rafael</v>
      </c>
      <c r="B2859" s="7">
        <v>12</v>
      </c>
      <c r="C2859" s="8">
        <v>59.063704496788013</v>
      </c>
      <c r="D2859" s="8">
        <v>54.261777301927197</v>
      </c>
      <c r="E2859" s="8">
        <v>113.3254817987152</v>
      </c>
      <c r="F2859" s="8">
        <v>63.936295503211994</v>
      </c>
      <c r="G2859" s="8">
        <v>58.738222698072811</v>
      </c>
      <c r="H2859" s="8">
        <v>122.67451820128481</v>
      </c>
      <c r="I2859" s="8">
        <v>123.00000000000001</v>
      </c>
      <c r="J2859" s="8">
        <v>113</v>
      </c>
      <c r="K2859" s="8">
        <v>236</v>
      </c>
      <c r="L2859" s="8">
        <v>54.412871515244603</v>
      </c>
      <c r="M2859" s="8">
        <v>49.116043314645573</v>
      </c>
      <c r="N2859" s="8">
        <v>103.52891482989017</v>
      </c>
      <c r="O2859" s="8">
        <v>58.587128484755389</v>
      </c>
      <c r="P2859" s="8">
        <v>52.883956685354427</v>
      </c>
      <c r="Q2859" s="8">
        <v>111.47108517010982</v>
      </c>
      <c r="R2859" s="8">
        <v>113</v>
      </c>
      <c r="S2859" s="8">
        <v>102</v>
      </c>
      <c r="T2859" s="8">
        <v>214.99999999999997</v>
      </c>
      <c r="U2859" s="8">
        <v>48.725885978428352</v>
      </c>
      <c r="V2859" s="8">
        <v>42.936671802773496</v>
      </c>
      <c r="W2859" s="8">
        <v>91.662557781201855</v>
      </c>
      <c r="X2859" s="8">
        <v>52.274114021571656</v>
      </c>
      <c r="Y2859" s="8">
        <v>46.063328197226504</v>
      </c>
      <c r="Z2859" s="8">
        <v>98.337442218798159</v>
      </c>
      <c r="AA2859" s="8">
        <v>101</v>
      </c>
      <c r="AB2859" s="8">
        <v>89</v>
      </c>
      <c r="AC2859" s="8">
        <v>190</v>
      </c>
    </row>
    <row r="2860" spans="1:29" ht="12.75" x14ac:dyDescent="0.25">
      <c r="A2860" s="9" t="str">
        <f t="shared" si="87"/>
        <v>San Rafael</v>
      </c>
      <c r="B2860" s="7">
        <v>13</v>
      </c>
      <c r="C2860" s="8">
        <v>60.504282655246257</v>
      </c>
      <c r="D2860" s="8">
        <v>55.702355460385441</v>
      </c>
      <c r="E2860" s="8">
        <v>116.20663811563169</v>
      </c>
      <c r="F2860" s="8">
        <v>65.495717344753757</v>
      </c>
      <c r="G2860" s="8">
        <v>60.297644539614566</v>
      </c>
      <c r="H2860" s="8">
        <v>125.79336188436832</v>
      </c>
      <c r="I2860" s="8">
        <v>126</v>
      </c>
      <c r="J2860" s="8">
        <v>116</v>
      </c>
      <c r="K2860" s="8">
        <v>242</v>
      </c>
      <c r="L2860" s="8">
        <v>55.857461024498882</v>
      </c>
      <c r="M2860" s="8">
        <v>51.042162660317949</v>
      </c>
      <c r="N2860" s="8">
        <v>106.89962368481683</v>
      </c>
      <c r="O2860" s="8">
        <v>60.142538975501111</v>
      </c>
      <c r="P2860" s="8">
        <v>54.957837339682051</v>
      </c>
      <c r="Q2860" s="8">
        <v>115.10037631518315</v>
      </c>
      <c r="R2860" s="8">
        <v>116</v>
      </c>
      <c r="S2860" s="8">
        <v>106</v>
      </c>
      <c r="T2860" s="8">
        <v>222</v>
      </c>
      <c r="U2860" s="8">
        <v>50.655624036979972</v>
      </c>
      <c r="V2860" s="8">
        <v>44.866409861325117</v>
      </c>
      <c r="W2860" s="8">
        <v>95.522033898305082</v>
      </c>
      <c r="X2860" s="8">
        <v>54.344375963020035</v>
      </c>
      <c r="Y2860" s="8">
        <v>48.13359013867489</v>
      </c>
      <c r="Z2860" s="8">
        <v>102.47796610169492</v>
      </c>
      <c r="AA2860" s="8">
        <v>105</v>
      </c>
      <c r="AB2860" s="8">
        <v>93</v>
      </c>
      <c r="AC2860" s="8">
        <v>198</v>
      </c>
    </row>
    <row r="2861" spans="1:29" ht="12.75" x14ac:dyDescent="0.25">
      <c r="A2861" s="9" t="str">
        <f t="shared" si="87"/>
        <v>San Rafael</v>
      </c>
      <c r="B2861" s="7">
        <v>14</v>
      </c>
      <c r="C2861" s="8">
        <v>61.464668094218418</v>
      </c>
      <c r="D2861" s="8">
        <v>56.662740899357601</v>
      </c>
      <c r="E2861" s="8">
        <v>118.12740899357603</v>
      </c>
      <c r="F2861" s="8">
        <v>66.53533190578159</v>
      </c>
      <c r="G2861" s="8">
        <v>61.337259100642406</v>
      </c>
      <c r="H2861" s="8">
        <v>127.87259100642399</v>
      </c>
      <c r="I2861" s="8">
        <v>128</v>
      </c>
      <c r="J2861" s="8">
        <v>117.99999999999999</v>
      </c>
      <c r="K2861" s="8">
        <v>246</v>
      </c>
      <c r="L2861" s="8">
        <v>57.783580370171258</v>
      </c>
      <c r="M2861" s="8">
        <v>52.968282005990318</v>
      </c>
      <c r="N2861" s="8">
        <v>110.75186237616158</v>
      </c>
      <c r="O2861" s="8">
        <v>62.216419629828735</v>
      </c>
      <c r="P2861" s="8">
        <v>57.031717994009675</v>
      </c>
      <c r="Q2861" s="8">
        <v>119.2481376238384</v>
      </c>
      <c r="R2861" s="8">
        <v>120</v>
      </c>
      <c r="S2861" s="8">
        <v>110</v>
      </c>
      <c r="T2861" s="8">
        <v>230</v>
      </c>
      <c r="U2861" s="8">
        <v>53.550231124807397</v>
      </c>
      <c r="V2861" s="8">
        <v>48.24345146379045</v>
      </c>
      <c r="W2861" s="8">
        <v>101.79368258859785</v>
      </c>
      <c r="X2861" s="8">
        <v>57.449768875192611</v>
      </c>
      <c r="Y2861" s="8">
        <v>51.756548536209557</v>
      </c>
      <c r="Z2861" s="8">
        <v>109.20631741140217</v>
      </c>
      <c r="AA2861" s="8">
        <v>111</v>
      </c>
      <c r="AB2861" s="8">
        <v>100</v>
      </c>
      <c r="AC2861" s="8">
        <v>210.99999999999997</v>
      </c>
    </row>
    <row r="2862" spans="1:29" ht="12.75" x14ac:dyDescent="0.25">
      <c r="A2862" s="9" t="str">
        <f t="shared" si="87"/>
        <v>San Rafael</v>
      </c>
      <c r="B2862" s="7">
        <v>15</v>
      </c>
      <c r="C2862" s="8">
        <v>62.905246252676662</v>
      </c>
      <c r="D2862" s="8">
        <v>57.623126338329769</v>
      </c>
      <c r="E2862" s="8">
        <v>120.52837259100643</v>
      </c>
      <c r="F2862" s="8">
        <v>68.094753747323352</v>
      </c>
      <c r="G2862" s="8">
        <v>62.376873661670238</v>
      </c>
      <c r="H2862" s="8">
        <v>130.47162740899358</v>
      </c>
      <c r="I2862" s="8">
        <v>131</v>
      </c>
      <c r="J2862" s="8">
        <v>120.00000000000001</v>
      </c>
      <c r="K2862" s="8">
        <v>250.99999999999997</v>
      </c>
      <c r="L2862" s="8">
        <v>59.709699715843634</v>
      </c>
      <c r="M2862" s="8">
        <v>54.412871515244603</v>
      </c>
      <c r="N2862" s="8">
        <v>114.12257123108823</v>
      </c>
      <c r="O2862" s="8">
        <v>64.290300284156359</v>
      </c>
      <c r="P2862" s="8">
        <v>58.587128484755389</v>
      </c>
      <c r="Q2862" s="8">
        <v>122.87742876891176</v>
      </c>
      <c r="R2862" s="8">
        <v>124</v>
      </c>
      <c r="S2862" s="8">
        <v>113.00000000000001</v>
      </c>
      <c r="T2862" s="8">
        <v>236.99999999999997</v>
      </c>
      <c r="U2862" s="8">
        <v>56.444838212634828</v>
      </c>
      <c r="V2862" s="8">
        <v>51.620493066255783</v>
      </c>
      <c r="W2862" s="8">
        <v>108.06533127889061</v>
      </c>
      <c r="X2862" s="8">
        <v>60.555161787365179</v>
      </c>
      <c r="Y2862" s="8">
        <v>55.379506933744224</v>
      </c>
      <c r="Z2862" s="8">
        <v>115.9346687211094</v>
      </c>
      <c r="AA2862" s="8">
        <v>117</v>
      </c>
      <c r="AB2862" s="8">
        <v>107</v>
      </c>
      <c r="AC2862" s="8">
        <v>223.99999999999997</v>
      </c>
    </row>
    <row r="2863" spans="1:29" ht="12.75" x14ac:dyDescent="0.25">
      <c r="A2863" s="9" t="str">
        <f t="shared" si="87"/>
        <v>San Rafael</v>
      </c>
      <c r="B2863" s="7">
        <v>16</v>
      </c>
      <c r="C2863" s="8">
        <v>63.385438972162746</v>
      </c>
      <c r="D2863" s="8">
        <v>59.063704496788013</v>
      </c>
      <c r="E2863" s="8">
        <v>122.44914346895075</v>
      </c>
      <c r="F2863" s="8">
        <v>68.614561027837269</v>
      </c>
      <c r="G2863" s="8">
        <v>63.936295503211994</v>
      </c>
      <c r="H2863" s="8">
        <v>132.55085653104925</v>
      </c>
      <c r="I2863" s="8">
        <v>132</v>
      </c>
      <c r="J2863" s="8">
        <v>122.99999999999999</v>
      </c>
      <c r="K2863" s="8">
        <v>255</v>
      </c>
      <c r="L2863" s="8">
        <v>61.154289225097919</v>
      </c>
      <c r="M2863" s="8">
        <v>56.82052069733507</v>
      </c>
      <c r="N2863" s="8">
        <v>117.97480992243298</v>
      </c>
      <c r="O2863" s="8">
        <v>65.845710774902074</v>
      </c>
      <c r="P2863" s="8">
        <v>61.179479302664923</v>
      </c>
      <c r="Q2863" s="8">
        <v>127.025190077567</v>
      </c>
      <c r="R2863" s="8">
        <v>127</v>
      </c>
      <c r="S2863" s="8">
        <v>117.99999999999999</v>
      </c>
      <c r="T2863" s="8">
        <v>245</v>
      </c>
      <c r="U2863" s="8">
        <v>58.85701078582435</v>
      </c>
      <c r="V2863" s="8">
        <v>54.515100154083207</v>
      </c>
      <c r="W2863" s="8">
        <v>113.37211093990756</v>
      </c>
      <c r="X2863" s="8">
        <v>63.142989214175657</v>
      </c>
      <c r="Y2863" s="8">
        <v>58.4848998459168</v>
      </c>
      <c r="Z2863" s="8">
        <v>121.62788906009246</v>
      </c>
      <c r="AA2863" s="8">
        <v>122.00000000000001</v>
      </c>
      <c r="AB2863" s="8">
        <v>113</v>
      </c>
      <c r="AC2863" s="8">
        <v>235</v>
      </c>
    </row>
    <row r="2864" spans="1:29" ht="12.75" x14ac:dyDescent="0.25">
      <c r="A2864" s="9" t="str">
        <f t="shared" si="87"/>
        <v>San Rafael</v>
      </c>
      <c r="B2864" s="7">
        <v>17</v>
      </c>
      <c r="C2864" s="8">
        <v>63.865631691648822</v>
      </c>
      <c r="D2864" s="8">
        <v>59.063704496788013</v>
      </c>
      <c r="E2864" s="8">
        <v>122.92933618843684</v>
      </c>
      <c r="F2864" s="8">
        <v>69.134368308351185</v>
      </c>
      <c r="G2864" s="8">
        <v>63.936295503211994</v>
      </c>
      <c r="H2864" s="8">
        <v>133.07066381156318</v>
      </c>
      <c r="I2864" s="8">
        <v>133</v>
      </c>
      <c r="J2864" s="8">
        <v>122.99999999999999</v>
      </c>
      <c r="K2864" s="8">
        <v>256</v>
      </c>
      <c r="L2864" s="8">
        <v>62.1173488979341</v>
      </c>
      <c r="M2864" s="8">
        <v>57.783580370171258</v>
      </c>
      <c r="N2864" s="8">
        <v>119.90092926810536</v>
      </c>
      <c r="O2864" s="8">
        <v>66.882651102065893</v>
      </c>
      <c r="P2864" s="8">
        <v>62.216419629828735</v>
      </c>
      <c r="Q2864" s="8">
        <v>129.09907073189461</v>
      </c>
      <c r="R2864" s="8">
        <v>129</v>
      </c>
      <c r="S2864" s="8">
        <v>119.99999999999999</v>
      </c>
      <c r="T2864" s="8">
        <v>249</v>
      </c>
      <c r="U2864" s="8">
        <v>60.304314329738062</v>
      </c>
      <c r="V2864" s="8">
        <v>56.444838212634828</v>
      </c>
      <c r="W2864" s="8">
        <v>116.74915254237288</v>
      </c>
      <c r="X2864" s="8">
        <v>64.695685670261952</v>
      </c>
      <c r="Y2864" s="8">
        <v>60.555161787365179</v>
      </c>
      <c r="Z2864" s="8">
        <v>125.25084745762713</v>
      </c>
      <c r="AA2864" s="8">
        <v>125</v>
      </c>
      <c r="AB2864" s="8">
        <v>117.00000000000001</v>
      </c>
      <c r="AC2864" s="8">
        <v>242</v>
      </c>
    </row>
    <row r="2865" spans="1:29" ht="12.75" x14ac:dyDescent="0.25">
      <c r="A2865" s="9" t="str">
        <f t="shared" si="87"/>
        <v>San Rafael</v>
      </c>
      <c r="B2865" s="7">
        <v>18</v>
      </c>
      <c r="C2865" s="8">
        <v>62.905246252676662</v>
      </c>
      <c r="D2865" s="8">
        <v>59.063704496788013</v>
      </c>
      <c r="E2865" s="8">
        <v>121.96895074946467</v>
      </c>
      <c r="F2865" s="8">
        <v>68.094753747323352</v>
      </c>
      <c r="G2865" s="8">
        <v>63.936295503211994</v>
      </c>
      <c r="H2865" s="8">
        <v>132.03104925053535</v>
      </c>
      <c r="I2865" s="8">
        <v>131</v>
      </c>
      <c r="J2865" s="8">
        <v>122.99999999999999</v>
      </c>
      <c r="K2865" s="8">
        <v>253.99999999999997</v>
      </c>
      <c r="L2865" s="8">
        <v>61.63581906151601</v>
      </c>
      <c r="M2865" s="8">
        <v>57.783580370171258</v>
      </c>
      <c r="N2865" s="8">
        <v>119.41939943168727</v>
      </c>
      <c r="O2865" s="8">
        <v>66.364180938483983</v>
      </c>
      <c r="P2865" s="8">
        <v>62.216419629828735</v>
      </c>
      <c r="Q2865" s="8">
        <v>128.58060056831272</v>
      </c>
      <c r="R2865" s="8">
        <v>128</v>
      </c>
      <c r="S2865" s="8">
        <v>119.99999999999999</v>
      </c>
      <c r="T2865" s="8">
        <v>248</v>
      </c>
      <c r="U2865" s="8">
        <v>60.304314329738062</v>
      </c>
      <c r="V2865" s="8">
        <v>56.927272727272729</v>
      </c>
      <c r="W2865" s="8">
        <v>117.23158705701078</v>
      </c>
      <c r="X2865" s="8">
        <v>64.695685670261952</v>
      </c>
      <c r="Y2865" s="8">
        <v>61.072727272727278</v>
      </c>
      <c r="Z2865" s="8">
        <v>125.76841294298923</v>
      </c>
      <c r="AA2865" s="8">
        <v>125</v>
      </c>
      <c r="AB2865" s="8">
        <v>118</v>
      </c>
      <c r="AC2865" s="8">
        <v>243</v>
      </c>
    </row>
    <row r="2866" spans="1:29" ht="12.75" x14ac:dyDescent="0.25">
      <c r="A2866" s="9" t="str">
        <f t="shared" si="87"/>
        <v>San Rafael</v>
      </c>
      <c r="B2866" s="7">
        <v>19</v>
      </c>
      <c r="C2866" s="8">
        <v>61.464668094218418</v>
      </c>
      <c r="D2866" s="8">
        <v>58.103319057815845</v>
      </c>
      <c r="E2866" s="8">
        <v>119.56798715203426</v>
      </c>
      <c r="F2866" s="8">
        <v>66.53533190578159</v>
      </c>
      <c r="G2866" s="8">
        <v>62.896680942184162</v>
      </c>
      <c r="H2866" s="8">
        <v>129.43201284796575</v>
      </c>
      <c r="I2866" s="8">
        <v>128</v>
      </c>
      <c r="J2866" s="8">
        <v>121</v>
      </c>
      <c r="K2866" s="8">
        <v>249</v>
      </c>
      <c r="L2866" s="8">
        <v>60.672759388679822</v>
      </c>
      <c r="M2866" s="8">
        <v>56.82052069733507</v>
      </c>
      <c r="N2866" s="8">
        <v>117.49328008601489</v>
      </c>
      <c r="O2866" s="8">
        <v>65.327240611320164</v>
      </c>
      <c r="P2866" s="8">
        <v>61.179479302664923</v>
      </c>
      <c r="Q2866" s="8">
        <v>126.50671991398509</v>
      </c>
      <c r="R2866" s="8">
        <v>126</v>
      </c>
      <c r="S2866" s="8">
        <v>117.99999999999999</v>
      </c>
      <c r="T2866" s="8">
        <v>244</v>
      </c>
      <c r="U2866" s="8">
        <v>59.339445300462252</v>
      </c>
      <c r="V2866" s="8">
        <v>55.479969183359017</v>
      </c>
      <c r="W2866" s="8">
        <v>114.81941448382126</v>
      </c>
      <c r="X2866" s="8">
        <v>63.660554699537755</v>
      </c>
      <c r="Y2866" s="8">
        <v>59.52003081664099</v>
      </c>
      <c r="Z2866" s="8">
        <v>123.18058551617875</v>
      </c>
      <c r="AA2866" s="8">
        <v>123</v>
      </c>
      <c r="AB2866" s="8">
        <v>115</v>
      </c>
      <c r="AC2866" s="8">
        <v>237.99999999999997</v>
      </c>
    </row>
    <row r="2867" spans="1:29" ht="12.75" x14ac:dyDescent="0.25">
      <c r="A2867" s="9" t="str">
        <f t="shared" si="87"/>
        <v>San Rafael</v>
      </c>
      <c r="B2867" s="7">
        <v>20</v>
      </c>
      <c r="C2867" s="8">
        <v>60.024089935760173</v>
      </c>
      <c r="D2867" s="8">
        <v>57.142933618843685</v>
      </c>
      <c r="E2867" s="8">
        <v>117.16702355460386</v>
      </c>
      <c r="F2867" s="8">
        <v>64.975910064239827</v>
      </c>
      <c r="G2867" s="8">
        <v>61.857066381156322</v>
      </c>
      <c r="H2867" s="8">
        <v>126.83297644539616</v>
      </c>
      <c r="I2867" s="8">
        <v>125.00000000000001</v>
      </c>
      <c r="J2867" s="8">
        <v>119</v>
      </c>
      <c r="K2867" s="8">
        <v>244.00000000000003</v>
      </c>
      <c r="L2867" s="8">
        <v>59.228169879425543</v>
      </c>
      <c r="M2867" s="8">
        <v>55.375931188080791</v>
      </c>
      <c r="N2867" s="8">
        <v>114.60410106750633</v>
      </c>
      <c r="O2867" s="8">
        <v>63.77183012057445</v>
      </c>
      <c r="P2867" s="8">
        <v>59.624068811919201</v>
      </c>
      <c r="Q2867" s="8">
        <v>123.39589893249365</v>
      </c>
      <c r="R2867" s="8">
        <v>123</v>
      </c>
      <c r="S2867" s="8">
        <v>115.00000000000001</v>
      </c>
      <c r="T2867" s="8">
        <v>238.00000000000003</v>
      </c>
      <c r="U2867" s="8">
        <v>58.85701078582435</v>
      </c>
      <c r="V2867" s="8">
        <v>54.515100154083207</v>
      </c>
      <c r="W2867" s="8">
        <v>113.37211093990756</v>
      </c>
      <c r="X2867" s="8">
        <v>63.142989214175657</v>
      </c>
      <c r="Y2867" s="8">
        <v>58.4848998459168</v>
      </c>
      <c r="Z2867" s="8">
        <v>121.62788906009246</v>
      </c>
      <c r="AA2867" s="8">
        <v>122.00000000000001</v>
      </c>
      <c r="AB2867" s="8">
        <v>113</v>
      </c>
      <c r="AC2867" s="8">
        <v>235</v>
      </c>
    </row>
    <row r="2868" spans="1:29" ht="12.75" x14ac:dyDescent="0.25">
      <c r="A2868" s="9" t="str">
        <f t="shared" si="87"/>
        <v>San Rafael</v>
      </c>
      <c r="B2868" s="7">
        <v>21</v>
      </c>
      <c r="C2868" s="8">
        <v>58.583511777301929</v>
      </c>
      <c r="D2868" s="8">
        <v>55.702355460385441</v>
      </c>
      <c r="E2868" s="8">
        <v>114.28586723768737</v>
      </c>
      <c r="F2868" s="8">
        <v>63.416488222698078</v>
      </c>
      <c r="G2868" s="8">
        <v>60.297644539614566</v>
      </c>
      <c r="H2868" s="8">
        <v>123.71413276231264</v>
      </c>
      <c r="I2868" s="8">
        <v>122</v>
      </c>
      <c r="J2868" s="8">
        <v>116</v>
      </c>
      <c r="K2868" s="8">
        <v>237.99999999999997</v>
      </c>
      <c r="L2868" s="8">
        <v>58.265110206589355</v>
      </c>
      <c r="M2868" s="8">
        <v>54.894401351662694</v>
      </c>
      <c r="N2868" s="8">
        <v>113.15951155825205</v>
      </c>
      <c r="O2868" s="8">
        <v>62.734889793410638</v>
      </c>
      <c r="P2868" s="8">
        <v>59.105598648337299</v>
      </c>
      <c r="Q2868" s="8">
        <v>121.84048844174794</v>
      </c>
      <c r="R2868" s="8">
        <v>121.00000000000001</v>
      </c>
      <c r="S2868" s="8">
        <v>114.00000000000001</v>
      </c>
      <c r="T2868" s="8">
        <v>235</v>
      </c>
      <c r="U2868" s="8">
        <v>57.409707241910631</v>
      </c>
      <c r="V2868" s="8">
        <v>53.550231124807397</v>
      </c>
      <c r="W2868" s="8">
        <v>110.95993836671803</v>
      </c>
      <c r="X2868" s="8">
        <v>61.590292758089376</v>
      </c>
      <c r="Y2868" s="8">
        <v>57.449768875192611</v>
      </c>
      <c r="Z2868" s="8">
        <v>119.04006163328198</v>
      </c>
      <c r="AA2868" s="8">
        <v>119</v>
      </c>
      <c r="AB2868" s="8">
        <v>111.00000000000001</v>
      </c>
      <c r="AC2868" s="8">
        <v>230</v>
      </c>
    </row>
    <row r="2869" spans="1:29" ht="12.75" x14ac:dyDescent="0.25">
      <c r="A2869" s="9" t="str">
        <f t="shared" si="87"/>
        <v>San Rafael</v>
      </c>
      <c r="B2869" s="7">
        <v>22</v>
      </c>
      <c r="C2869" s="8">
        <v>56.662740899357601</v>
      </c>
      <c r="D2869" s="8">
        <v>54.261777301927197</v>
      </c>
      <c r="E2869" s="8">
        <v>110.9245182012848</v>
      </c>
      <c r="F2869" s="8">
        <v>61.337259100642406</v>
      </c>
      <c r="G2869" s="8">
        <v>58.738222698072811</v>
      </c>
      <c r="H2869" s="8">
        <v>120.07548179871522</v>
      </c>
      <c r="I2869" s="8">
        <v>118</v>
      </c>
      <c r="J2869" s="8">
        <v>113</v>
      </c>
      <c r="K2869" s="8">
        <v>231.00000000000003</v>
      </c>
      <c r="L2869" s="8">
        <v>56.82052069733507</v>
      </c>
      <c r="M2869" s="8">
        <v>53.931341678826506</v>
      </c>
      <c r="N2869" s="8">
        <v>110.75186237616158</v>
      </c>
      <c r="O2869" s="8">
        <v>61.179479302664923</v>
      </c>
      <c r="P2869" s="8">
        <v>58.068658321173487</v>
      </c>
      <c r="Q2869" s="8">
        <v>119.2481376238384</v>
      </c>
      <c r="R2869" s="8">
        <v>118.00000000000001</v>
      </c>
      <c r="S2869" s="8">
        <v>112.00000000000001</v>
      </c>
      <c r="T2869" s="8">
        <v>230</v>
      </c>
      <c r="U2869" s="8">
        <v>56.444838212634828</v>
      </c>
      <c r="V2869" s="8">
        <v>52.585362095531586</v>
      </c>
      <c r="W2869" s="8">
        <v>109.03020030816641</v>
      </c>
      <c r="X2869" s="8">
        <v>60.555161787365179</v>
      </c>
      <c r="Y2869" s="8">
        <v>56.414637904468414</v>
      </c>
      <c r="Z2869" s="8">
        <v>116.9697996918336</v>
      </c>
      <c r="AA2869" s="8">
        <v>117</v>
      </c>
      <c r="AB2869" s="8">
        <v>109</v>
      </c>
      <c r="AC2869" s="8">
        <v>225.99999999999997</v>
      </c>
    </row>
    <row r="2870" spans="1:29" ht="12.75" x14ac:dyDescent="0.25">
      <c r="A2870" s="9" t="str">
        <f t="shared" si="87"/>
        <v>San Rafael</v>
      </c>
      <c r="B2870" s="7">
        <v>23</v>
      </c>
      <c r="C2870" s="8">
        <v>55.222162740899357</v>
      </c>
      <c r="D2870" s="8">
        <v>53.301391862955036</v>
      </c>
      <c r="E2870" s="8">
        <v>108.52355460385439</v>
      </c>
      <c r="F2870" s="8">
        <v>59.77783725910065</v>
      </c>
      <c r="G2870" s="8">
        <v>57.698608137044971</v>
      </c>
      <c r="H2870" s="8">
        <v>117.47644539614562</v>
      </c>
      <c r="I2870" s="8">
        <v>115.00000000000001</v>
      </c>
      <c r="J2870" s="8">
        <v>111</v>
      </c>
      <c r="K2870" s="8">
        <v>226</v>
      </c>
      <c r="L2870" s="8">
        <v>55.375931188080791</v>
      </c>
      <c r="M2870" s="8">
        <v>52.968282005990318</v>
      </c>
      <c r="N2870" s="8">
        <v>108.34421319407112</v>
      </c>
      <c r="O2870" s="8">
        <v>59.624068811919201</v>
      </c>
      <c r="P2870" s="8">
        <v>57.031717994009675</v>
      </c>
      <c r="Q2870" s="8">
        <v>116.65578680592888</v>
      </c>
      <c r="R2870" s="8">
        <v>114.99999999999999</v>
      </c>
      <c r="S2870" s="8">
        <v>110</v>
      </c>
      <c r="T2870" s="8">
        <v>225.00000000000003</v>
      </c>
      <c r="U2870" s="8">
        <v>54.997534668721109</v>
      </c>
      <c r="V2870" s="8">
        <v>52.102927580893684</v>
      </c>
      <c r="W2870" s="8">
        <v>107.10046224961479</v>
      </c>
      <c r="X2870" s="8">
        <v>59.002465331278891</v>
      </c>
      <c r="Y2870" s="8">
        <v>55.897072419106323</v>
      </c>
      <c r="Z2870" s="8">
        <v>114.89953775038522</v>
      </c>
      <c r="AA2870" s="8">
        <v>114.00000000000001</v>
      </c>
      <c r="AB2870" s="8">
        <v>108.00000000000001</v>
      </c>
      <c r="AC2870" s="8">
        <v>222</v>
      </c>
    </row>
    <row r="2871" spans="1:29" ht="12.75" x14ac:dyDescent="0.25">
      <c r="A2871" s="9" t="str">
        <f t="shared" si="87"/>
        <v>San Rafael</v>
      </c>
      <c r="B2871" s="7">
        <v>24</v>
      </c>
      <c r="C2871" s="8">
        <v>53.781584582441113</v>
      </c>
      <c r="D2871" s="8">
        <v>52.341006423982869</v>
      </c>
      <c r="E2871" s="8">
        <v>106.12259100642399</v>
      </c>
      <c r="F2871" s="8">
        <v>58.218415417558887</v>
      </c>
      <c r="G2871" s="8">
        <v>56.658993576017131</v>
      </c>
      <c r="H2871" s="8">
        <v>114.87740899357603</v>
      </c>
      <c r="I2871" s="8">
        <v>112</v>
      </c>
      <c r="J2871" s="8">
        <v>109.00000000000001</v>
      </c>
      <c r="K2871" s="8">
        <v>221.00000000000003</v>
      </c>
      <c r="L2871" s="8">
        <v>53.449811842408415</v>
      </c>
      <c r="M2871" s="8">
        <v>52.00522233315413</v>
      </c>
      <c r="N2871" s="8">
        <v>105.45503417556255</v>
      </c>
      <c r="O2871" s="8">
        <v>57.550188157591577</v>
      </c>
      <c r="P2871" s="8">
        <v>55.994777666845863</v>
      </c>
      <c r="Q2871" s="8">
        <v>113.54496582443744</v>
      </c>
      <c r="R2871" s="8">
        <v>111.00000000000001</v>
      </c>
      <c r="S2871" s="8">
        <v>108</v>
      </c>
      <c r="T2871" s="8">
        <v>218.99999999999997</v>
      </c>
      <c r="U2871" s="8">
        <v>53.550231124807397</v>
      </c>
      <c r="V2871" s="8">
        <v>51.620493066255783</v>
      </c>
      <c r="W2871" s="8">
        <v>105.17072419106317</v>
      </c>
      <c r="X2871" s="8">
        <v>57.449768875192611</v>
      </c>
      <c r="Y2871" s="8">
        <v>55.379506933744224</v>
      </c>
      <c r="Z2871" s="8">
        <v>112.82927580893683</v>
      </c>
      <c r="AA2871" s="8">
        <v>111</v>
      </c>
      <c r="AB2871" s="8">
        <v>107</v>
      </c>
      <c r="AC2871" s="8">
        <v>218</v>
      </c>
    </row>
    <row r="2872" spans="1:29" ht="12.75" x14ac:dyDescent="0.25">
      <c r="A2872" s="9" t="str">
        <f t="shared" si="87"/>
        <v>San Rafael</v>
      </c>
      <c r="B2872" s="7">
        <v>25</v>
      </c>
      <c r="C2872" s="8">
        <v>52.341006423982869</v>
      </c>
      <c r="D2872" s="8">
        <v>51.380620985010708</v>
      </c>
      <c r="E2872" s="8">
        <v>103.72162740899358</v>
      </c>
      <c r="F2872" s="8">
        <v>56.658993576017131</v>
      </c>
      <c r="G2872" s="8">
        <v>55.619379014989299</v>
      </c>
      <c r="H2872" s="8">
        <v>112.27837259100643</v>
      </c>
      <c r="I2872" s="8">
        <v>109.00000000000001</v>
      </c>
      <c r="J2872" s="8">
        <v>106.99999999999999</v>
      </c>
      <c r="K2872" s="8">
        <v>216</v>
      </c>
      <c r="L2872" s="8">
        <v>52.00522233315413</v>
      </c>
      <c r="M2872" s="8">
        <v>50.560632823899851</v>
      </c>
      <c r="N2872" s="8">
        <v>102.56585515705399</v>
      </c>
      <c r="O2872" s="8">
        <v>55.994777666845863</v>
      </c>
      <c r="P2872" s="8">
        <v>54.439367176100141</v>
      </c>
      <c r="Q2872" s="8">
        <v>110.434144842946</v>
      </c>
      <c r="R2872" s="8">
        <v>107.99999999999999</v>
      </c>
      <c r="S2872" s="8">
        <v>105</v>
      </c>
      <c r="T2872" s="8">
        <v>213</v>
      </c>
      <c r="U2872" s="8">
        <v>51.620493066255783</v>
      </c>
      <c r="V2872" s="8">
        <v>51.138058551617874</v>
      </c>
      <c r="W2872" s="8">
        <v>102.75855161787365</v>
      </c>
      <c r="X2872" s="8">
        <v>55.379506933744224</v>
      </c>
      <c r="Y2872" s="8">
        <v>54.861941448382133</v>
      </c>
      <c r="Z2872" s="8">
        <v>110.24144838212635</v>
      </c>
      <c r="AA2872" s="8">
        <v>107</v>
      </c>
      <c r="AB2872" s="8">
        <v>106</v>
      </c>
      <c r="AC2872" s="8">
        <v>212.99999999999997</v>
      </c>
    </row>
    <row r="2873" spans="1:29" ht="12.75" x14ac:dyDescent="0.25">
      <c r="A2873" s="9" t="str">
        <f t="shared" si="87"/>
        <v>San Rafael</v>
      </c>
      <c r="B2873" s="7">
        <v>26</v>
      </c>
      <c r="C2873" s="8">
        <v>50.420235546038548</v>
      </c>
      <c r="D2873" s="8">
        <v>49.45985010706638</v>
      </c>
      <c r="E2873" s="8">
        <v>99.880085653104928</v>
      </c>
      <c r="F2873" s="8">
        <v>54.579764453961459</v>
      </c>
      <c r="G2873" s="8">
        <v>53.54014989293362</v>
      </c>
      <c r="H2873" s="8">
        <v>108.11991434689509</v>
      </c>
      <c r="I2873" s="8">
        <v>105.00000000000001</v>
      </c>
      <c r="J2873" s="8">
        <v>103</v>
      </c>
      <c r="K2873" s="8">
        <v>208.00000000000003</v>
      </c>
      <c r="L2873" s="8">
        <v>50.079102987481761</v>
      </c>
      <c r="M2873" s="8">
        <v>50.079102987481761</v>
      </c>
      <c r="N2873" s="8">
        <v>100.15820597496352</v>
      </c>
      <c r="O2873" s="8">
        <v>53.920897012518239</v>
      </c>
      <c r="P2873" s="8">
        <v>53.920897012518239</v>
      </c>
      <c r="Q2873" s="8">
        <v>107.84179402503648</v>
      </c>
      <c r="R2873" s="8">
        <v>104.00000000000001</v>
      </c>
      <c r="S2873" s="8">
        <v>104</v>
      </c>
      <c r="T2873" s="8">
        <v>208</v>
      </c>
      <c r="U2873" s="8">
        <v>50.173189522342064</v>
      </c>
      <c r="V2873" s="8">
        <v>50.173189522342064</v>
      </c>
      <c r="W2873" s="8">
        <v>100.34637904468413</v>
      </c>
      <c r="X2873" s="8">
        <v>53.826810477657936</v>
      </c>
      <c r="Y2873" s="8">
        <v>53.826810477657936</v>
      </c>
      <c r="Z2873" s="8">
        <v>107.65362095531587</v>
      </c>
      <c r="AA2873" s="8">
        <v>104</v>
      </c>
      <c r="AB2873" s="8">
        <v>104</v>
      </c>
      <c r="AC2873" s="8">
        <v>208</v>
      </c>
    </row>
    <row r="2874" spans="1:29" ht="12.75" x14ac:dyDescent="0.25">
      <c r="A2874" s="9" t="str">
        <f t="shared" si="87"/>
        <v>San Rafael</v>
      </c>
      <c r="B2874" s="7">
        <v>27</v>
      </c>
      <c r="C2874" s="8">
        <v>48.979657387580303</v>
      </c>
      <c r="D2874" s="8">
        <v>48.019271948608136</v>
      </c>
      <c r="E2874" s="8">
        <v>96.998929336188439</v>
      </c>
      <c r="F2874" s="8">
        <v>53.020342612419704</v>
      </c>
      <c r="G2874" s="8">
        <v>51.980728051391864</v>
      </c>
      <c r="H2874" s="8">
        <v>105.00107066381157</v>
      </c>
      <c r="I2874" s="8">
        <v>102</v>
      </c>
      <c r="J2874" s="8">
        <v>100</v>
      </c>
      <c r="K2874" s="8">
        <v>202</v>
      </c>
      <c r="L2874" s="8">
        <v>48.152983641809385</v>
      </c>
      <c r="M2874" s="8">
        <v>48.634513478227476</v>
      </c>
      <c r="N2874" s="8">
        <v>96.787497120036861</v>
      </c>
      <c r="O2874" s="8">
        <v>51.847016358190615</v>
      </c>
      <c r="P2874" s="8">
        <v>52.365486521772517</v>
      </c>
      <c r="Q2874" s="8">
        <v>104.21250287996313</v>
      </c>
      <c r="R2874" s="8">
        <v>100</v>
      </c>
      <c r="S2874" s="8">
        <v>101</v>
      </c>
      <c r="T2874" s="8">
        <v>201</v>
      </c>
      <c r="U2874" s="8">
        <v>48.24345146379045</v>
      </c>
      <c r="V2874" s="8">
        <v>48.725885978428352</v>
      </c>
      <c r="W2874" s="8">
        <v>96.969337442218801</v>
      </c>
      <c r="X2874" s="8">
        <v>51.756548536209557</v>
      </c>
      <c r="Y2874" s="8">
        <v>52.274114021571656</v>
      </c>
      <c r="Z2874" s="8">
        <v>104.03066255778121</v>
      </c>
      <c r="AA2874" s="8">
        <v>100</v>
      </c>
      <c r="AB2874" s="8">
        <v>101</v>
      </c>
      <c r="AC2874" s="8">
        <v>201</v>
      </c>
    </row>
    <row r="2875" spans="1:29" ht="12.75" x14ac:dyDescent="0.25">
      <c r="A2875" s="9" t="str">
        <f t="shared" si="87"/>
        <v>San Rafael</v>
      </c>
      <c r="B2875" s="7">
        <v>28</v>
      </c>
      <c r="C2875" s="8">
        <v>47.058886509635975</v>
      </c>
      <c r="D2875" s="8">
        <v>46.098501070663815</v>
      </c>
      <c r="E2875" s="8">
        <v>93.157387580299783</v>
      </c>
      <c r="F2875" s="8">
        <v>50.941113490364032</v>
      </c>
      <c r="G2875" s="8">
        <v>49.901498929336192</v>
      </c>
      <c r="H2875" s="8">
        <v>100.84261241970022</v>
      </c>
      <c r="I2875" s="8">
        <v>98</v>
      </c>
      <c r="J2875" s="8">
        <v>96</v>
      </c>
      <c r="K2875" s="8">
        <v>194</v>
      </c>
      <c r="L2875" s="8">
        <v>46.7083941325551</v>
      </c>
      <c r="M2875" s="8">
        <v>47.189923968973197</v>
      </c>
      <c r="N2875" s="8">
        <v>93.89831810152829</v>
      </c>
      <c r="O2875" s="8">
        <v>50.291605867444893</v>
      </c>
      <c r="P2875" s="8">
        <v>50.810076031026803</v>
      </c>
      <c r="Q2875" s="8">
        <v>101.1016818984717</v>
      </c>
      <c r="R2875" s="8">
        <v>97</v>
      </c>
      <c r="S2875" s="8">
        <v>98</v>
      </c>
      <c r="T2875" s="8">
        <v>195</v>
      </c>
      <c r="U2875" s="8">
        <v>46.796147919876738</v>
      </c>
      <c r="V2875" s="8">
        <v>47.278582434514639</v>
      </c>
      <c r="W2875" s="8">
        <v>94.074730354391377</v>
      </c>
      <c r="X2875" s="8">
        <v>50.203852080123269</v>
      </c>
      <c r="Y2875" s="8">
        <v>50.721417565485368</v>
      </c>
      <c r="Z2875" s="8">
        <v>100.92526964560864</v>
      </c>
      <c r="AA2875" s="8">
        <v>97</v>
      </c>
      <c r="AB2875" s="8">
        <v>98</v>
      </c>
      <c r="AC2875" s="8">
        <v>195</v>
      </c>
    </row>
    <row r="2876" spans="1:29" ht="12.75" x14ac:dyDescent="0.25">
      <c r="A2876" s="11" t="s">
        <v>85</v>
      </c>
      <c r="B2876" s="7">
        <v>0</v>
      </c>
      <c r="C2876" s="8">
        <v>65.878081630262926</v>
      </c>
      <c r="D2876" s="8">
        <v>62.584177548749778</v>
      </c>
      <c r="E2876" s="8">
        <v>128.4622591790127</v>
      </c>
      <c r="F2876" s="8">
        <v>114.12191836973706</v>
      </c>
      <c r="G2876" s="8">
        <v>108.41582245125021</v>
      </c>
      <c r="H2876" s="8">
        <v>222.53774082098727</v>
      </c>
      <c r="I2876" s="8">
        <v>180</v>
      </c>
      <c r="J2876" s="8">
        <v>171</v>
      </c>
      <c r="K2876" s="8">
        <v>351</v>
      </c>
      <c r="L2876" s="8">
        <v>65.597744582865914</v>
      </c>
      <c r="M2876" s="8">
        <v>63.00348349766783</v>
      </c>
      <c r="N2876" s="8">
        <v>128.60122808053376</v>
      </c>
      <c r="O2876" s="8">
        <v>111.40225541713409</v>
      </c>
      <c r="P2876" s="8">
        <v>106.99651650233217</v>
      </c>
      <c r="Q2876" s="8">
        <v>218.39877191946624</v>
      </c>
      <c r="R2876" s="8">
        <v>177</v>
      </c>
      <c r="S2876" s="8">
        <v>170</v>
      </c>
      <c r="T2876" s="8">
        <v>347</v>
      </c>
      <c r="U2876" s="8">
        <v>65.647149919590206</v>
      </c>
      <c r="V2876" s="8">
        <v>62.646137351837517</v>
      </c>
      <c r="W2876" s="8">
        <v>128.29328727142772</v>
      </c>
      <c r="X2876" s="8">
        <v>109.35285008040979</v>
      </c>
      <c r="Y2876" s="8">
        <v>104.35386264816249</v>
      </c>
      <c r="Z2876" s="8">
        <v>213.70671272857228</v>
      </c>
      <c r="AA2876" s="8">
        <v>174.99999999999997</v>
      </c>
      <c r="AB2876" s="8">
        <v>167</v>
      </c>
      <c r="AC2876" s="8">
        <v>342</v>
      </c>
    </row>
    <row r="2877" spans="1:29" ht="12.75" x14ac:dyDescent="0.25">
      <c r="A2877" s="9" t="str">
        <f t="shared" ref="A2877:A2904" si="88">+A2876</f>
        <v>San Roque</v>
      </c>
      <c r="B2877" s="7">
        <v>1</v>
      </c>
      <c r="C2877" s="8">
        <v>66.244070972653276</v>
      </c>
      <c r="D2877" s="8">
        <v>62.950166891140128</v>
      </c>
      <c r="E2877" s="8">
        <v>129.1942378637934</v>
      </c>
      <c r="F2877" s="8">
        <v>114.75592902734671</v>
      </c>
      <c r="G2877" s="8">
        <v>109.04983310885986</v>
      </c>
      <c r="H2877" s="8">
        <v>223.80576213620657</v>
      </c>
      <c r="I2877" s="8">
        <v>181</v>
      </c>
      <c r="J2877" s="8">
        <v>172</v>
      </c>
      <c r="K2877" s="8">
        <v>353</v>
      </c>
      <c r="L2877" s="8">
        <v>65.968353309322794</v>
      </c>
      <c r="M2877" s="8">
        <v>63.00348349766783</v>
      </c>
      <c r="N2877" s="8">
        <v>128.97183680699061</v>
      </c>
      <c r="O2877" s="8">
        <v>112.03164669067721</v>
      </c>
      <c r="P2877" s="8">
        <v>106.99651650233217</v>
      </c>
      <c r="Q2877" s="8">
        <v>219.02816319300939</v>
      </c>
      <c r="R2877" s="8">
        <v>178</v>
      </c>
      <c r="S2877" s="8">
        <v>170</v>
      </c>
      <c r="T2877" s="8">
        <v>348</v>
      </c>
      <c r="U2877" s="8">
        <v>66.022276490559292</v>
      </c>
      <c r="V2877" s="8">
        <v>63.021263922806604</v>
      </c>
      <c r="W2877" s="8">
        <v>129.04354041336589</v>
      </c>
      <c r="X2877" s="8">
        <v>109.97772350944071</v>
      </c>
      <c r="Y2877" s="8">
        <v>104.9787360771934</v>
      </c>
      <c r="Z2877" s="8">
        <v>214.95645958663411</v>
      </c>
      <c r="AA2877" s="8">
        <v>175.99999999999997</v>
      </c>
      <c r="AB2877" s="8">
        <v>168</v>
      </c>
      <c r="AC2877" s="8">
        <v>344</v>
      </c>
    </row>
    <row r="2878" spans="1:29" ht="12.75" x14ac:dyDescent="0.25">
      <c r="A2878" s="9" t="str">
        <f t="shared" si="88"/>
        <v>San Roque</v>
      </c>
      <c r="B2878" s="7">
        <v>2</v>
      </c>
      <c r="C2878" s="8">
        <v>66.244070972653276</v>
      </c>
      <c r="D2878" s="8">
        <v>62.950166891140128</v>
      </c>
      <c r="E2878" s="8">
        <v>129.1942378637934</v>
      </c>
      <c r="F2878" s="8">
        <v>114.75592902734671</v>
      </c>
      <c r="G2878" s="8">
        <v>109.04983310885986</v>
      </c>
      <c r="H2878" s="8">
        <v>223.80576213620657</v>
      </c>
      <c r="I2878" s="8">
        <v>181</v>
      </c>
      <c r="J2878" s="8">
        <v>172</v>
      </c>
      <c r="K2878" s="8">
        <v>353</v>
      </c>
      <c r="L2878" s="8">
        <v>66.338962035779659</v>
      </c>
      <c r="M2878" s="8">
        <v>63.374092224124702</v>
      </c>
      <c r="N2878" s="8">
        <v>129.71305425990437</v>
      </c>
      <c r="O2878" s="8">
        <v>112.66103796422034</v>
      </c>
      <c r="P2878" s="8">
        <v>107.62590777587531</v>
      </c>
      <c r="Q2878" s="8">
        <v>220.28694574009563</v>
      </c>
      <c r="R2878" s="8">
        <v>179</v>
      </c>
      <c r="S2878" s="8">
        <v>171</v>
      </c>
      <c r="T2878" s="8">
        <v>350</v>
      </c>
      <c r="U2878" s="8">
        <v>66.022276490559292</v>
      </c>
      <c r="V2878" s="8">
        <v>63.021263922806604</v>
      </c>
      <c r="W2878" s="8">
        <v>129.04354041336589</v>
      </c>
      <c r="X2878" s="8">
        <v>109.97772350944071</v>
      </c>
      <c r="Y2878" s="8">
        <v>104.9787360771934</v>
      </c>
      <c r="Z2878" s="8">
        <v>214.95645958663411</v>
      </c>
      <c r="AA2878" s="8">
        <v>175.99999999999997</v>
      </c>
      <c r="AB2878" s="8">
        <v>168</v>
      </c>
      <c r="AC2878" s="8">
        <v>344</v>
      </c>
    </row>
    <row r="2879" spans="1:29" ht="12.75" x14ac:dyDescent="0.25">
      <c r="A2879" s="9" t="str">
        <f t="shared" si="88"/>
        <v>San Roque</v>
      </c>
      <c r="B2879" s="7">
        <v>3</v>
      </c>
      <c r="C2879" s="8">
        <v>66.244070972653276</v>
      </c>
      <c r="D2879" s="8">
        <v>62.950166891140128</v>
      </c>
      <c r="E2879" s="8">
        <v>129.1942378637934</v>
      </c>
      <c r="F2879" s="8">
        <v>114.75592902734671</v>
      </c>
      <c r="G2879" s="8">
        <v>109.04983310885986</v>
      </c>
      <c r="H2879" s="8">
        <v>223.80576213620657</v>
      </c>
      <c r="I2879" s="8">
        <v>181</v>
      </c>
      <c r="J2879" s="8">
        <v>172</v>
      </c>
      <c r="K2879" s="8">
        <v>353</v>
      </c>
      <c r="L2879" s="8">
        <v>66.338962035779659</v>
      </c>
      <c r="M2879" s="8">
        <v>63.00348349766783</v>
      </c>
      <c r="N2879" s="8">
        <v>129.34244553344749</v>
      </c>
      <c r="O2879" s="8">
        <v>112.66103796422034</v>
      </c>
      <c r="P2879" s="8">
        <v>106.99651650233217</v>
      </c>
      <c r="Q2879" s="8">
        <v>219.65755446655251</v>
      </c>
      <c r="R2879" s="8">
        <v>179</v>
      </c>
      <c r="S2879" s="8">
        <v>170</v>
      </c>
      <c r="T2879" s="8">
        <v>349</v>
      </c>
      <c r="U2879" s="8">
        <v>66.022276490559292</v>
      </c>
      <c r="V2879" s="8">
        <v>63.021263922806604</v>
      </c>
      <c r="W2879" s="8">
        <v>129.04354041336589</v>
      </c>
      <c r="X2879" s="8">
        <v>109.97772350944071</v>
      </c>
      <c r="Y2879" s="8">
        <v>104.9787360771934</v>
      </c>
      <c r="Z2879" s="8">
        <v>214.95645958663411</v>
      </c>
      <c r="AA2879" s="8">
        <v>175.99999999999997</v>
      </c>
      <c r="AB2879" s="8">
        <v>168</v>
      </c>
      <c r="AC2879" s="8">
        <v>344</v>
      </c>
    </row>
    <row r="2880" spans="1:29" ht="12.75" x14ac:dyDescent="0.25">
      <c r="A2880" s="9" t="str">
        <f t="shared" si="88"/>
        <v>San Roque</v>
      </c>
      <c r="B2880" s="7">
        <v>4</v>
      </c>
      <c r="C2880" s="8">
        <v>65.878081630262926</v>
      </c>
      <c r="D2880" s="8">
        <v>62.584177548749778</v>
      </c>
      <c r="E2880" s="8">
        <v>128.4622591790127</v>
      </c>
      <c r="F2880" s="8">
        <v>114.12191836973706</v>
      </c>
      <c r="G2880" s="8">
        <v>108.41582245125021</v>
      </c>
      <c r="H2880" s="8">
        <v>222.53774082098727</v>
      </c>
      <c r="I2880" s="8">
        <v>180</v>
      </c>
      <c r="J2880" s="8">
        <v>171</v>
      </c>
      <c r="K2880" s="8">
        <v>351</v>
      </c>
      <c r="L2880" s="8">
        <v>65.968353309322794</v>
      </c>
      <c r="M2880" s="8">
        <v>63.00348349766783</v>
      </c>
      <c r="N2880" s="8">
        <v>128.97183680699061</v>
      </c>
      <c r="O2880" s="8">
        <v>112.03164669067721</v>
      </c>
      <c r="P2880" s="8">
        <v>106.99651650233217</v>
      </c>
      <c r="Q2880" s="8">
        <v>219.02816319300939</v>
      </c>
      <c r="R2880" s="8">
        <v>178</v>
      </c>
      <c r="S2880" s="8">
        <v>170</v>
      </c>
      <c r="T2880" s="8">
        <v>348</v>
      </c>
      <c r="U2880" s="8">
        <v>66.022276490559292</v>
      </c>
      <c r="V2880" s="8">
        <v>63.021263922806604</v>
      </c>
      <c r="W2880" s="8">
        <v>129.04354041336589</v>
      </c>
      <c r="X2880" s="8">
        <v>109.97772350944071</v>
      </c>
      <c r="Y2880" s="8">
        <v>104.9787360771934</v>
      </c>
      <c r="Z2880" s="8">
        <v>214.95645958663411</v>
      </c>
      <c r="AA2880" s="8">
        <v>175.99999999999997</v>
      </c>
      <c r="AB2880" s="8">
        <v>168</v>
      </c>
      <c r="AC2880" s="8">
        <v>344</v>
      </c>
    </row>
    <row r="2881" spans="1:29" ht="12.75" x14ac:dyDescent="0.25">
      <c r="A2881" s="9" t="str">
        <f t="shared" si="88"/>
        <v>San Roque</v>
      </c>
      <c r="B2881" s="7">
        <v>5</v>
      </c>
      <c r="C2881" s="8">
        <v>65.878081630262926</v>
      </c>
      <c r="D2881" s="8">
        <v>62.584177548749778</v>
      </c>
      <c r="E2881" s="8">
        <v>128.4622591790127</v>
      </c>
      <c r="F2881" s="8">
        <v>114.12191836973706</v>
      </c>
      <c r="G2881" s="8">
        <v>108.41582245125021</v>
      </c>
      <c r="H2881" s="8">
        <v>222.53774082098727</v>
      </c>
      <c r="I2881" s="8">
        <v>180</v>
      </c>
      <c r="J2881" s="8">
        <v>171</v>
      </c>
      <c r="K2881" s="8">
        <v>351</v>
      </c>
      <c r="L2881" s="8">
        <v>65.968353309322794</v>
      </c>
      <c r="M2881" s="8">
        <v>62.632874771210965</v>
      </c>
      <c r="N2881" s="8">
        <v>128.60122808053376</v>
      </c>
      <c r="O2881" s="8">
        <v>112.03164669067721</v>
      </c>
      <c r="P2881" s="8">
        <v>106.36712522878904</v>
      </c>
      <c r="Q2881" s="8">
        <v>218.39877191946624</v>
      </c>
      <c r="R2881" s="8">
        <v>178</v>
      </c>
      <c r="S2881" s="8">
        <v>169</v>
      </c>
      <c r="T2881" s="8">
        <v>347</v>
      </c>
      <c r="U2881" s="8">
        <v>65.647149919590206</v>
      </c>
      <c r="V2881" s="8">
        <v>63.396390493775691</v>
      </c>
      <c r="W2881" s="8">
        <v>129.04354041336589</v>
      </c>
      <c r="X2881" s="8">
        <v>109.35285008040979</v>
      </c>
      <c r="Y2881" s="8">
        <v>105.60360950622432</v>
      </c>
      <c r="Z2881" s="8">
        <v>214.95645958663411</v>
      </c>
      <c r="AA2881" s="8">
        <v>174.99999999999997</v>
      </c>
      <c r="AB2881" s="8">
        <v>169</v>
      </c>
      <c r="AC2881" s="8">
        <v>344</v>
      </c>
    </row>
    <row r="2882" spans="1:29" ht="12.75" x14ac:dyDescent="0.25">
      <c r="A2882" s="9" t="str">
        <f t="shared" si="88"/>
        <v>San Roque</v>
      </c>
      <c r="B2882" s="7">
        <v>6</v>
      </c>
      <c r="C2882" s="8">
        <v>65.512092287872576</v>
      </c>
      <c r="D2882" s="8">
        <v>62.218188206359429</v>
      </c>
      <c r="E2882" s="8">
        <v>127.73028049423201</v>
      </c>
      <c r="F2882" s="8">
        <v>113.48790771212741</v>
      </c>
      <c r="G2882" s="8">
        <v>107.78181179364056</v>
      </c>
      <c r="H2882" s="8">
        <v>221.26971950576797</v>
      </c>
      <c r="I2882" s="8">
        <v>179.00000000000003</v>
      </c>
      <c r="J2882" s="8">
        <v>170</v>
      </c>
      <c r="K2882" s="8">
        <v>349</v>
      </c>
      <c r="L2882" s="8">
        <v>65.597744582865914</v>
      </c>
      <c r="M2882" s="8">
        <v>62.632874771210965</v>
      </c>
      <c r="N2882" s="8">
        <v>128.23061935407688</v>
      </c>
      <c r="O2882" s="8">
        <v>111.40225541713409</v>
      </c>
      <c r="P2882" s="8">
        <v>106.36712522878904</v>
      </c>
      <c r="Q2882" s="8">
        <v>217.76938064592312</v>
      </c>
      <c r="R2882" s="8">
        <v>177</v>
      </c>
      <c r="S2882" s="8">
        <v>169</v>
      </c>
      <c r="T2882" s="8">
        <v>346</v>
      </c>
      <c r="U2882" s="8">
        <v>65.647149919590206</v>
      </c>
      <c r="V2882" s="8">
        <v>62.27101078086843</v>
      </c>
      <c r="W2882" s="8">
        <v>127.91816070045864</v>
      </c>
      <c r="X2882" s="8">
        <v>109.35285008040979</v>
      </c>
      <c r="Y2882" s="8">
        <v>103.72898921913158</v>
      </c>
      <c r="Z2882" s="8">
        <v>213.08183929954137</v>
      </c>
      <c r="AA2882" s="8">
        <v>174.99999999999997</v>
      </c>
      <c r="AB2882" s="8">
        <v>166</v>
      </c>
      <c r="AC2882" s="8">
        <v>341</v>
      </c>
    </row>
    <row r="2883" spans="1:29" ht="12.75" x14ac:dyDescent="0.25">
      <c r="A2883" s="9" t="str">
        <f t="shared" si="88"/>
        <v>San Roque</v>
      </c>
      <c r="B2883" s="7">
        <v>7</v>
      </c>
      <c r="C2883" s="8">
        <v>64.780113603091877</v>
      </c>
      <c r="D2883" s="8">
        <v>61.486209521578729</v>
      </c>
      <c r="E2883" s="8">
        <v>126.26632312467061</v>
      </c>
      <c r="F2883" s="8">
        <v>112.21988639690811</v>
      </c>
      <c r="G2883" s="8">
        <v>106.51379047842126</v>
      </c>
      <c r="H2883" s="8">
        <v>218.73367687532937</v>
      </c>
      <c r="I2883" s="8">
        <v>177</v>
      </c>
      <c r="J2883" s="8">
        <v>168</v>
      </c>
      <c r="K2883" s="8">
        <v>345</v>
      </c>
      <c r="L2883" s="8">
        <v>64.856527129952184</v>
      </c>
      <c r="M2883" s="8">
        <v>61.89165731829722</v>
      </c>
      <c r="N2883" s="8">
        <v>126.7481844482494</v>
      </c>
      <c r="O2883" s="8">
        <v>110.14347287004782</v>
      </c>
      <c r="P2883" s="8">
        <v>105.10834268170278</v>
      </c>
      <c r="Q2883" s="8">
        <v>215.25181555175061</v>
      </c>
      <c r="R2883" s="8">
        <v>175</v>
      </c>
      <c r="S2883" s="8">
        <v>167</v>
      </c>
      <c r="T2883" s="8">
        <v>342</v>
      </c>
      <c r="U2883" s="8">
        <v>64.896896777652032</v>
      </c>
      <c r="V2883" s="8">
        <v>61.520757638930256</v>
      </c>
      <c r="W2883" s="8">
        <v>126.41765441658229</v>
      </c>
      <c r="X2883" s="8">
        <v>108.10310322234797</v>
      </c>
      <c r="Y2883" s="8">
        <v>102.47924236106975</v>
      </c>
      <c r="Z2883" s="8">
        <v>210.58234558341772</v>
      </c>
      <c r="AA2883" s="8">
        <v>173</v>
      </c>
      <c r="AB2883" s="8">
        <v>164</v>
      </c>
      <c r="AC2883" s="8">
        <v>337</v>
      </c>
    </row>
    <row r="2884" spans="1:29" ht="12.75" x14ac:dyDescent="0.25">
      <c r="A2884" s="9" t="str">
        <f t="shared" si="88"/>
        <v>San Roque</v>
      </c>
      <c r="B2884" s="7">
        <v>8</v>
      </c>
      <c r="C2884" s="8">
        <v>64.414124260701527</v>
      </c>
      <c r="D2884" s="8">
        <v>61.120220179188379</v>
      </c>
      <c r="E2884" s="8">
        <v>125.53434443988991</v>
      </c>
      <c r="F2884" s="8">
        <v>111.58587573929846</v>
      </c>
      <c r="G2884" s="8">
        <v>105.87977982081161</v>
      </c>
      <c r="H2884" s="8">
        <v>217.46565556011006</v>
      </c>
      <c r="I2884" s="8">
        <v>176</v>
      </c>
      <c r="J2884" s="8">
        <v>167</v>
      </c>
      <c r="K2884" s="8">
        <v>343</v>
      </c>
      <c r="L2884" s="8">
        <v>64.115309677038439</v>
      </c>
      <c r="M2884" s="8">
        <v>61.150439865383483</v>
      </c>
      <c r="N2884" s="8">
        <v>125.26574954242193</v>
      </c>
      <c r="O2884" s="8">
        <v>108.88469032296156</v>
      </c>
      <c r="P2884" s="8">
        <v>103.84956013461651</v>
      </c>
      <c r="Q2884" s="8">
        <v>212.73425045757807</v>
      </c>
      <c r="R2884" s="8">
        <v>173</v>
      </c>
      <c r="S2884" s="8">
        <v>165</v>
      </c>
      <c r="T2884" s="8">
        <v>338.00000000000006</v>
      </c>
      <c r="U2884" s="8">
        <v>63.771517064744778</v>
      </c>
      <c r="V2884" s="8">
        <v>60.770504496992082</v>
      </c>
      <c r="W2884" s="8">
        <v>124.54202156173686</v>
      </c>
      <c r="X2884" s="8">
        <v>106.22848293525523</v>
      </c>
      <c r="Y2884" s="8">
        <v>101.22949550300793</v>
      </c>
      <c r="Z2884" s="8">
        <v>207.45797843826315</v>
      </c>
      <c r="AA2884" s="8">
        <v>170</v>
      </c>
      <c r="AB2884" s="8">
        <v>162</v>
      </c>
      <c r="AC2884" s="8">
        <v>332</v>
      </c>
    </row>
    <row r="2885" spans="1:29" ht="12.75" x14ac:dyDescent="0.25">
      <c r="A2885" s="9" t="str">
        <f t="shared" si="88"/>
        <v>San Roque</v>
      </c>
      <c r="B2885" s="7">
        <v>9</v>
      </c>
      <c r="C2885" s="8">
        <v>63.682145575920828</v>
      </c>
      <c r="D2885" s="8">
        <v>60.38824149440768</v>
      </c>
      <c r="E2885" s="8">
        <v>124.07038707032851</v>
      </c>
      <c r="F2885" s="8">
        <v>110.31785442407916</v>
      </c>
      <c r="G2885" s="8">
        <v>104.61175850559231</v>
      </c>
      <c r="H2885" s="8">
        <v>214.92961292967146</v>
      </c>
      <c r="I2885" s="8">
        <v>174</v>
      </c>
      <c r="J2885" s="8">
        <v>165</v>
      </c>
      <c r="K2885" s="8">
        <v>339</v>
      </c>
      <c r="L2885" s="8">
        <v>63.374092224124702</v>
      </c>
      <c r="M2885" s="8">
        <v>60.409222412469745</v>
      </c>
      <c r="N2885" s="8">
        <v>123.78331463659444</v>
      </c>
      <c r="O2885" s="8">
        <v>107.62590777587531</v>
      </c>
      <c r="P2885" s="8">
        <v>102.59077758753025</v>
      </c>
      <c r="Q2885" s="8">
        <v>210.21668536340556</v>
      </c>
      <c r="R2885" s="8">
        <v>171</v>
      </c>
      <c r="S2885" s="8">
        <v>163</v>
      </c>
      <c r="T2885" s="8">
        <v>334</v>
      </c>
      <c r="U2885" s="8">
        <v>63.021263922806604</v>
      </c>
      <c r="V2885" s="8">
        <v>60.020251355053908</v>
      </c>
      <c r="W2885" s="8">
        <v>123.04151527786051</v>
      </c>
      <c r="X2885" s="8">
        <v>104.9787360771934</v>
      </c>
      <c r="Y2885" s="8">
        <v>99.979748644946099</v>
      </c>
      <c r="Z2885" s="8">
        <v>204.9584847221395</v>
      </c>
      <c r="AA2885" s="8">
        <v>168</v>
      </c>
      <c r="AB2885" s="8">
        <v>160</v>
      </c>
      <c r="AC2885" s="8">
        <v>328</v>
      </c>
    </row>
    <row r="2886" spans="1:29" ht="12.75" x14ac:dyDescent="0.25">
      <c r="A2886" s="9" t="str">
        <f t="shared" si="88"/>
        <v>San Roque</v>
      </c>
      <c r="B2886" s="7">
        <v>10</v>
      </c>
      <c r="C2886" s="8">
        <v>62.950166891140128</v>
      </c>
      <c r="D2886" s="8">
        <v>60.02225215201733</v>
      </c>
      <c r="E2886" s="8">
        <v>122.97241904315746</v>
      </c>
      <c r="F2886" s="8">
        <v>109.04983310885986</v>
      </c>
      <c r="G2886" s="8">
        <v>103.97774784798266</v>
      </c>
      <c r="H2886" s="8">
        <v>213.02758095684251</v>
      </c>
      <c r="I2886" s="8">
        <v>172</v>
      </c>
      <c r="J2886" s="8">
        <v>164</v>
      </c>
      <c r="K2886" s="8">
        <v>336</v>
      </c>
      <c r="L2886" s="8">
        <v>62.262266044754092</v>
      </c>
      <c r="M2886" s="8">
        <v>59.297396233099136</v>
      </c>
      <c r="N2886" s="8">
        <v>121.55966227785322</v>
      </c>
      <c r="O2886" s="8">
        <v>105.73773395524591</v>
      </c>
      <c r="P2886" s="8">
        <v>100.70260376690086</v>
      </c>
      <c r="Q2886" s="8">
        <v>206.44033772214678</v>
      </c>
      <c r="R2886" s="8">
        <v>168</v>
      </c>
      <c r="S2886" s="8">
        <v>160</v>
      </c>
      <c r="T2886" s="8">
        <v>328</v>
      </c>
      <c r="U2886" s="8">
        <v>62.27101078086843</v>
      </c>
      <c r="V2886" s="8">
        <v>58.894871642146647</v>
      </c>
      <c r="W2886" s="8">
        <v>121.16588242301508</v>
      </c>
      <c r="X2886" s="8">
        <v>103.72898921913158</v>
      </c>
      <c r="Y2886" s="8">
        <v>98.10512835785336</v>
      </c>
      <c r="Z2886" s="8">
        <v>201.83411757698494</v>
      </c>
      <c r="AA2886" s="8">
        <v>166</v>
      </c>
      <c r="AB2886" s="8">
        <v>157</v>
      </c>
      <c r="AC2886" s="8">
        <v>323</v>
      </c>
    </row>
    <row r="2887" spans="1:29" ht="12.75" x14ac:dyDescent="0.25">
      <c r="A2887" s="9" t="str">
        <f t="shared" si="88"/>
        <v>San Roque</v>
      </c>
      <c r="B2887" s="7">
        <v>11</v>
      </c>
      <c r="C2887" s="8">
        <v>61.852198863969079</v>
      </c>
      <c r="D2887" s="8">
        <v>58.924284124846281</v>
      </c>
      <c r="E2887" s="8">
        <v>120.77648298881536</v>
      </c>
      <c r="F2887" s="8">
        <v>107.14780113603091</v>
      </c>
      <c r="G2887" s="8">
        <v>102.0757158751537</v>
      </c>
      <c r="H2887" s="8">
        <v>209.22351701118461</v>
      </c>
      <c r="I2887" s="8">
        <v>169</v>
      </c>
      <c r="J2887" s="8">
        <v>161</v>
      </c>
      <c r="K2887" s="8">
        <v>330</v>
      </c>
      <c r="L2887" s="8">
        <v>61.150439865383483</v>
      </c>
      <c r="M2887" s="8">
        <v>58.185570053728526</v>
      </c>
      <c r="N2887" s="8">
        <v>119.33600991911202</v>
      </c>
      <c r="O2887" s="8">
        <v>103.84956013461651</v>
      </c>
      <c r="P2887" s="8">
        <v>98.814429946271474</v>
      </c>
      <c r="Q2887" s="8">
        <v>202.663990080888</v>
      </c>
      <c r="R2887" s="8">
        <v>165</v>
      </c>
      <c r="S2887" s="8">
        <v>157</v>
      </c>
      <c r="T2887" s="8">
        <v>322</v>
      </c>
      <c r="U2887" s="8">
        <v>60.770504496992082</v>
      </c>
      <c r="V2887" s="8">
        <v>57.769491929239386</v>
      </c>
      <c r="W2887" s="8">
        <v>118.53999642623147</v>
      </c>
      <c r="X2887" s="8">
        <v>101.22949550300793</v>
      </c>
      <c r="Y2887" s="8">
        <v>96.230508070760621</v>
      </c>
      <c r="Z2887" s="8">
        <v>197.46000357376855</v>
      </c>
      <c r="AA2887" s="8">
        <v>162</v>
      </c>
      <c r="AB2887" s="8">
        <v>154</v>
      </c>
      <c r="AC2887" s="8">
        <v>316</v>
      </c>
    </row>
    <row r="2888" spans="1:29" ht="12.75" x14ac:dyDescent="0.25">
      <c r="A2888" s="9" t="str">
        <f t="shared" si="88"/>
        <v>San Roque</v>
      </c>
      <c r="B2888" s="7">
        <v>12</v>
      </c>
      <c r="C2888" s="8">
        <v>61.486209521578729</v>
      </c>
      <c r="D2888" s="8">
        <v>58.558294782455931</v>
      </c>
      <c r="E2888" s="8">
        <v>120.04450430403466</v>
      </c>
      <c r="F2888" s="8">
        <v>106.51379047842126</v>
      </c>
      <c r="G2888" s="8">
        <v>101.44170521754405</v>
      </c>
      <c r="H2888" s="8">
        <v>207.95549569596531</v>
      </c>
      <c r="I2888" s="8">
        <v>168.00000000000003</v>
      </c>
      <c r="J2888" s="8">
        <v>160</v>
      </c>
      <c r="K2888" s="8">
        <v>328</v>
      </c>
      <c r="L2888" s="8">
        <v>60.409222412469745</v>
      </c>
      <c r="M2888" s="8">
        <v>57.814961327271661</v>
      </c>
      <c r="N2888" s="8">
        <v>118.22418373974141</v>
      </c>
      <c r="O2888" s="8">
        <v>102.59077758753025</v>
      </c>
      <c r="P2888" s="8">
        <v>98.185038672728339</v>
      </c>
      <c r="Q2888" s="8">
        <v>200.77581626025861</v>
      </c>
      <c r="R2888" s="8">
        <v>162.99999999999997</v>
      </c>
      <c r="S2888" s="8">
        <v>156</v>
      </c>
      <c r="T2888" s="8">
        <v>319</v>
      </c>
      <c r="U2888" s="8">
        <v>59.645124784084821</v>
      </c>
      <c r="V2888" s="8">
        <v>57.019238787301212</v>
      </c>
      <c r="W2888" s="8">
        <v>116.66436357138603</v>
      </c>
      <c r="X2888" s="8">
        <v>99.354875215915186</v>
      </c>
      <c r="Y2888" s="8">
        <v>94.980761212698795</v>
      </c>
      <c r="Z2888" s="8">
        <v>194.33563642861398</v>
      </c>
      <c r="AA2888" s="8">
        <v>159</v>
      </c>
      <c r="AB2888" s="8">
        <v>152</v>
      </c>
      <c r="AC2888" s="8">
        <v>311</v>
      </c>
    </row>
    <row r="2889" spans="1:29" ht="12.75" x14ac:dyDescent="0.25">
      <c r="A2889" s="9" t="str">
        <f t="shared" si="88"/>
        <v>San Roque</v>
      </c>
      <c r="B2889" s="7">
        <v>13</v>
      </c>
      <c r="C2889" s="8">
        <v>61.852198863969079</v>
      </c>
      <c r="D2889" s="8">
        <v>58.924284124846281</v>
      </c>
      <c r="E2889" s="8">
        <v>120.77648298881536</v>
      </c>
      <c r="F2889" s="8">
        <v>107.14780113603091</v>
      </c>
      <c r="G2889" s="8">
        <v>102.0757158751537</v>
      </c>
      <c r="H2889" s="8">
        <v>209.22351701118461</v>
      </c>
      <c r="I2889" s="8">
        <v>169</v>
      </c>
      <c r="J2889" s="8">
        <v>161</v>
      </c>
      <c r="K2889" s="8">
        <v>330</v>
      </c>
      <c r="L2889" s="8">
        <v>60.409222412469745</v>
      </c>
      <c r="M2889" s="8">
        <v>57.814961327271661</v>
      </c>
      <c r="N2889" s="8">
        <v>118.22418373974141</v>
      </c>
      <c r="O2889" s="8">
        <v>102.59077758753025</v>
      </c>
      <c r="P2889" s="8">
        <v>98.185038672728339</v>
      </c>
      <c r="Q2889" s="8">
        <v>200.77581626025861</v>
      </c>
      <c r="R2889" s="8">
        <v>162.99999999999997</v>
      </c>
      <c r="S2889" s="8">
        <v>156</v>
      </c>
      <c r="T2889" s="8">
        <v>319</v>
      </c>
      <c r="U2889" s="8">
        <v>59.269998213115734</v>
      </c>
      <c r="V2889" s="8">
        <v>57.019238787301212</v>
      </c>
      <c r="W2889" s="8">
        <v>116.28923700041695</v>
      </c>
      <c r="X2889" s="8">
        <v>98.730001786884273</v>
      </c>
      <c r="Y2889" s="8">
        <v>94.980761212698795</v>
      </c>
      <c r="Z2889" s="8">
        <v>193.71076299958307</v>
      </c>
      <c r="AA2889" s="8">
        <v>158</v>
      </c>
      <c r="AB2889" s="8">
        <v>152</v>
      </c>
      <c r="AC2889" s="8">
        <v>310</v>
      </c>
    </row>
    <row r="2890" spans="1:29" ht="12.75" x14ac:dyDescent="0.25">
      <c r="A2890" s="9" t="str">
        <f t="shared" si="88"/>
        <v>San Roque</v>
      </c>
      <c r="B2890" s="7">
        <v>14</v>
      </c>
      <c r="C2890" s="8">
        <v>62.584177548749778</v>
      </c>
      <c r="D2890" s="8">
        <v>59.65626280962698</v>
      </c>
      <c r="E2890" s="8">
        <v>122.24044035837676</v>
      </c>
      <c r="F2890" s="8">
        <v>108.41582245125021</v>
      </c>
      <c r="G2890" s="8">
        <v>103.34373719037301</v>
      </c>
      <c r="H2890" s="8">
        <v>211.75955964162321</v>
      </c>
      <c r="I2890" s="8">
        <v>171</v>
      </c>
      <c r="J2890" s="8">
        <v>163</v>
      </c>
      <c r="K2890" s="8">
        <v>334</v>
      </c>
      <c r="L2890" s="8">
        <v>60.77983113892661</v>
      </c>
      <c r="M2890" s="8">
        <v>58.185570053728526</v>
      </c>
      <c r="N2890" s="8">
        <v>118.96540119265514</v>
      </c>
      <c r="O2890" s="8">
        <v>103.22016886107339</v>
      </c>
      <c r="P2890" s="8">
        <v>98.814429946271474</v>
      </c>
      <c r="Q2890" s="8">
        <v>202.03459880734485</v>
      </c>
      <c r="R2890" s="8">
        <v>164</v>
      </c>
      <c r="S2890" s="8">
        <v>157</v>
      </c>
      <c r="T2890" s="8">
        <v>321</v>
      </c>
      <c r="U2890" s="8">
        <v>59.269998213115734</v>
      </c>
      <c r="V2890" s="8">
        <v>57.019238787301212</v>
      </c>
      <c r="W2890" s="8">
        <v>116.28923700041695</v>
      </c>
      <c r="X2890" s="8">
        <v>98.730001786884273</v>
      </c>
      <c r="Y2890" s="8">
        <v>94.980761212698795</v>
      </c>
      <c r="Z2890" s="8">
        <v>193.71076299958307</v>
      </c>
      <c r="AA2890" s="8">
        <v>158</v>
      </c>
      <c r="AB2890" s="8">
        <v>152</v>
      </c>
      <c r="AC2890" s="8">
        <v>310</v>
      </c>
    </row>
    <row r="2891" spans="1:29" ht="12.75" x14ac:dyDescent="0.25">
      <c r="A2891" s="9" t="str">
        <f t="shared" si="88"/>
        <v>San Roque</v>
      </c>
      <c r="B2891" s="7">
        <v>15</v>
      </c>
      <c r="C2891" s="8">
        <v>62.950166891140128</v>
      </c>
      <c r="D2891" s="8">
        <v>60.38824149440768</v>
      </c>
      <c r="E2891" s="8">
        <v>123.33840838554781</v>
      </c>
      <c r="F2891" s="8">
        <v>109.04983310885986</v>
      </c>
      <c r="G2891" s="8">
        <v>104.61175850559231</v>
      </c>
      <c r="H2891" s="8">
        <v>213.66159161445216</v>
      </c>
      <c r="I2891" s="8">
        <v>172</v>
      </c>
      <c r="J2891" s="8">
        <v>165</v>
      </c>
      <c r="K2891" s="8">
        <v>337</v>
      </c>
      <c r="L2891" s="8">
        <v>61.150439865383483</v>
      </c>
      <c r="M2891" s="8">
        <v>58.185570053728526</v>
      </c>
      <c r="N2891" s="8">
        <v>119.33600991911202</v>
      </c>
      <c r="O2891" s="8">
        <v>103.84956013461651</v>
      </c>
      <c r="P2891" s="8">
        <v>98.814429946271474</v>
      </c>
      <c r="Q2891" s="8">
        <v>202.663990080888</v>
      </c>
      <c r="R2891" s="8">
        <v>165</v>
      </c>
      <c r="S2891" s="8">
        <v>157</v>
      </c>
      <c r="T2891" s="8">
        <v>322</v>
      </c>
      <c r="U2891" s="8">
        <v>59.269998213115734</v>
      </c>
      <c r="V2891" s="8">
        <v>57.019238787301212</v>
      </c>
      <c r="W2891" s="8">
        <v>116.28923700041695</v>
      </c>
      <c r="X2891" s="8">
        <v>98.730001786884273</v>
      </c>
      <c r="Y2891" s="8">
        <v>94.980761212698795</v>
      </c>
      <c r="Z2891" s="8">
        <v>193.71076299958307</v>
      </c>
      <c r="AA2891" s="8">
        <v>158</v>
      </c>
      <c r="AB2891" s="8">
        <v>152</v>
      </c>
      <c r="AC2891" s="8">
        <v>310</v>
      </c>
    </row>
    <row r="2892" spans="1:29" ht="12.75" x14ac:dyDescent="0.25">
      <c r="A2892" s="9" t="str">
        <f t="shared" si="88"/>
        <v>San Roque</v>
      </c>
      <c r="B2892" s="7">
        <v>16</v>
      </c>
      <c r="C2892" s="8">
        <v>63.316156233530478</v>
      </c>
      <c r="D2892" s="8">
        <v>61.120220179188379</v>
      </c>
      <c r="E2892" s="8">
        <v>124.43637641271886</v>
      </c>
      <c r="F2892" s="8">
        <v>109.68384376646951</v>
      </c>
      <c r="G2892" s="8">
        <v>105.87977982081161</v>
      </c>
      <c r="H2892" s="8">
        <v>215.56362358728111</v>
      </c>
      <c r="I2892" s="8">
        <v>173</v>
      </c>
      <c r="J2892" s="8">
        <v>167</v>
      </c>
      <c r="K2892" s="8">
        <v>340</v>
      </c>
      <c r="L2892" s="8">
        <v>60.77983113892661</v>
      </c>
      <c r="M2892" s="8">
        <v>58.556178780185398</v>
      </c>
      <c r="N2892" s="8">
        <v>119.33600991911202</v>
      </c>
      <c r="O2892" s="8">
        <v>103.22016886107339</v>
      </c>
      <c r="P2892" s="8">
        <v>99.443821219814609</v>
      </c>
      <c r="Q2892" s="8">
        <v>202.663990080888</v>
      </c>
      <c r="R2892" s="8">
        <v>164</v>
      </c>
      <c r="S2892" s="8">
        <v>158</v>
      </c>
      <c r="T2892" s="8">
        <v>322</v>
      </c>
      <c r="U2892" s="8">
        <v>58.894871642146647</v>
      </c>
      <c r="V2892" s="8">
        <v>56.644112216332125</v>
      </c>
      <c r="W2892" s="8">
        <v>115.53898385847877</v>
      </c>
      <c r="X2892" s="8">
        <v>98.10512835785336</v>
      </c>
      <c r="Y2892" s="8">
        <v>94.355887783667882</v>
      </c>
      <c r="Z2892" s="8">
        <v>192.46101614152124</v>
      </c>
      <c r="AA2892" s="8">
        <v>157</v>
      </c>
      <c r="AB2892" s="8">
        <v>151</v>
      </c>
      <c r="AC2892" s="8">
        <v>308</v>
      </c>
    </row>
    <row r="2893" spans="1:29" ht="12.75" x14ac:dyDescent="0.25">
      <c r="A2893" s="9" t="str">
        <f t="shared" si="88"/>
        <v>San Roque</v>
      </c>
      <c r="B2893" s="7">
        <v>17</v>
      </c>
      <c r="C2893" s="8">
        <v>63.316156233530478</v>
      </c>
      <c r="D2893" s="8">
        <v>61.120220179188379</v>
      </c>
      <c r="E2893" s="8">
        <v>124.43637641271886</v>
      </c>
      <c r="F2893" s="8">
        <v>109.68384376646951</v>
      </c>
      <c r="G2893" s="8">
        <v>105.87977982081161</v>
      </c>
      <c r="H2893" s="8">
        <v>215.56362358728111</v>
      </c>
      <c r="I2893" s="8">
        <v>173</v>
      </c>
      <c r="J2893" s="8">
        <v>167</v>
      </c>
      <c r="K2893" s="8">
        <v>340</v>
      </c>
      <c r="L2893" s="8">
        <v>60.77983113892661</v>
      </c>
      <c r="M2893" s="8">
        <v>58.926787506642263</v>
      </c>
      <c r="N2893" s="8">
        <v>119.70661864556888</v>
      </c>
      <c r="O2893" s="8">
        <v>103.22016886107339</v>
      </c>
      <c r="P2893" s="8">
        <v>100.07321249335773</v>
      </c>
      <c r="Q2893" s="8">
        <v>203.29338135443112</v>
      </c>
      <c r="R2893" s="8">
        <v>164</v>
      </c>
      <c r="S2893" s="8">
        <v>159</v>
      </c>
      <c r="T2893" s="8">
        <v>323</v>
      </c>
      <c r="U2893" s="8">
        <v>58.894871642146647</v>
      </c>
      <c r="V2893" s="8">
        <v>56.644112216332125</v>
      </c>
      <c r="W2893" s="8">
        <v>115.53898385847877</v>
      </c>
      <c r="X2893" s="8">
        <v>98.10512835785336</v>
      </c>
      <c r="Y2893" s="8">
        <v>94.355887783667882</v>
      </c>
      <c r="Z2893" s="8">
        <v>192.46101614152124</v>
      </c>
      <c r="AA2893" s="8">
        <v>157</v>
      </c>
      <c r="AB2893" s="8">
        <v>151</v>
      </c>
      <c r="AC2893" s="8">
        <v>308</v>
      </c>
    </row>
    <row r="2894" spans="1:29" ht="12.75" x14ac:dyDescent="0.25">
      <c r="A2894" s="9" t="str">
        <f t="shared" si="88"/>
        <v>San Roque</v>
      </c>
      <c r="B2894" s="7">
        <v>18</v>
      </c>
      <c r="C2894" s="8">
        <v>62.584177548749778</v>
      </c>
      <c r="D2894" s="8">
        <v>61.120220179188379</v>
      </c>
      <c r="E2894" s="8">
        <v>123.70439772793816</v>
      </c>
      <c r="F2894" s="8">
        <v>108.41582245125021</v>
      </c>
      <c r="G2894" s="8">
        <v>105.87977982081161</v>
      </c>
      <c r="H2894" s="8">
        <v>214.29560227206181</v>
      </c>
      <c r="I2894" s="8">
        <v>171</v>
      </c>
      <c r="J2894" s="8">
        <v>167</v>
      </c>
      <c r="K2894" s="8">
        <v>338</v>
      </c>
      <c r="L2894" s="8">
        <v>60.77983113892661</v>
      </c>
      <c r="M2894" s="8">
        <v>58.926787506642263</v>
      </c>
      <c r="N2894" s="8">
        <v>119.70661864556888</v>
      </c>
      <c r="O2894" s="8">
        <v>103.22016886107339</v>
      </c>
      <c r="P2894" s="8">
        <v>100.07321249335773</v>
      </c>
      <c r="Q2894" s="8">
        <v>203.29338135443112</v>
      </c>
      <c r="R2894" s="8">
        <v>164</v>
      </c>
      <c r="S2894" s="8">
        <v>159</v>
      </c>
      <c r="T2894" s="8">
        <v>323</v>
      </c>
      <c r="U2894" s="8">
        <v>58.894871642146647</v>
      </c>
      <c r="V2894" s="8">
        <v>57.019238787301212</v>
      </c>
      <c r="W2894" s="8">
        <v>115.91411042944786</v>
      </c>
      <c r="X2894" s="8">
        <v>98.10512835785336</v>
      </c>
      <c r="Y2894" s="8">
        <v>94.980761212698795</v>
      </c>
      <c r="Z2894" s="8">
        <v>193.08588957055215</v>
      </c>
      <c r="AA2894" s="8">
        <v>157</v>
      </c>
      <c r="AB2894" s="8">
        <v>152</v>
      </c>
      <c r="AC2894" s="8">
        <v>309</v>
      </c>
    </row>
    <row r="2895" spans="1:29" ht="12.75" x14ac:dyDescent="0.25">
      <c r="A2895" s="9" t="str">
        <f t="shared" si="88"/>
        <v>San Roque</v>
      </c>
      <c r="B2895" s="7">
        <v>19</v>
      </c>
      <c r="C2895" s="8">
        <v>61.852198863969079</v>
      </c>
      <c r="D2895" s="8">
        <v>60.38824149440768</v>
      </c>
      <c r="E2895" s="8">
        <v>122.24044035837676</v>
      </c>
      <c r="F2895" s="8">
        <v>107.14780113603091</v>
      </c>
      <c r="G2895" s="8">
        <v>104.61175850559231</v>
      </c>
      <c r="H2895" s="8">
        <v>211.75955964162321</v>
      </c>
      <c r="I2895" s="8">
        <v>169</v>
      </c>
      <c r="J2895" s="8">
        <v>165</v>
      </c>
      <c r="K2895" s="8">
        <v>334</v>
      </c>
      <c r="L2895" s="8">
        <v>60.409222412469745</v>
      </c>
      <c r="M2895" s="8">
        <v>58.926787506642263</v>
      </c>
      <c r="N2895" s="8">
        <v>119.33600991911202</v>
      </c>
      <c r="O2895" s="8">
        <v>102.59077758753025</v>
      </c>
      <c r="P2895" s="8">
        <v>100.07321249335773</v>
      </c>
      <c r="Q2895" s="8">
        <v>202.663990080888</v>
      </c>
      <c r="R2895" s="8">
        <v>162.99999999999997</v>
      </c>
      <c r="S2895" s="8">
        <v>159</v>
      </c>
      <c r="T2895" s="8">
        <v>322</v>
      </c>
      <c r="U2895" s="8">
        <v>58.894871642146647</v>
      </c>
      <c r="V2895" s="8">
        <v>57.019238787301212</v>
      </c>
      <c r="W2895" s="8">
        <v>115.91411042944786</v>
      </c>
      <c r="X2895" s="8">
        <v>98.10512835785336</v>
      </c>
      <c r="Y2895" s="8">
        <v>94.980761212698795</v>
      </c>
      <c r="Z2895" s="8">
        <v>193.08588957055215</v>
      </c>
      <c r="AA2895" s="8">
        <v>157</v>
      </c>
      <c r="AB2895" s="8">
        <v>152</v>
      </c>
      <c r="AC2895" s="8">
        <v>309</v>
      </c>
    </row>
    <row r="2896" spans="1:29" ht="12.75" x14ac:dyDescent="0.25">
      <c r="A2896" s="9" t="str">
        <f t="shared" si="88"/>
        <v>San Roque</v>
      </c>
      <c r="B2896" s="7">
        <v>20</v>
      </c>
      <c r="C2896" s="8">
        <v>60.75423083679803</v>
      </c>
      <c r="D2896" s="8">
        <v>60.02225215201733</v>
      </c>
      <c r="E2896" s="8">
        <v>120.77648298881536</v>
      </c>
      <c r="F2896" s="8">
        <v>105.24576916320196</v>
      </c>
      <c r="G2896" s="8">
        <v>103.97774784798266</v>
      </c>
      <c r="H2896" s="8">
        <v>209.22351701118461</v>
      </c>
      <c r="I2896" s="8">
        <v>166</v>
      </c>
      <c r="J2896" s="8">
        <v>164</v>
      </c>
      <c r="K2896" s="8">
        <v>330</v>
      </c>
      <c r="L2896" s="8">
        <v>60.409222412469745</v>
      </c>
      <c r="M2896" s="8">
        <v>58.926787506642263</v>
      </c>
      <c r="N2896" s="8">
        <v>119.33600991911202</v>
      </c>
      <c r="O2896" s="8">
        <v>102.59077758753025</v>
      </c>
      <c r="P2896" s="8">
        <v>100.07321249335773</v>
      </c>
      <c r="Q2896" s="8">
        <v>202.663990080888</v>
      </c>
      <c r="R2896" s="8">
        <v>162.99999999999997</v>
      </c>
      <c r="S2896" s="8">
        <v>159</v>
      </c>
      <c r="T2896" s="8">
        <v>322</v>
      </c>
      <c r="U2896" s="8">
        <v>58.894871642146647</v>
      </c>
      <c r="V2896" s="8">
        <v>57.769491929239386</v>
      </c>
      <c r="W2896" s="8">
        <v>116.66436357138603</v>
      </c>
      <c r="X2896" s="8">
        <v>98.10512835785336</v>
      </c>
      <c r="Y2896" s="8">
        <v>96.230508070760621</v>
      </c>
      <c r="Z2896" s="8">
        <v>194.33563642861398</v>
      </c>
      <c r="AA2896" s="8">
        <v>157</v>
      </c>
      <c r="AB2896" s="8">
        <v>154</v>
      </c>
      <c r="AC2896" s="8">
        <v>311</v>
      </c>
    </row>
    <row r="2897" spans="1:29" ht="12.75" x14ac:dyDescent="0.25">
      <c r="A2897" s="9" t="str">
        <f t="shared" si="88"/>
        <v>San Roque</v>
      </c>
      <c r="B2897" s="7">
        <v>21</v>
      </c>
      <c r="C2897" s="8">
        <v>59.65626280962698</v>
      </c>
      <c r="D2897" s="8">
        <v>58.924284124846281</v>
      </c>
      <c r="E2897" s="8">
        <v>118.58054693447326</v>
      </c>
      <c r="F2897" s="8">
        <v>103.34373719037301</v>
      </c>
      <c r="G2897" s="8">
        <v>102.0757158751537</v>
      </c>
      <c r="H2897" s="8">
        <v>205.41945306552671</v>
      </c>
      <c r="I2897" s="8">
        <v>163</v>
      </c>
      <c r="J2897" s="8">
        <v>161</v>
      </c>
      <c r="K2897" s="8">
        <v>324</v>
      </c>
      <c r="L2897" s="8">
        <v>59.297396233099136</v>
      </c>
      <c r="M2897" s="8">
        <v>58.556178780185398</v>
      </c>
      <c r="N2897" s="8">
        <v>117.85357501328453</v>
      </c>
      <c r="O2897" s="8">
        <v>100.70260376690086</v>
      </c>
      <c r="P2897" s="8">
        <v>99.443821219814609</v>
      </c>
      <c r="Q2897" s="8">
        <v>200.14642498671546</v>
      </c>
      <c r="R2897" s="8">
        <v>160</v>
      </c>
      <c r="S2897" s="8">
        <v>158</v>
      </c>
      <c r="T2897" s="8">
        <v>318</v>
      </c>
      <c r="U2897" s="8">
        <v>58.51974507117756</v>
      </c>
      <c r="V2897" s="8">
        <v>57.394365358270299</v>
      </c>
      <c r="W2897" s="8">
        <v>115.91411042944786</v>
      </c>
      <c r="X2897" s="8">
        <v>97.480254928822447</v>
      </c>
      <c r="Y2897" s="8">
        <v>95.605634641729708</v>
      </c>
      <c r="Z2897" s="8">
        <v>193.08588957055215</v>
      </c>
      <c r="AA2897" s="8">
        <v>156</v>
      </c>
      <c r="AB2897" s="8">
        <v>153</v>
      </c>
      <c r="AC2897" s="8">
        <v>309</v>
      </c>
    </row>
    <row r="2898" spans="1:29" ht="12.75" x14ac:dyDescent="0.25">
      <c r="A2898" s="9" t="str">
        <f t="shared" si="88"/>
        <v>San Roque</v>
      </c>
      <c r="B2898" s="7">
        <v>22</v>
      </c>
      <c r="C2898" s="8">
        <v>57.826316097675232</v>
      </c>
      <c r="D2898" s="8">
        <v>57.460326755284882</v>
      </c>
      <c r="E2898" s="8">
        <v>115.28664285296011</v>
      </c>
      <c r="F2898" s="8">
        <v>100.17368390232475</v>
      </c>
      <c r="G2898" s="8">
        <v>99.539673244715104</v>
      </c>
      <c r="H2898" s="8">
        <v>199.71335714703986</v>
      </c>
      <c r="I2898" s="8">
        <v>158</v>
      </c>
      <c r="J2898" s="8">
        <v>157</v>
      </c>
      <c r="K2898" s="8">
        <v>315</v>
      </c>
      <c r="L2898" s="8">
        <v>58.185570053728526</v>
      </c>
      <c r="M2898" s="8">
        <v>57.814961327271661</v>
      </c>
      <c r="N2898" s="8">
        <v>116.00053138100019</v>
      </c>
      <c r="O2898" s="8">
        <v>98.814429946271474</v>
      </c>
      <c r="P2898" s="8">
        <v>98.185038672728339</v>
      </c>
      <c r="Q2898" s="8">
        <v>196.99946861899983</v>
      </c>
      <c r="R2898" s="8">
        <v>157</v>
      </c>
      <c r="S2898" s="8">
        <v>156</v>
      </c>
      <c r="T2898" s="8">
        <v>313</v>
      </c>
      <c r="U2898" s="8">
        <v>58.144618500208473</v>
      </c>
      <c r="V2898" s="8">
        <v>57.019238787301212</v>
      </c>
      <c r="W2898" s="8">
        <v>115.16385728750969</v>
      </c>
      <c r="X2898" s="8">
        <v>96.855381499791534</v>
      </c>
      <c r="Y2898" s="8">
        <v>94.980761212698795</v>
      </c>
      <c r="Z2898" s="8">
        <v>191.83614271249033</v>
      </c>
      <c r="AA2898" s="8">
        <v>155</v>
      </c>
      <c r="AB2898" s="8">
        <v>152</v>
      </c>
      <c r="AC2898" s="8">
        <v>307</v>
      </c>
    </row>
    <row r="2899" spans="1:29" ht="12.75" x14ac:dyDescent="0.25">
      <c r="A2899" s="9" t="str">
        <f t="shared" si="88"/>
        <v>San Roque</v>
      </c>
      <c r="B2899" s="7">
        <v>23</v>
      </c>
      <c r="C2899" s="8">
        <v>55.264390700942783</v>
      </c>
      <c r="D2899" s="8">
        <v>54.898401358552434</v>
      </c>
      <c r="E2899" s="8">
        <v>110.16279205949522</v>
      </c>
      <c r="F2899" s="8">
        <v>95.735609299057202</v>
      </c>
      <c r="G2899" s="8">
        <v>95.101598641447552</v>
      </c>
      <c r="H2899" s="8">
        <v>190.83720794050475</v>
      </c>
      <c r="I2899" s="8">
        <v>151</v>
      </c>
      <c r="J2899" s="8">
        <v>150</v>
      </c>
      <c r="K2899" s="8">
        <v>301</v>
      </c>
      <c r="L2899" s="8">
        <v>55.961917694987307</v>
      </c>
      <c r="M2899" s="8">
        <v>55.961917694987307</v>
      </c>
      <c r="N2899" s="8">
        <v>111.92383538997461</v>
      </c>
      <c r="O2899" s="8">
        <v>95.038082305012693</v>
      </c>
      <c r="P2899" s="8">
        <v>95.038082305012693</v>
      </c>
      <c r="Q2899" s="8">
        <v>190.07616461002539</v>
      </c>
      <c r="R2899" s="8">
        <v>151</v>
      </c>
      <c r="S2899" s="8">
        <v>151</v>
      </c>
      <c r="T2899" s="8">
        <v>302</v>
      </c>
      <c r="U2899" s="8">
        <v>56.268985645363038</v>
      </c>
      <c r="V2899" s="8">
        <v>55.518732503424864</v>
      </c>
      <c r="W2899" s="8">
        <v>111.7877181487879</v>
      </c>
      <c r="X2899" s="8">
        <v>93.731014354636969</v>
      </c>
      <c r="Y2899" s="8">
        <v>92.481267496575143</v>
      </c>
      <c r="Z2899" s="8">
        <v>186.21228185121211</v>
      </c>
      <c r="AA2899" s="8">
        <v>150</v>
      </c>
      <c r="AB2899" s="8">
        <v>148</v>
      </c>
      <c r="AC2899" s="8">
        <v>298</v>
      </c>
    </row>
    <row r="2900" spans="1:29" ht="12.75" x14ac:dyDescent="0.25">
      <c r="A2900" s="9" t="str">
        <f t="shared" si="88"/>
        <v>San Roque</v>
      </c>
      <c r="B2900" s="7">
        <v>24</v>
      </c>
      <c r="C2900" s="8">
        <v>51.604497277039293</v>
      </c>
      <c r="D2900" s="8">
        <v>51.970486619429643</v>
      </c>
      <c r="E2900" s="8">
        <v>103.57498389646894</v>
      </c>
      <c r="F2900" s="8">
        <v>89.3955027229607</v>
      </c>
      <c r="G2900" s="8">
        <v>90.02951338057035</v>
      </c>
      <c r="H2900" s="8">
        <v>179.42501610353105</v>
      </c>
      <c r="I2900" s="8">
        <v>141</v>
      </c>
      <c r="J2900" s="8">
        <v>142</v>
      </c>
      <c r="K2900" s="8">
        <v>283</v>
      </c>
      <c r="L2900" s="8">
        <v>52.99704788333235</v>
      </c>
      <c r="M2900" s="8">
        <v>52.99704788333235</v>
      </c>
      <c r="N2900" s="8">
        <v>105.9940957666647</v>
      </c>
      <c r="O2900" s="8">
        <v>90.002952116667643</v>
      </c>
      <c r="P2900" s="8">
        <v>90.002952116667643</v>
      </c>
      <c r="Q2900" s="8">
        <v>180.00590423333529</v>
      </c>
      <c r="R2900" s="8">
        <v>143</v>
      </c>
      <c r="S2900" s="8">
        <v>143</v>
      </c>
      <c r="T2900" s="8">
        <v>286</v>
      </c>
      <c r="U2900" s="8">
        <v>54.018226219548517</v>
      </c>
      <c r="V2900" s="8">
        <v>53.64309964857943</v>
      </c>
      <c r="W2900" s="8">
        <v>107.66132586812795</v>
      </c>
      <c r="X2900" s="8">
        <v>89.981773780451491</v>
      </c>
      <c r="Y2900" s="8">
        <v>89.356900351420578</v>
      </c>
      <c r="Z2900" s="8">
        <v>179.33867413187207</v>
      </c>
      <c r="AA2900" s="8">
        <v>144</v>
      </c>
      <c r="AB2900" s="8">
        <v>143</v>
      </c>
      <c r="AC2900" s="8">
        <v>287</v>
      </c>
    </row>
    <row r="2901" spans="1:29" ht="12.75" x14ac:dyDescent="0.25">
      <c r="A2901" s="9" t="str">
        <f t="shared" si="88"/>
        <v>San Roque</v>
      </c>
      <c r="B2901" s="7">
        <v>25</v>
      </c>
      <c r="C2901" s="8">
        <v>48.310593195526145</v>
      </c>
      <c r="D2901" s="8">
        <v>48.310593195526145</v>
      </c>
      <c r="E2901" s="8">
        <v>96.621186391052291</v>
      </c>
      <c r="F2901" s="8">
        <v>83.689406804473848</v>
      </c>
      <c r="G2901" s="8">
        <v>83.689406804473848</v>
      </c>
      <c r="H2901" s="8">
        <v>167.3788136089477</v>
      </c>
      <c r="I2901" s="8">
        <v>132</v>
      </c>
      <c r="J2901" s="8">
        <v>132</v>
      </c>
      <c r="K2901" s="8">
        <v>264</v>
      </c>
      <c r="L2901" s="8">
        <v>50.402786798134265</v>
      </c>
      <c r="M2901" s="8">
        <v>50.402786798134265</v>
      </c>
      <c r="N2901" s="8">
        <v>100.80557359626853</v>
      </c>
      <c r="O2901" s="8">
        <v>85.597213201865742</v>
      </c>
      <c r="P2901" s="8">
        <v>85.597213201865742</v>
      </c>
      <c r="Q2901" s="8">
        <v>171.19442640373148</v>
      </c>
      <c r="R2901" s="8">
        <v>136</v>
      </c>
      <c r="S2901" s="8">
        <v>136</v>
      </c>
      <c r="T2901" s="8">
        <v>272</v>
      </c>
      <c r="U2901" s="8">
        <v>51.767466793733995</v>
      </c>
      <c r="V2901" s="8">
        <v>51.392340222764908</v>
      </c>
      <c r="W2901" s="8">
        <v>103.1598070164989</v>
      </c>
      <c r="X2901" s="8">
        <v>86.232533206266012</v>
      </c>
      <c r="Y2901" s="8">
        <v>85.607659777235099</v>
      </c>
      <c r="Z2901" s="8">
        <v>171.84019298350111</v>
      </c>
      <c r="AA2901" s="8">
        <v>138</v>
      </c>
      <c r="AB2901" s="8">
        <v>137</v>
      </c>
      <c r="AC2901" s="8">
        <v>275</v>
      </c>
    </row>
    <row r="2902" spans="1:29" ht="12.75" x14ac:dyDescent="0.25">
      <c r="A2902" s="9" t="str">
        <f t="shared" si="88"/>
        <v>San Roque</v>
      </c>
      <c r="B2902" s="7">
        <v>26</v>
      </c>
      <c r="C2902" s="8">
        <v>45.016689114012998</v>
      </c>
      <c r="D2902" s="8">
        <v>45.382678456403347</v>
      </c>
      <c r="E2902" s="8">
        <v>90.399367570416345</v>
      </c>
      <c r="F2902" s="8">
        <v>77.983310885986995</v>
      </c>
      <c r="G2902" s="8">
        <v>78.617321543596645</v>
      </c>
      <c r="H2902" s="8">
        <v>156.60063242958364</v>
      </c>
      <c r="I2902" s="8">
        <v>123</v>
      </c>
      <c r="J2902" s="8">
        <v>124</v>
      </c>
      <c r="K2902" s="8">
        <v>247</v>
      </c>
      <c r="L2902" s="8">
        <v>47.437916986479308</v>
      </c>
      <c r="M2902" s="8">
        <v>47.808525712936181</v>
      </c>
      <c r="N2902" s="8">
        <v>95.246442699415482</v>
      </c>
      <c r="O2902" s="8">
        <v>80.562083013520692</v>
      </c>
      <c r="P2902" s="8">
        <v>81.191474287063826</v>
      </c>
      <c r="Q2902" s="8">
        <v>161.7535573005845</v>
      </c>
      <c r="R2902" s="8">
        <v>128</v>
      </c>
      <c r="S2902" s="8">
        <v>129</v>
      </c>
      <c r="T2902" s="8">
        <v>257</v>
      </c>
      <c r="U2902" s="8">
        <v>49.516707367919473</v>
      </c>
      <c r="V2902" s="8">
        <v>49.89183393888856</v>
      </c>
      <c r="W2902" s="8">
        <v>99.408541306808033</v>
      </c>
      <c r="X2902" s="8">
        <v>82.483292632080534</v>
      </c>
      <c r="Y2902" s="8">
        <v>83.108166061111447</v>
      </c>
      <c r="Z2902" s="8">
        <v>165.59145869319198</v>
      </c>
      <c r="AA2902" s="8">
        <v>132</v>
      </c>
      <c r="AB2902" s="8">
        <v>133</v>
      </c>
      <c r="AC2902" s="8">
        <v>265</v>
      </c>
    </row>
    <row r="2903" spans="1:29" ht="12.75" x14ac:dyDescent="0.25">
      <c r="A2903" s="9" t="str">
        <f t="shared" si="88"/>
        <v>San Roque</v>
      </c>
      <c r="B2903" s="7">
        <v>27</v>
      </c>
      <c r="C2903" s="8">
        <v>42.0887743748902</v>
      </c>
      <c r="D2903" s="8">
        <v>42.454763717280549</v>
      </c>
      <c r="E2903" s="8">
        <v>84.543538092170749</v>
      </c>
      <c r="F2903" s="8">
        <v>72.911225625109793</v>
      </c>
      <c r="G2903" s="8">
        <v>73.545236282719443</v>
      </c>
      <c r="H2903" s="8">
        <v>146.45646190782924</v>
      </c>
      <c r="I2903" s="8">
        <v>115</v>
      </c>
      <c r="J2903" s="8">
        <v>116</v>
      </c>
      <c r="K2903" s="8">
        <v>231</v>
      </c>
      <c r="L2903" s="8">
        <v>44.473047174824352</v>
      </c>
      <c r="M2903" s="8">
        <v>45.214264627738089</v>
      </c>
      <c r="N2903" s="8">
        <v>89.687311802562448</v>
      </c>
      <c r="O2903" s="8">
        <v>75.526952825175641</v>
      </c>
      <c r="P2903" s="8">
        <v>76.785735372261911</v>
      </c>
      <c r="Q2903" s="8">
        <v>152.31268819743755</v>
      </c>
      <c r="R2903" s="8">
        <v>120</v>
      </c>
      <c r="S2903" s="8">
        <v>122</v>
      </c>
      <c r="T2903" s="8">
        <v>242</v>
      </c>
      <c r="U2903" s="8">
        <v>47.265947942104951</v>
      </c>
      <c r="V2903" s="8">
        <v>47.265947942104951</v>
      </c>
      <c r="W2903" s="8">
        <v>94.531895884209902</v>
      </c>
      <c r="X2903" s="8">
        <v>78.734052057895056</v>
      </c>
      <c r="Y2903" s="8">
        <v>78.734052057895056</v>
      </c>
      <c r="Z2903" s="8">
        <v>157.46810411579011</v>
      </c>
      <c r="AA2903" s="8">
        <v>126</v>
      </c>
      <c r="AB2903" s="8">
        <v>126</v>
      </c>
      <c r="AC2903" s="8">
        <v>252</v>
      </c>
    </row>
    <row r="2904" spans="1:29" ht="12.75" x14ac:dyDescent="0.25">
      <c r="A2904" s="9" t="str">
        <f t="shared" si="88"/>
        <v>San Roque</v>
      </c>
      <c r="B2904" s="7">
        <v>28</v>
      </c>
      <c r="C2904" s="8">
        <v>39.526848978157751</v>
      </c>
      <c r="D2904" s="8">
        <v>40.258827662938451</v>
      </c>
      <c r="E2904" s="8">
        <v>79.785676641096202</v>
      </c>
      <c r="F2904" s="8">
        <v>68.473151021842241</v>
      </c>
      <c r="G2904" s="8">
        <v>69.741172337061542</v>
      </c>
      <c r="H2904" s="8">
        <v>138.21432335890378</v>
      </c>
      <c r="I2904" s="8">
        <v>108</v>
      </c>
      <c r="J2904" s="8">
        <v>110</v>
      </c>
      <c r="K2904" s="8">
        <v>218</v>
      </c>
      <c r="L2904" s="8">
        <v>41.878786089626267</v>
      </c>
      <c r="M2904" s="8">
        <v>42.249394816083132</v>
      </c>
      <c r="N2904" s="8">
        <v>84.128180905709399</v>
      </c>
      <c r="O2904" s="8">
        <v>71.12121391037374</v>
      </c>
      <c r="P2904" s="8">
        <v>71.750605183916861</v>
      </c>
      <c r="Q2904" s="8">
        <v>142.8718190942906</v>
      </c>
      <c r="R2904" s="8">
        <v>113</v>
      </c>
      <c r="S2904" s="8">
        <v>114</v>
      </c>
      <c r="T2904" s="8">
        <v>227</v>
      </c>
      <c r="U2904" s="8">
        <v>44.264935374352255</v>
      </c>
      <c r="V2904" s="8">
        <v>44.640061945321342</v>
      </c>
      <c r="W2904" s="8">
        <v>88.904997319673598</v>
      </c>
      <c r="X2904" s="8">
        <v>73.735064625647752</v>
      </c>
      <c r="Y2904" s="8">
        <v>74.359938054678665</v>
      </c>
      <c r="Z2904" s="8">
        <v>148.09500268032642</v>
      </c>
      <c r="AA2904" s="8">
        <v>118</v>
      </c>
      <c r="AB2904" s="8">
        <v>119</v>
      </c>
      <c r="AC2904" s="8">
        <v>237</v>
      </c>
    </row>
    <row r="2905" spans="1:29" ht="12.75" x14ac:dyDescent="0.25">
      <c r="A2905" s="12" t="s">
        <v>131</v>
      </c>
      <c r="B2905" s="7">
        <v>0</v>
      </c>
      <c r="C2905" s="8">
        <v>61.46544300929073</v>
      </c>
      <c r="D2905" s="8">
        <v>57.727679583050076</v>
      </c>
      <c r="E2905" s="8">
        <v>119.19312259234081</v>
      </c>
      <c r="F2905" s="8">
        <v>86.534556990709262</v>
      </c>
      <c r="G2905" s="8">
        <v>81.272320416949924</v>
      </c>
      <c r="H2905" s="8">
        <v>167.80687740765919</v>
      </c>
      <c r="I2905" s="8">
        <v>148</v>
      </c>
      <c r="J2905" s="8">
        <v>139</v>
      </c>
      <c r="K2905" s="8">
        <v>287</v>
      </c>
      <c r="L2905" s="8">
        <v>61.257174012855828</v>
      </c>
      <c r="M2905" s="8">
        <v>57.45500459136823</v>
      </c>
      <c r="N2905" s="8">
        <v>118.71217860422405</v>
      </c>
      <c r="O2905" s="8">
        <v>83.742825987144158</v>
      </c>
      <c r="P2905" s="8">
        <v>78.544995408631763</v>
      </c>
      <c r="Q2905" s="8">
        <v>162.28782139577592</v>
      </c>
      <c r="R2905" s="8">
        <v>145</v>
      </c>
      <c r="S2905" s="8">
        <v>136</v>
      </c>
      <c r="T2905" s="8">
        <v>281</v>
      </c>
      <c r="U2905" s="8">
        <v>60.533988486363903</v>
      </c>
      <c r="V2905" s="8">
        <v>57.099435948130491</v>
      </c>
      <c r="W2905" s="8">
        <v>117.6334244344944</v>
      </c>
      <c r="X2905" s="8">
        <v>80.466011513636104</v>
      </c>
      <c r="Y2905" s="8">
        <v>75.900564051869523</v>
      </c>
      <c r="Z2905" s="8">
        <v>156.36657556550563</v>
      </c>
      <c r="AA2905" s="8">
        <v>141</v>
      </c>
      <c r="AB2905" s="8">
        <v>133</v>
      </c>
      <c r="AC2905" s="8">
        <v>274</v>
      </c>
    </row>
    <row r="2906" spans="1:29" ht="12.75" x14ac:dyDescent="0.25">
      <c r="A2906" s="12" t="s">
        <v>131</v>
      </c>
      <c r="B2906" s="7">
        <v>1</v>
      </c>
      <c r="C2906" s="8">
        <v>61.880750056650804</v>
      </c>
      <c r="D2906" s="8">
        <v>58.142986630410149</v>
      </c>
      <c r="E2906" s="8">
        <v>120.02373668706096</v>
      </c>
      <c r="F2906" s="8">
        <v>87.119249943349189</v>
      </c>
      <c r="G2906" s="8">
        <v>81.857013369589851</v>
      </c>
      <c r="H2906" s="8">
        <v>168.97626331293904</v>
      </c>
      <c r="I2906" s="8">
        <v>149</v>
      </c>
      <c r="J2906" s="8">
        <v>140</v>
      </c>
      <c r="K2906" s="8">
        <v>289</v>
      </c>
      <c r="L2906" s="8">
        <v>61.679637281910011</v>
      </c>
      <c r="M2906" s="8">
        <v>58.299931129476583</v>
      </c>
      <c r="N2906" s="8">
        <v>119.97956841138659</v>
      </c>
      <c r="O2906" s="8">
        <v>84.320362718089982</v>
      </c>
      <c r="P2906" s="8">
        <v>79.70006887052341</v>
      </c>
      <c r="Q2906" s="8">
        <v>164.02043158861341</v>
      </c>
      <c r="R2906" s="8">
        <v>146</v>
      </c>
      <c r="S2906" s="8">
        <v>138</v>
      </c>
      <c r="T2906" s="8">
        <v>284</v>
      </c>
      <c r="U2906" s="8">
        <v>61.392626620922258</v>
      </c>
      <c r="V2906" s="8">
        <v>57.958074082688846</v>
      </c>
      <c r="W2906" s="8">
        <v>119.3507007036111</v>
      </c>
      <c r="X2906" s="8">
        <v>81.607373379077757</v>
      </c>
      <c r="Y2906" s="8">
        <v>77.041925917311161</v>
      </c>
      <c r="Z2906" s="8">
        <v>158.6492992963889</v>
      </c>
      <c r="AA2906" s="8">
        <v>143</v>
      </c>
      <c r="AB2906" s="8">
        <v>135</v>
      </c>
      <c r="AC2906" s="8">
        <v>278</v>
      </c>
    </row>
    <row r="2907" spans="1:29" ht="12.75" x14ac:dyDescent="0.25">
      <c r="A2907" s="12" t="s">
        <v>131</v>
      </c>
      <c r="B2907" s="7">
        <v>2</v>
      </c>
      <c r="C2907" s="8">
        <v>62.296057104010877</v>
      </c>
      <c r="D2907" s="8">
        <v>58.558293677770223</v>
      </c>
      <c r="E2907" s="8">
        <v>120.85435078178111</v>
      </c>
      <c r="F2907" s="8">
        <v>87.70394289598913</v>
      </c>
      <c r="G2907" s="8">
        <v>82.441706322229777</v>
      </c>
      <c r="H2907" s="8">
        <v>170.14564921821889</v>
      </c>
      <c r="I2907" s="8">
        <v>149.99999999999997</v>
      </c>
      <c r="J2907" s="8">
        <v>140.99999999999997</v>
      </c>
      <c r="K2907" s="8">
        <v>291</v>
      </c>
      <c r="L2907" s="8">
        <v>62.102100550964188</v>
      </c>
      <c r="M2907" s="8">
        <v>58.72239439853076</v>
      </c>
      <c r="N2907" s="8">
        <v>120.82449494949495</v>
      </c>
      <c r="O2907" s="8">
        <v>84.897899449035805</v>
      </c>
      <c r="P2907" s="8">
        <v>80.277605601469233</v>
      </c>
      <c r="Q2907" s="8">
        <v>165.17550505050502</v>
      </c>
      <c r="R2907" s="8">
        <v>147</v>
      </c>
      <c r="S2907" s="8">
        <v>139</v>
      </c>
      <c r="T2907" s="8">
        <v>286</v>
      </c>
      <c r="U2907" s="8">
        <v>62.251264755480612</v>
      </c>
      <c r="V2907" s="8">
        <v>58.38739314996802</v>
      </c>
      <c r="W2907" s="8">
        <v>120.63865790544862</v>
      </c>
      <c r="X2907" s="8">
        <v>82.748735244519395</v>
      </c>
      <c r="Y2907" s="8">
        <v>77.61260685003198</v>
      </c>
      <c r="Z2907" s="8">
        <v>160.36134209455139</v>
      </c>
      <c r="AA2907" s="8">
        <v>145</v>
      </c>
      <c r="AB2907" s="8">
        <v>136</v>
      </c>
      <c r="AC2907" s="8">
        <v>281</v>
      </c>
    </row>
    <row r="2908" spans="1:29" ht="12.75" x14ac:dyDescent="0.25">
      <c r="A2908" s="12" t="s">
        <v>131</v>
      </c>
      <c r="B2908" s="7">
        <v>3</v>
      </c>
      <c r="C2908" s="8">
        <v>62.296057104010877</v>
      </c>
      <c r="D2908" s="8">
        <v>58.973600725130296</v>
      </c>
      <c r="E2908" s="8">
        <v>121.26965782914117</v>
      </c>
      <c r="F2908" s="8">
        <v>87.70394289598913</v>
      </c>
      <c r="G2908" s="8">
        <v>83.026399274869704</v>
      </c>
      <c r="H2908" s="8">
        <v>170.73034217085882</v>
      </c>
      <c r="I2908" s="8">
        <v>149.99999999999997</v>
      </c>
      <c r="J2908" s="8">
        <v>142</v>
      </c>
      <c r="K2908" s="8">
        <v>292.00000000000006</v>
      </c>
      <c r="L2908" s="8">
        <v>62.524563820018365</v>
      </c>
      <c r="M2908" s="8">
        <v>59.144857667584937</v>
      </c>
      <c r="N2908" s="8">
        <v>121.6694214876033</v>
      </c>
      <c r="O2908" s="8">
        <v>85.475436179981628</v>
      </c>
      <c r="P2908" s="8">
        <v>80.855142332415056</v>
      </c>
      <c r="Q2908" s="8">
        <v>166.33057851239667</v>
      </c>
      <c r="R2908" s="8">
        <v>148</v>
      </c>
      <c r="S2908" s="8">
        <v>140</v>
      </c>
      <c r="T2908" s="8">
        <v>288</v>
      </c>
      <c r="U2908" s="8">
        <v>62.680583822759786</v>
      </c>
      <c r="V2908" s="8">
        <v>58.816712217247201</v>
      </c>
      <c r="W2908" s="8">
        <v>121.49729604000699</v>
      </c>
      <c r="X2908" s="8">
        <v>83.319416177240214</v>
      </c>
      <c r="Y2908" s="8">
        <v>78.183287782752814</v>
      </c>
      <c r="Z2908" s="8">
        <v>161.50270395999303</v>
      </c>
      <c r="AA2908" s="8">
        <v>146</v>
      </c>
      <c r="AB2908" s="8">
        <v>137</v>
      </c>
      <c r="AC2908" s="8">
        <v>283</v>
      </c>
    </row>
    <row r="2909" spans="1:29" ht="12.75" x14ac:dyDescent="0.25">
      <c r="A2909" s="12" t="s">
        <v>131</v>
      </c>
      <c r="B2909" s="7">
        <v>4</v>
      </c>
      <c r="C2909" s="8">
        <v>62.711364151370951</v>
      </c>
      <c r="D2909" s="8">
        <v>59.38890777249037</v>
      </c>
      <c r="E2909" s="8">
        <v>122.10027192386131</v>
      </c>
      <c r="F2909" s="8">
        <v>88.288635848629056</v>
      </c>
      <c r="G2909" s="8">
        <v>83.61109222750963</v>
      </c>
      <c r="H2909" s="8">
        <v>171.89972807613867</v>
      </c>
      <c r="I2909" s="8">
        <v>151</v>
      </c>
      <c r="J2909" s="8">
        <v>143</v>
      </c>
      <c r="K2909" s="8">
        <v>294</v>
      </c>
      <c r="L2909" s="8">
        <v>62.947027089072542</v>
      </c>
      <c r="M2909" s="8">
        <v>59.144857667584937</v>
      </c>
      <c r="N2909" s="8">
        <v>122.09188475665748</v>
      </c>
      <c r="O2909" s="8">
        <v>86.052972910927451</v>
      </c>
      <c r="P2909" s="8">
        <v>80.855142332415056</v>
      </c>
      <c r="Q2909" s="8">
        <v>166.90811524334251</v>
      </c>
      <c r="R2909" s="8">
        <v>149</v>
      </c>
      <c r="S2909" s="8">
        <v>140</v>
      </c>
      <c r="T2909" s="8">
        <v>289</v>
      </c>
      <c r="U2909" s="8">
        <v>63.109902890038967</v>
      </c>
      <c r="V2909" s="8">
        <v>59.246031284526374</v>
      </c>
      <c r="W2909" s="8">
        <v>122.35593417456533</v>
      </c>
      <c r="X2909" s="8">
        <v>83.890097109961047</v>
      </c>
      <c r="Y2909" s="8">
        <v>78.753968715473633</v>
      </c>
      <c r="Z2909" s="8">
        <v>162.64406582543467</v>
      </c>
      <c r="AA2909" s="8">
        <v>147</v>
      </c>
      <c r="AB2909" s="8">
        <v>138</v>
      </c>
      <c r="AC2909" s="8">
        <v>285</v>
      </c>
    </row>
    <row r="2910" spans="1:29" ht="12.75" x14ac:dyDescent="0.25">
      <c r="A2910" s="12" t="s">
        <v>131</v>
      </c>
      <c r="B2910" s="7">
        <v>5</v>
      </c>
      <c r="C2910" s="8">
        <v>63.126671198731025</v>
      </c>
      <c r="D2910" s="8">
        <v>59.804214819850444</v>
      </c>
      <c r="E2910" s="8">
        <v>122.93088601858146</v>
      </c>
      <c r="F2910" s="8">
        <v>88.873328801268983</v>
      </c>
      <c r="G2910" s="8">
        <v>84.195785180149556</v>
      </c>
      <c r="H2910" s="8">
        <v>173.06911398141852</v>
      </c>
      <c r="I2910" s="8">
        <v>152</v>
      </c>
      <c r="J2910" s="8">
        <v>144</v>
      </c>
      <c r="K2910" s="8">
        <v>296</v>
      </c>
      <c r="L2910" s="8">
        <v>63.369490358126718</v>
      </c>
      <c r="M2910" s="8">
        <v>59.989784205693297</v>
      </c>
      <c r="N2910" s="8">
        <v>123.35927456382002</v>
      </c>
      <c r="O2910" s="8">
        <v>86.630509641873275</v>
      </c>
      <c r="P2910" s="8">
        <v>82.010215794306703</v>
      </c>
      <c r="Q2910" s="8">
        <v>168.64072543617996</v>
      </c>
      <c r="R2910" s="8">
        <v>150</v>
      </c>
      <c r="S2910" s="8">
        <v>142.00000000000003</v>
      </c>
      <c r="T2910" s="8">
        <v>292</v>
      </c>
      <c r="U2910" s="8">
        <v>63.968541024597315</v>
      </c>
      <c r="V2910" s="8">
        <v>59.675350351805548</v>
      </c>
      <c r="W2910" s="8">
        <v>123.64389137640286</v>
      </c>
      <c r="X2910" s="8">
        <v>85.031458975402685</v>
      </c>
      <c r="Y2910" s="8">
        <v>79.324649648194452</v>
      </c>
      <c r="Z2910" s="8">
        <v>164.35610862359715</v>
      </c>
      <c r="AA2910" s="8">
        <v>149</v>
      </c>
      <c r="AB2910" s="8">
        <v>139</v>
      </c>
      <c r="AC2910" s="8">
        <v>288</v>
      </c>
    </row>
    <row r="2911" spans="1:29" ht="12.75" x14ac:dyDescent="0.25">
      <c r="A2911" s="12" t="s">
        <v>131</v>
      </c>
      <c r="B2911" s="7">
        <v>6</v>
      </c>
      <c r="C2911" s="8">
        <v>63.126671198731025</v>
      </c>
      <c r="D2911" s="8">
        <v>59.804214819850444</v>
      </c>
      <c r="E2911" s="8">
        <v>122.93088601858146</v>
      </c>
      <c r="F2911" s="8">
        <v>88.873328801268983</v>
      </c>
      <c r="G2911" s="8">
        <v>84.195785180149556</v>
      </c>
      <c r="H2911" s="8">
        <v>173.06911398141852</v>
      </c>
      <c r="I2911" s="8">
        <v>152</v>
      </c>
      <c r="J2911" s="8">
        <v>144</v>
      </c>
      <c r="K2911" s="8">
        <v>296</v>
      </c>
      <c r="L2911" s="8">
        <v>63.791953627180895</v>
      </c>
      <c r="M2911" s="8">
        <v>59.989784205693297</v>
      </c>
      <c r="N2911" s="8">
        <v>123.7817378328742</v>
      </c>
      <c r="O2911" s="8">
        <v>87.208046372819098</v>
      </c>
      <c r="P2911" s="8">
        <v>82.010215794306703</v>
      </c>
      <c r="Q2911" s="8">
        <v>169.2182621671258</v>
      </c>
      <c r="R2911" s="8">
        <v>151</v>
      </c>
      <c r="S2911" s="8">
        <v>142.00000000000003</v>
      </c>
      <c r="T2911" s="8">
        <v>293</v>
      </c>
      <c r="U2911" s="8">
        <v>63.539221957318141</v>
      </c>
      <c r="V2911" s="8">
        <v>59.675350351805548</v>
      </c>
      <c r="W2911" s="8">
        <v>123.2145723091237</v>
      </c>
      <c r="X2911" s="8">
        <v>84.460778042681866</v>
      </c>
      <c r="Y2911" s="8">
        <v>79.324649648194452</v>
      </c>
      <c r="Z2911" s="8">
        <v>163.78542769087633</v>
      </c>
      <c r="AA2911" s="8">
        <v>148</v>
      </c>
      <c r="AB2911" s="8">
        <v>139</v>
      </c>
      <c r="AC2911" s="8">
        <v>287</v>
      </c>
    </row>
    <row r="2912" spans="1:29" ht="12.75" x14ac:dyDescent="0.25">
      <c r="A2912" s="12" t="s">
        <v>131</v>
      </c>
      <c r="B2912" s="7">
        <v>7</v>
      </c>
      <c r="C2912" s="8">
        <v>63.126671198731025</v>
      </c>
      <c r="D2912" s="8">
        <v>59.804214819850444</v>
      </c>
      <c r="E2912" s="8">
        <v>122.93088601858146</v>
      </c>
      <c r="F2912" s="8">
        <v>88.873328801268983</v>
      </c>
      <c r="G2912" s="8">
        <v>84.195785180149556</v>
      </c>
      <c r="H2912" s="8">
        <v>173.06911398141852</v>
      </c>
      <c r="I2912" s="8">
        <v>152</v>
      </c>
      <c r="J2912" s="8">
        <v>144</v>
      </c>
      <c r="K2912" s="8">
        <v>296</v>
      </c>
      <c r="L2912" s="8">
        <v>63.791953627180895</v>
      </c>
      <c r="M2912" s="8">
        <v>59.567320936639121</v>
      </c>
      <c r="N2912" s="8">
        <v>123.35927456382002</v>
      </c>
      <c r="O2912" s="8">
        <v>87.208046372819098</v>
      </c>
      <c r="P2912" s="8">
        <v>81.432679063360879</v>
      </c>
      <c r="Q2912" s="8">
        <v>168.64072543617996</v>
      </c>
      <c r="R2912" s="8">
        <v>151</v>
      </c>
      <c r="S2912" s="8">
        <v>141</v>
      </c>
      <c r="T2912" s="8">
        <v>292</v>
      </c>
      <c r="U2912" s="8">
        <v>63.539221957318141</v>
      </c>
      <c r="V2912" s="8">
        <v>59.675350351805548</v>
      </c>
      <c r="W2912" s="8">
        <v>123.2145723091237</v>
      </c>
      <c r="X2912" s="8">
        <v>84.460778042681866</v>
      </c>
      <c r="Y2912" s="8">
        <v>79.324649648194452</v>
      </c>
      <c r="Z2912" s="8">
        <v>163.78542769087633</v>
      </c>
      <c r="AA2912" s="8">
        <v>148</v>
      </c>
      <c r="AB2912" s="8">
        <v>139</v>
      </c>
      <c r="AC2912" s="8">
        <v>287</v>
      </c>
    </row>
    <row r="2913" spans="1:29" ht="12.75" x14ac:dyDescent="0.25">
      <c r="A2913" s="12" t="s">
        <v>131</v>
      </c>
      <c r="B2913" s="7">
        <v>8</v>
      </c>
      <c r="C2913" s="8">
        <v>63.541978246091091</v>
      </c>
      <c r="D2913" s="8">
        <v>59.804214819850444</v>
      </c>
      <c r="E2913" s="8">
        <v>123.34619306594153</v>
      </c>
      <c r="F2913" s="8">
        <v>89.458021753908909</v>
      </c>
      <c r="G2913" s="8">
        <v>84.195785180149556</v>
      </c>
      <c r="H2913" s="8">
        <v>173.65380693405845</v>
      </c>
      <c r="I2913" s="8">
        <v>153</v>
      </c>
      <c r="J2913" s="8">
        <v>144</v>
      </c>
      <c r="K2913" s="8">
        <v>297</v>
      </c>
      <c r="L2913" s="8">
        <v>63.369490358126718</v>
      </c>
      <c r="M2913" s="8">
        <v>59.567320936639121</v>
      </c>
      <c r="N2913" s="8">
        <v>122.93681129476583</v>
      </c>
      <c r="O2913" s="8">
        <v>86.630509641873275</v>
      </c>
      <c r="P2913" s="8">
        <v>81.432679063360879</v>
      </c>
      <c r="Q2913" s="8">
        <v>168.06318870523415</v>
      </c>
      <c r="R2913" s="8">
        <v>150</v>
      </c>
      <c r="S2913" s="8">
        <v>141</v>
      </c>
      <c r="T2913" s="8">
        <v>291</v>
      </c>
      <c r="U2913" s="8">
        <v>63.109902890038967</v>
      </c>
      <c r="V2913" s="8">
        <v>59.246031284526374</v>
      </c>
      <c r="W2913" s="8">
        <v>122.35593417456533</v>
      </c>
      <c r="X2913" s="8">
        <v>83.890097109961047</v>
      </c>
      <c r="Y2913" s="8">
        <v>78.753968715473633</v>
      </c>
      <c r="Z2913" s="8">
        <v>162.64406582543467</v>
      </c>
      <c r="AA2913" s="8">
        <v>147</v>
      </c>
      <c r="AB2913" s="8">
        <v>138</v>
      </c>
      <c r="AC2913" s="8">
        <v>285</v>
      </c>
    </row>
    <row r="2914" spans="1:29" ht="12.75" x14ac:dyDescent="0.25">
      <c r="A2914" s="12" t="s">
        <v>131</v>
      </c>
      <c r="B2914" s="7">
        <v>9</v>
      </c>
      <c r="C2914" s="8">
        <v>63.541978246091091</v>
      </c>
      <c r="D2914" s="8">
        <v>60.219521867210517</v>
      </c>
      <c r="E2914" s="8">
        <v>123.76150011330161</v>
      </c>
      <c r="F2914" s="8">
        <v>89.458021753908909</v>
      </c>
      <c r="G2914" s="8">
        <v>84.780478132789483</v>
      </c>
      <c r="H2914" s="8">
        <v>174.23849988669838</v>
      </c>
      <c r="I2914" s="8">
        <v>153</v>
      </c>
      <c r="J2914" s="8">
        <v>145.00000000000003</v>
      </c>
      <c r="K2914" s="8">
        <v>298</v>
      </c>
      <c r="L2914" s="8">
        <v>63.369490358126718</v>
      </c>
      <c r="M2914" s="8">
        <v>59.567320936639121</v>
      </c>
      <c r="N2914" s="8">
        <v>122.93681129476583</v>
      </c>
      <c r="O2914" s="8">
        <v>86.630509641873275</v>
      </c>
      <c r="P2914" s="8">
        <v>81.432679063360879</v>
      </c>
      <c r="Q2914" s="8">
        <v>168.06318870523415</v>
      </c>
      <c r="R2914" s="8">
        <v>150</v>
      </c>
      <c r="S2914" s="8">
        <v>141</v>
      </c>
      <c r="T2914" s="8">
        <v>291</v>
      </c>
      <c r="U2914" s="8">
        <v>63.109902890038967</v>
      </c>
      <c r="V2914" s="8">
        <v>59.246031284526374</v>
      </c>
      <c r="W2914" s="8">
        <v>122.35593417456533</v>
      </c>
      <c r="X2914" s="8">
        <v>83.890097109961047</v>
      </c>
      <c r="Y2914" s="8">
        <v>78.753968715473633</v>
      </c>
      <c r="Z2914" s="8">
        <v>162.64406582543467</v>
      </c>
      <c r="AA2914" s="8">
        <v>147</v>
      </c>
      <c r="AB2914" s="8">
        <v>138</v>
      </c>
      <c r="AC2914" s="8">
        <v>285</v>
      </c>
    </row>
    <row r="2915" spans="1:29" ht="12.75" x14ac:dyDescent="0.25">
      <c r="A2915" s="12" t="s">
        <v>131</v>
      </c>
      <c r="B2915" s="7">
        <v>10</v>
      </c>
      <c r="C2915" s="8">
        <v>63.126671198731025</v>
      </c>
      <c r="D2915" s="8">
        <v>60.219521867210517</v>
      </c>
      <c r="E2915" s="8">
        <v>123.34619306594153</v>
      </c>
      <c r="F2915" s="8">
        <v>88.873328801268983</v>
      </c>
      <c r="G2915" s="8">
        <v>84.780478132789483</v>
      </c>
      <c r="H2915" s="8">
        <v>173.65380693405845</v>
      </c>
      <c r="I2915" s="8">
        <v>152</v>
      </c>
      <c r="J2915" s="8">
        <v>145.00000000000003</v>
      </c>
      <c r="K2915" s="8">
        <v>297</v>
      </c>
      <c r="L2915" s="8">
        <v>62.947027089072542</v>
      </c>
      <c r="M2915" s="8">
        <v>59.144857667584937</v>
      </c>
      <c r="N2915" s="8">
        <v>122.09188475665748</v>
      </c>
      <c r="O2915" s="8">
        <v>86.052972910927451</v>
      </c>
      <c r="P2915" s="8">
        <v>80.855142332415056</v>
      </c>
      <c r="Q2915" s="8">
        <v>166.90811524334251</v>
      </c>
      <c r="R2915" s="8">
        <v>149</v>
      </c>
      <c r="S2915" s="8">
        <v>140</v>
      </c>
      <c r="T2915" s="8">
        <v>289</v>
      </c>
      <c r="U2915" s="8">
        <v>62.680583822759786</v>
      </c>
      <c r="V2915" s="8">
        <v>59.246031284526374</v>
      </c>
      <c r="W2915" s="8">
        <v>121.92661510728617</v>
      </c>
      <c r="X2915" s="8">
        <v>83.319416177240214</v>
      </c>
      <c r="Y2915" s="8">
        <v>78.753968715473633</v>
      </c>
      <c r="Z2915" s="8">
        <v>162.07338489271385</v>
      </c>
      <c r="AA2915" s="8">
        <v>146</v>
      </c>
      <c r="AB2915" s="8">
        <v>138</v>
      </c>
      <c r="AC2915" s="8">
        <v>284</v>
      </c>
    </row>
    <row r="2916" spans="1:29" ht="12.75" x14ac:dyDescent="0.25">
      <c r="A2916" s="12" t="s">
        <v>131</v>
      </c>
      <c r="B2916" s="7">
        <v>11</v>
      </c>
      <c r="C2916" s="8">
        <v>63.541978246091091</v>
      </c>
      <c r="D2916" s="8">
        <v>60.219521867210517</v>
      </c>
      <c r="E2916" s="8">
        <v>123.76150011330161</v>
      </c>
      <c r="F2916" s="8">
        <v>89.458021753908909</v>
      </c>
      <c r="G2916" s="8">
        <v>84.780478132789483</v>
      </c>
      <c r="H2916" s="8">
        <v>174.23849988669838</v>
      </c>
      <c r="I2916" s="8">
        <v>153</v>
      </c>
      <c r="J2916" s="8">
        <v>145.00000000000003</v>
      </c>
      <c r="K2916" s="8">
        <v>298</v>
      </c>
      <c r="L2916" s="8">
        <v>62.524563820018365</v>
      </c>
      <c r="M2916" s="8">
        <v>59.144857667584937</v>
      </c>
      <c r="N2916" s="8">
        <v>121.6694214876033</v>
      </c>
      <c r="O2916" s="8">
        <v>85.475436179981628</v>
      </c>
      <c r="P2916" s="8">
        <v>80.855142332415056</v>
      </c>
      <c r="Q2916" s="8">
        <v>166.33057851239667</v>
      </c>
      <c r="R2916" s="8">
        <v>148</v>
      </c>
      <c r="S2916" s="8">
        <v>140</v>
      </c>
      <c r="T2916" s="8">
        <v>288</v>
      </c>
      <c r="U2916" s="8">
        <v>62.251264755480612</v>
      </c>
      <c r="V2916" s="8">
        <v>58.38739314996802</v>
      </c>
      <c r="W2916" s="8">
        <v>120.63865790544862</v>
      </c>
      <c r="X2916" s="8">
        <v>82.748735244519395</v>
      </c>
      <c r="Y2916" s="8">
        <v>77.61260685003198</v>
      </c>
      <c r="Z2916" s="8">
        <v>160.36134209455139</v>
      </c>
      <c r="AA2916" s="8">
        <v>145</v>
      </c>
      <c r="AB2916" s="8">
        <v>136</v>
      </c>
      <c r="AC2916" s="8">
        <v>281</v>
      </c>
    </row>
    <row r="2917" spans="1:29" ht="12.75" x14ac:dyDescent="0.25">
      <c r="A2917" s="12" t="s">
        <v>131</v>
      </c>
      <c r="B2917" s="7">
        <v>12</v>
      </c>
      <c r="C2917" s="8">
        <v>63.957285293451164</v>
      </c>
      <c r="D2917" s="8">
        <v>60.634828914570583</v>
      </c>
      <c r="E2917" s="8">
        <v>124.59211420802175</v>
      </c>
      <c r="F2917" s="8">
        <v>90.042714706548836</v>
      </c>
      <c r="G2917" s="8">
        <v>85.365171085429409</v>
      </c>
      <c r="H2917" s="8">
        <v>175.40788579197826</v>
      </c>
      <c r="I2917" s="8">
        <v>154</v>
      </c>
      <c r="J2917" s="8">
        <v>146</v>
      </c>
      <c r="K2917" s="8">
        <v>300</v>
      </c>
      <c r="L2917" s="8">
        <v>62.947027089072542</v>
      </c>
      <c r="M2917" s="8">
        <v>59.567320936639121</v>
      </c>
      <c r="N2917" s="8">
        <v>122.51434802571166</v>
      </c>
      <c r="O2917" s="8">
        <v>86.052972910927451</v>
      </c>
      <c r="P2917" s="8">
        <v>81.432679063360879</v>
      </c>
      <c r="Q2917" s="8">
        <v>167.48565197428832</v>
      </c>
      <c r="R2917" s="8">
        <v>149</v>
      </c>
      <c r="S2917" s="8">
        <v>141</v>
      </c>
      <c r="T2917" s="8">
        <v>290</v>
      </c>
      <c r="U2917" s="8">
        <v>62.251264755480612</v>
      </c>
      <c r="V2917" s="8">
        <v>58.38739314996802</v>
      </c>
      <c r="W2917" s="8">
        <v>120.63865790544862</v>
      </c>
      <c r="X2917" s="8">
        <v>82.748735244519395</v>
      </c>
      <c r="Y2917" s="8">
        <v>77.61260685003198</v>
      </c>
      <c r="Z2917" s="8">
        <v>160.36134209455139</v>
      </c>
      <c r="AA2917" s="8">
        <v>145</v>
      </c>
      <c r="AB2917" s="8">
        <v>136</v>
      </c>
      <c r="AC2917" s="8">
        <v>281</v>
      </c>
    </row>
    <row r="2918" spans="1:29" ht="12.75" x14ac:dyDescent="0.25">
      <c r="A2918" s="12" t="s">
        <v>131</v>
      </c>
      <c r="B2918" s="7">
        <v>13</v>
      </c>
      <c r="C2918" s="8">
        <v>65.203206435531385</v>
      </c>
      <c r="D2918" s="8">
        <v>61.880750056650804</v>
      </c>
      <c r="E2918" s="8">
        <v>127.08395649218218</v>
      </c>
      <c r="F2918" s="8">
        <v>91.796793564468615</v>
      </c>
      <c r="G2918" s="8">
        <v>87.119249943349189</v>
      </c>
      <c r="H2918" s="8">
        <v>178.91604350781782</v>
      </c>
      <c r="I2918" s="8">
        <v>157</v>
      </c>
      <c r="J2918" s="8">
        <v>149</v>
      </c>
      <c r="K2918" s="8">
        <v>306</v>
      </c>
      <c r="L2918" s="8">
        <v>63.791953627180895</v>
      </c>
      <c r="M2918" s="8">
        <v>60.412247474747474</v>
      </c>
      <c r="N2918" s="8">
        <v>124.20420110192838</v>
      </c>
      <c r="O2918" s="8">
        <v>87.208046372819098</v>
      </c>
      <c r="P2918" s="8">
        <v>82.587752525252512</v>
      </c>
      <c r="Q2918" s="8">
        <v>169.79579889807161</v>
      </c>
      <c r="R2918" s="8">
        <v>151</v>
      </c>
      <c r="S2918" s="8">
        <v>143</v>
      </c>
      <c r="T2918" s="8">
        <v>294</v>
      </c>
      <c r="U2918" s="8">
        <v>62.680583822759786</v>
      </c>
      <c r="V2918" s="8">
        <v>59.246031284526374</v>
      </c>
      <c r="W2918" s="8">
        <v>121.92661510728617</v>
      </c>
      <c r="X2918" s="8">
        <v>83.319416177240214</v>
      </c>
      <c r="Y2918" s="8">
        <v>78.753968715473633</v>
      </c>
      <c r="Z2918" s="8">
        <v>162.07338489271385</v>
      </c>
      <c r="AA2918" s="8">
        <v>146</v>
      </c>
      <c r="AB2918" s="8">
        <v>138</v>
      </c>
      <c r="AC2918" s="8">
        <v>284</v>
      </c>
    </row>
    <row r="2919" spans="1:29" ht="12.75" x14ac:dyDescent="0.25">
      <c r="A2919" s="12" t="s">
        <v>131</v>
      </c>
      <c r="B2919" s="7">
        <v>14</v>
      </c>
      <c r="C2919" s="8">
        <v>66.864434624971679</v>
      </c>
      <c r="D2919" s="8">
        <v>63.126671198731025</v>
      </c>
      <c r="E2919" s="8">
        <v>129.9911058237027</v>
      </c>
      <c r="F2919" s="8">
        <v>94.135565375028321</v>
      </c>
      <c r="G2919" s="8">
        <v>88.873328801268983</v>
      </c>
      <c r="H2919" s="8">
        <v>183.0088941762973</v>
      </c>
      <c r="I2919" s="8">
        <v>161</v>
      </c>
      <c r="J2919" s="8">
        <v>152</v>
      </c>
      <c r="K2919" s="8">
        <v>313</v>
      </c>
      <c r="L2919" s="8">
        <v>65.059343434343432</v>
      </c>
      <c r="M2919" s="8">
        <v>61.679637281910011</v>
      </c>
      <c r="N2919" s="8">
        <v>126.73898071625344</v>
      </c>
      <c r="O2919" s="8">
        <v>88.940656565656553</v>
      </c>
      <c r="P2919" s="8">
        <v>84.320362718089982</v>
      </c>
      <c r="Q2919" s="8">
        <v>173.26101928374655</v>
      </c>
      <c r="R2919" s="8">
        <v>154</v>
      </c>
      <c r="S2919" s="8">
        <v>146</v>
      </c>
      <c r="T2919" s="8">
        <v>300</v>
      </c>
      <c r="U2919" s="8">
        <v>63.968541024597315</v>
      </c>
      <c r="V2919" s="8">
        <v>60.104669419084729</v>
      </c>
      <c r="W2919" s="8">
        <v>124.07321044368204</v>
      </c>
      <c r="X2919" s="8">
        <v>85.031458975402685</v>
      </c>
      <c r="Y2919" s="8">
        <v>79.895330580915285</v>
      </c>
      <c r="Z2919" s="8">
        <v>164.92678955631797</v>
      </c>
      <c r="AA2919" s="8">
        <v>149</v>
      </c>
      <c r="AB2919" s="8">
        <v>140</v>
      </c>
      <c r="AC2919" s="8">
        <v>289</v>
      </c>
    </row>
    <row r="2920" spans="1:29" ht="12.75" x14ac:dyDescent="0.25">
      <c r="A2920" s="12" t="s">
        <v>131</v>
      </c>
      <c r="B2920" s="7">
        <v>15</v>
      </c>
      <c r="C2920" s="8">
        <v>68.110355767051885</v>
      </c>
      <c r="D2920" s="8">
        <v>65.203206435531385</v>
      </c>
      <c r="E2920" s="8">
        <v>133.31356220258328</v>
      </c>
      <c r="F2920" s="8">
        <v>95.889644232948115</v>
      </c>
      <c r="G2920" s="8">
        <v>91.796793564468615</v>
      </c>
      <c r="H2920" s="8">
        <v>187.68643779741672</v>
      </c>
      <c r="I2920" s="8">
        <v>164</v>
      </c>
      <c r="J2920" s="8">
        <v>157</v>
      </c>
      <c r="K2920" s="8">
        <v>321</v>
      </c>
      <c r="L2920" s="8">
        <v>66.326733241505963</v>
      </c>
      <c r="M2920" s="8">
        <v>62.524563820018365</v>
      </c>
      <c r="N2920" s="8">
        <v>128.85129706152432</v>
      </c>
      <c r="O2920" s="8">
        <v>90.673266758494023</v>
      </c>
      <c r="P2920" s="8">
        <v>85.475436179981628</v>
      </c>
      <c r="Q2920" s="8">
        <v>176.14870293847565</v>
      </c>
      <c r="R2920" s="8">
        <v>157</v>
      </c>
      <c r="S2920" s="8">
        <v>148</v>
      </c>
      <c r="T2920" s="8">
        <v>305</v>
      </c>
      <c r="U2920" s="8">
        <v>64.827179159155676</v>
      </c>
      <c r="V2920" s="8">
        <v>61.392626620922258</v>
      </c>
      <c r="W2920" s="8">
        <v>126.21980578007793</v>
      </c>
      <c r="X2920" s="8">
        <v>86.172820840844338</v>
      </c>
      <c r="Y2920" s="8">
        <v>81.607373379077757</v>
      </c>
      <c r="Z2920" s="8">
        <v>167.78019421992209</v>
      </c>
      <c r="AA2920" s="8">
        <v>151</v>
      </c>
      <c r="AB2920" s="8">
        <v>143</v>
      </c>
      <c r="AC2920" s="8">
        <v>294</v>
      </c>
    </row>
    <row r="2921" spans="1:29" ht="12.75" x14ac:dyDescent="0.25">
      <c r="A2921" s="12" t="s">
        <v>131</v>
      </c>
      <c r="B2921" s="7">
        <v>16</v>
      </c>
      <c r="C2921" s="8">
        <v>69.771583956492179</v>
      </c>
      <c r="D2921" s="8">
        <v>66.033820530251532</v>
      </c>
      <c r="E2921" s="8">
        <v>135.80540448674373</v>
      </c>
      <c r="F2921" s="8">
        <v>98.228416043507821</v>
      </c>
      <c r="G2921" s="8">
        <v>92.966179469748468</v>
      </c>
      <c r="H2921" s="8">
        <v>191.19459551325627</v>
      </c>
      <c r="I2921" s="8">
        <v>168</v>
      </c>
      <c r="J2921" s="8">
        <v>159</v>
      </c>
      <c r="K2921" s="8">
        <v>327</v>
      </c>
      <c r="L2921" s="8">
        <v>67.17165977961433</v>
      </c>
      <c r="M2921" s="8">
        <v>64.214416896235079</v>
      </c>
      <c r="N2921" s="8">
        <v>131.38607667584941</v>
      </c>
      <c r="O2921" s="8">
        <v>91.82834022038567</v>
      </c>
      <c r="P2921" s="8">
        <v>87.785583103764921</v>
      </c>
      <c r="Q2921" s="8">
        <v>179.61392332415059</v>
      </c>
      <c r="R2921" s="8">
        <v>159</v>
      </c>
      <c r="S2921" s="8">
        <v>152</v>
      </c>
      <c r="T2921" s="8">
        <v>311</v>
      </c>
      <c r="U2921" s="8">
        <v>65.256498226434843</v>
      </c>
      <c r="V2921" s="8">
        <v>62.251264755480612</v>
      </c>
      <c r="W2921" s="8">
        <v>127.50776298191546</v>
      </c>
      <c r="X2921" s="8">
        <v>86.743501773565157</v>
      </c>
      <c r="Y2921" s="8">
        <v>82.748735244519395</v>
      </c>
      <c r="Z2921" s="8">
        <v>169.49223701808455</v>
      </c>
      <c r="AA2921" s="8">
        <v>152</v>
      </c>
      <c r="AB2921" s="8">
        <v>145</v>
      </c>
      <c r="AC2921" s="8">
        <v>297</v>
      </c>
    </row>
    <row r="2922" spans="1:29" ht="12.75" x14ac:dyDescent="0.25">
      <c r="A2922" s="12" t="s">
        <v>131</v>
      </c>
      <c r="B2922" s="7">
        <v>17</v>
      </c>
      <c r="C2922" s="8">
        <v>71.0175050985724</v>
      </c>
      <c r="D2922" s="8">
        <v>66.864434624971679</v>
      </c>
      <c r="E2922" s="8">
        <v>137.88193972354406</v>
      </c>
      <c r="F2922" s="8">
        <v>99.9824949014276</v>
      </c>
      <c r="G2922" s="8">
        <v>94.135565375028321</v>
      </c>
      <c r="H2922" s="8">
        <v>194.11806027645594</v>
      </c>
      <c r="I2922" s="8">
        <v>171</v>
      </c>
      <c r="J2922" s="8">
        <v>161</v>
      </c>
      <c r="K2922" s="8">
        <v>332</v>
      </c>
      <c r="L2922" s="8">
        <v>68.439049586776861</v>
      </c>
      <c r="M2922" s="8">
        <v>65.059343434343432</v>
      </c>
      <c r="N2922" s="8">
        <v>133.49839302112028</v>
      </c>
      <c r="O2922" s="8">
        <v>93.560950413223139</v>
      </c>
      <c r="P2922" s="8">
        <v>88.940656565656553</v>
      </c>
      <c r="Q2922" s="8">
        <v>182.50160697887969</v>
      </c>
      <c r="R2922" s="8">
        <v>162</v>
      </c>
      <c r="S2922" s="8">
        <v>154</v>
      </c>
      <c r="T2922" s="8">
        <v>316.00000000000006</v>
      </c>
      <c r="U2922" s="8">
        <v>66.115136360993205</v>
      </c>
      <c r="V2922" s="8">
        <v>63.109902890038967</v>
      </c>
      <c r="W2922" s="8">
        <v>129.22503925103217</v>
      </c>
      <c r="X2922" s="8">
        <v>87.884863639006809</v>
      </c>
      <c r="Y2922" s="8">
        <v>83.890097109961047</v>
      </c>
      <c r="Z2922" s="8">
        <v>171.77496074896786</v>
      </c>
      <c r="AA2922" s="8">
        <v>154</v>
      </c>
      <c r="AB2922" s="8">
        <v>147</v>
      </c>
      <c r="AC2922" s="8">
        <v>301</v>
      </c>
    </row>
    <row r="2923" spans="1:29" ht="12.75" x14ac:dyDescent="0.25">
      <c r="A2923" s="12" t="s">
        <v>131</v>
      </c>
      <c r="B2923" s="7">
        <v>18</v>
      </c>
      <c r="C2923" s="8">
        <v>71.432812145932473</v>
      </c>
      <c r="D2923" s="8">
        <v>67.279741672331753</v>
      </c>
      <c r="E2923" s="8">
        <v>138.71255381826421</v>
      </c>
      <c r="F2923" s="8">
        <v>100.56718785406753</v>
      </c>
      <c r="G2923" s="8">
        <v>94.720258327668247</v>
      </c>
      <c r="H2923" s="8">
        <v>195.28744618173579</v>
      </c>
      <c r="I2923" s="8">
        <v>172</v>
      </c>
      <c r="J2923" s="8">
        <v>161.99999999999997</v>
      </c>
      <c r="K2923" s="8">
        <v>334</v>
      </c>
      <c r="L2923" s="8">
        <v>69.283976124885214</v>
      </c>
      <c r="M2923" s="8">
        <v>65.904269972451786</v>
      </c>
      <c r="N2923" s="8">
        <v>135.18824609733701</v>
      </c>
      <c r="O2923" s="8">
        <v>94.716023875114772</v>
      </c>
      <c r="P2923" s="8">
        <v>90.0957300275482</v>
      </c>
      <c r="Q2923" s="8">
        <v>184.81175390266299</v>
      </c>
      <c r="R2923" s="8">
        <v>164</v>
      </c>
      <c r="S2923" s="8">
        <v>156</v>
      </c>
      <c r="T2923" s="8">
        <v>320</v>
      </c>
      <c r="U2923" s="8">
        <v>67.403093562830733</v>
      </c>
      <c r="V2923" s="8">
        <v>63.968541024597315</v>
      </c>
      <c r="W2923" s="8">
        <v>131.37163458742805</v>
      </c>
      <c r="X2923" s="8">
        <v>89.596906437169281</v>
      </c>
      <c r="Y2923" s="8">
        <v>85.031458975402685</v>
      </c>
      <c r="Z2923" s="8">
        <v>174.62836541257198</v>
      </c>
      <c r="AA2923" s="8">
        <v>157</v>
      </c>
      <c r="AB2923" s="8">
        <v>149</v>
      </c>
      <c r="AC2923" s="8">
        <v>306</v>
      </c>
    </row>
    <row r="2924" spans="1:29" ht="12.75" x14ac:dyDescent="0.25">
      <c r="A2924" s="12" t="s">
        <v>131</v>
      </c>
      <c r="B2924" s="7">
        <v>19</v>
      </c>
      <c r="C2924" s="8">
        <v>71.432812145932473</v>
      </c>
      <c r="D2924" s="8">
        <v>67.279741672331753</v>
      </c>
      <c r="E2924" s="8">
        <v>138.71255381826421</v>
      </c>
      <c r="F2924" s="8">
        <v>100.56718785406753</v>
      </c>
      <c r="G2924" s="8">
        <v>94.720258327668247</v>
      </c>
      <c r="H2924" s="8">
        <v>195.28744618173579</v>
      </c>
      <c r="I2924" s="8">
        <v>172</v>
      </c>
      <c r="J2924" s="8">
        <v>161.99999999999997</v>
      </c>
      <c r="K2924" s="8">
        <v>334</v>
      </c>
      <c r="L2924" s="8">
        <v>70.128902662993568</v>
      </c>
      <c r="M2924" s="8">
        <v>66.326733241505963</v>
      </c>
      <c r="N2924" s="8">
        <v>136.45563590449953</v>
      </c>
      <c r="O2924" s="8">
        <v>95.871097337006418</v>
      </c>
      <c r="P2924" s="8">
        <v>90.673266758494023</v>
      </c>
      <c r="Q2924" s="8">
        <v>186.54436409550044</v>
      </c>
      <c r="R2924" s="8">
        <v>166</v>
      </c>
      <c r="S2924" s="8">
        <v>157.00000000000003</v>
      </c>
      <c r="T2924" s="8">
        <v>323</v>
      </c>
      <c r="U2924" s="8">
        <v>68.261731697389081</v>
      </c>
      <c r="V2924" s="8">
        <v>64.827179159155676</v>
      </c>
      <c r="W2924" s="8">
        <v>133.08891085654474</v>
      </c>
      <c r="X2924" s="8">
        <v>90.738268302610919</v>
      </c>
      <c r="Y2924" s="8">
        <v>86.172820840844338</v>
      </c>
      <c r="Z2924" s="8">
        <v>176.91108914345526</v>
      </c>
      <c r="AA2924" s="8">
        <v>159</v>
      </c>
      <c r="AB2924" s="8">
        <v>151</v>
      </c>
      <c r="AC2924" s="8">
        <v>310</v>
      </c>
    </row>
    <row r="2925" spans="1:29" ht="12.75" x14ac:dyDescent="0.25">
      <c r="A2925" s="12" t="s">
        <v>131</v>
      </c>
      <c r="B2925" s="7">
        <v>20</v>
      </c>
      <c r="C2925" s="8">
        <v>71.0175050985724</v>
      </c>
      <c r="D2925" s="8">
        <v>66.864434624971679</v>
      </c>
      <c r="E2925" s="8">
        <v>137.88193972354406</v>
      </c>
      <c r="F2925" s="8">
        <v>99.9824949014276</v>
      </c>
      <c r="G2925" s="8">
        <v>94.135565375028321</v>
      </c>
      <c r="H2925" s="8">
        <v>194.11806027645594</v>
      </c>
      <c r="I2925" s="8">
        <v>171</v>
      </c>
      <c r="J2925" s="8">
        <v>161</v>
      </c>
      <c r="K2925" s="8">
        <v>332</v>
      </c>
      <c r="L2925" s="8">
        <v>70.551365932047744</v>
      </c>
      <c r="M2925" s="8">
        <v>66.749196510560139</v>
      </c>
      <c r="N2925" s="8">
        <v>137.30056244260788</v>
      </c>
      <c r="O2925" s="8">
        <v>96.448634067952241</v>
      </c>
      <c r="P2925" s="8">
        <v>91.250803489439846</v>
      </c>
      <c r="Q2925" s="8">
        <v>187.69943755739209</v>
      </c>
      <c r="R2925" s="8">
        <v>167</v>
      </c>
      <c r="S2925" s="8">
        <v>158</v>
      </c>
      <c r="T2925" s="8">
        <v>325</v>
      </c>
      <c r="U2925" s="8">
        <v>69.549688899226609</v>
      </c>
      <c r="V2925" s="8">
        <v>65.685817293714024</v>
      </c>
      <c r="W2925" s="8">
        <v>135.23550619294065</v>
      </c>
      <c r="X2925" s="8">
        <v>92.450311100773391</v>
      </c>
      <c r="Y2925" s="8">
        <v>87.31418270628599</v>
      </c>
      <c r="Z2925" s="8">
        <v>179.76449380705938</v>
      </c>
      <c r="AA2925" s="8">
        <v>162</v>
      </c>
      <c r="AB2925" s="8">
        <v>153</v>
      </c>
      <c r="AC2925" s="8">
        <v>315</v>
      </c>
    </row>
    <row r="2926" spans="1:29" ht="12.75" x14ac:dyDescent="0.25">
      <c r="A2926" s="12" t="s">
        <v>131</v>
      </c>
      <c r="B2926" s="7">
        <v>21</v>
      </c>
      <c r="C2926" s="8">
        <v>71.432812145932473</v>
      </c>
      <c r="D2926" s="8">
        <v>67.279741672331753</v>
      </c>
      <c r="E2926" s="8">
        <v>138.71255381826421</v>
      </c>
      <c r="F2926" s="8">
        <v>100.56718785406753</v>
      </c>
      <c r="G2926" s="8">
        <v>94.720258327668247</v>
      </c>
      <c r="H2926" s="8">
        <v>195.28744618173579</v>
      </c>
      <c r="I2926" s="8">
        <v>172</v>
      </c>
      <c r="J2926" s="8">
        <v>161.99999999999997</v>
      </c>
      <c r="K2926" s="8">
        <v>334</v>
      </c>
      <c r="L2926" s="8">
        <v>71.396292470156112</v>
      </c>
      <c r="M2926" s="8">
        <v>66.749196510560139</v>
      </c>
      <c r="N2926" s="8">
        <v>138.14548898071624</v>
      </c>
      <c r="O2926" s="8">
        <v>97.603707529843888</v>
      </c>
      <c r="P2926" s="8">
        <v>91.250803489439846</v>
      </c>
      <c r="Q2926" s="8">
        <v>188.85451101928373</v>
      </c>
      <c r="R2926" s="8">
        <v>169</v>
      </c>
      <c r="S2926" s="8">
        <v>158</v>
      </c>
      <c r="T2926" s="8">
        <v>327</v>
      </c>
      <c r="U2926" s="8">
        <v>70.408327033784971</v>
      </c>
      <c r="V2926" s="8">
        <v>66.115136360993205</v>
      </c>
      <c r="W2926" s="8">
        <v>136.52346339477816</v>
      </c>
      <c r="X2926" s="8">
        <v>93.591672966215043</v>
      </c>
      <c r="Y2926" s="8">
        <v>87.884863639006809</v>
      </c>
      <c r="Z2926" s="8">
        <v>181.47653660522184</v>
      </c>
      <c r="AA2926" s="8">
        <v>164</v>
      </c>
      <c r="AB2926" s="8">
        <v>154</v>
      </c>
      <c r="AC2926" s="8">
        <v>318</v>
      </c>
    </row>
    <row r="2927" spans="1:29" ht="12.75" x14ac:dyDescent="0.25">
      <c r="A2927" s="12" t="s">
        <v>131</v>
      </c>
      <c r="B2927" s="7">
        <v>22</v>
      </c>
      <c r="C2927" s="8">
        <v>70.602198051212326</v>
      </c>
      <c r="D2927" s="8">
        <v>66.449127577611605</v>
      </c>
      <c r="E2927" s="8">
        <v>137.05132562882392</v>
      </c>
      <c r="F2927" s="8">
        <v>99.397801948787674</v>
      </c>
      <c r="G2927" s="8">
        <v>93.550872422388395</v>
      </c>
      <c r="H2927" s="8">
        <v>192.94867437117608</v>
      </c>
      <c r="I2927" s="8">
        <v>170</v>
      </c>
      <c r="J2927" s="8">
        <v>160</v>
      </c>
      <c r="K2927" s="8">
        <v>330</v>
      </c>
      <c r="L2927" s="8">
        <v>70.973829201101921</v>
      </c>
      <c r="M2927" s="8">
        <v>66.749196510560139</v>
      </c>
      <c r="N2927" s="8">
        <v>137.72302571166207</v>
      </c>
      <c r="O2927" s="8">
        <v>97.026170798898065</v>
      </c>
      <c r="P2927" s="8">
        <v>91.250803489439846</v>
      </c>
      <c r="Q2927" s="8">
        <v>188.2769742883379</v>
      </c>
      <c r="R2927" s="8">
        <v>168</v>
      </c>
      <c r="S2927" s="8">
        <v>158</v>
      </c>
      <c r="T2927" s="8">
        <v>326</v>
      </c>
      <c r="U2927" s="8">
        <v>70.837646101064138</v>
      </c>
      <c r="V2927" s="8">
        <v>66.115136360993205</v>
      </c>
      <c r="W2927" s="8">
        <v>136.95278246205734</v>
      </c>
      <c r="X2927" s="8">
        <v>94.162353898935862</v>
      </c>
      <c r="Y2927" s="8">
        <v>87.884863639006809</v>
      </c>
      <c r="Z2927" s="8">
        <v>182.04721753794269</v>
      </c>
      <c r="AA2927" s="8">
        <v>165</v>
      </c>
      <c r="AB2927" s="8">
        <v>154</v>
      </c>
      <c r="AC2927" s="8">
        <v>319</v>
      </c>
    </row>
    <row r="2928" spans="1:29" ht="12.75" x14ac:dyDescent="0.25">
      <c r="A2928" s="12" t="s">
        <v>131</v>
      </c>
      <c r="B2928" s="7">
        <v>23</v>
      </c>
      <c r="C2928" s="8">
        <v>68.525662814411959</v>
      </c>
      <c r="D2928" s="8">
        <v>64.787899388171311</v>
      </c>
      <c r="E2928" s="8">
        <v>133.31356220258328</v>
      </c>
      <c r="F2928" s="8">
        <v>96.474337185588041</v>
      </c>
      <c r="G2928" s="8">
        <v>91.212100611828689</v>
      </c>
      <c r="H2928" s="8">
        <v>187.68643779741672</v>
      </c>
      <c r="I2928" s="8">
        <v>165</v>
      </c>
      <c r="J2928" s="8">
        <v>156</v>
      </c>
      <c r="K2928" s="8">
        <v>321</v>
      </c>
      <c r="L2928" s="8">
        <v>69.283976124885214</v>
      </c>
      <c r="M2928" s="8">
        <v>65.481806703397609</v>
      </c>
      <c r="N2928" s="8">
        <v>134.76578282828282</v>
      </c>
      <c r="O2928" s="8">
        <v>94.716023875114772</v>
      </c>
      <c r="P2928" s="8">
        <v>89.518193296602377</v>
      </c>
      <c r="Q2928" s="8">
        <v>184.23421717171715</v>
      </c>
      <c r="R2928" s="8">
        <v>164</v>
      </c>
      <c r="S2928" s="8">
        <v>155</v>
      </c>
      <c r="T2928" s="8">
        <v>319</v>
      </c>
      <c r="U2928" s="8">
        <v>69.549688899226609</v>
      </c>
      <c r="V2928" s="8">
        <v>65.685817293714024</v>
      </c>
      <c r="W2928" s="8">
        <v>135.23550619294065</v>
      </c>
      <c r="X2928" s="8">
        <v>92.450311100773391</v>
      </c>
      <c r="Y2928" s="8">
        <v>87.31418270628599</v>
      </c>
      <c r="Z2928" s="8">
        <v>179.76449380705938</v>
      </c>
      <c r="AA2928" s="8">
        <v>162</v>
      </c>
      <c r="AB2928" s="8">
        <v>153</v>
      </c>
      <c r="AC2928" s="8">
        <v>315</v>
      </c>
    </row>
    <row r="2929" spans="1:29" ht="12.75" x14ac:dyDescent="0.25">
      <c r="A2929" s="12" t="s">
        <v>131</v>
      </c>
      <c r="B2929" s="7">
        <v>24</v>
      </c>
      <c r="C2929" s="8">
        <v>66.033820530251532</v>
      </c>
      <c r="D2929" s="8">
        <v>62.711364151370951</v>
      </c>
      <c r="E2929" s="8">
        <v>128.74518468162248</v>
      </c>
      <c r="F2929" s="8">
        <v>92.966179469748468</v>
      </c>
      <c r="G2929" s="8">
        <v>88.288635848629056</v>
      </c>
      <c r="H2929" s="8">
        <v>181.25481531837752</v>
      </c>
      <c r="I2929" s="8">
        <v>159</v>
      </c>
      <c r="J2929" s="8">
        <v>151</v>
      </c>
      <c r="K2929" s="8">
        <v>310</v>
      </c>
      <c r="L2929" s="8">
        <v>67.17165977961433</v>
      </c>
      <c r="M2929" s="8">
        <v>63.369490358126718</v>
      </c>
      <c r="N2929" s="8">
        <v>130.54115013774106</v>
      </c>
      <c r="O2929" s="8">
        <v>91.82834022038567</v>
      </c>
      <c r="P2929" s="8">
        <v>86.630509641873275</v>
      </c>
      <c r="Q2929" s="8">
        <v>178.45884986225894</v>
      </c>
      <c r="R2929" s="8">
        <v>159</v>
      </c>
      <c r="S2929" s="8">
        <v>150</v>
      </c>
      <c r="T2929" s="8">
        <v>309</v>
      </c>
      <c r="U2929" s="8">
        <v>67.8324126301099</v>
      </c>
      <c r="V2929" s="8">
        <v>63.968541024597315</v>
      </c>
      <c r="W2929" s="8">
        <v>131.80095365470723</v>
      </c>
      <c r="X2929" s="8">
        <v>90.1675873698901</v>
      </c>
      <c r="Y2929" s="8">
        <v>85.031458975402685</v>
      </c>
      <c r="Z2929" s="8">
        <v>175.1990463452928</v>
      </c>
      <c r="AA2929" s="8">
        <v>158</v>
      </c>
      <c r="AB2929" s="8">
        <v>149</v>
      </c>
      <c r="AC2929" s="8">
        <v>307</v>
      </c>
    </row>
    <row r="2930" spans="1:29" ht="12.75" x14ac:dyDescent="0.25">
      <c r="A2930" s="12" t="s">
        <v>131</v>
      </c>
      <c r="B2930" s="7">
        <v>25</v>
      </c>
      <c r="C2930" s="8">
        <v>63.541978246091091</v>
      </c>
      <c r="D2930" s="8">
        <v>60.219521867210517</v>
      </c>
      <c r="E2930" s="8">
        <v>123.76150011330161</v>
      </c>
      <c r="F2930" s="8">
        <v>89.458021753908909</v>
      </c>
      <c r="G2930" s="8">
        <v>84.780478132789483</v>
      </c>
      <c r="H2930" s="8">
        <v>174.23849988669838</v>
      </c>
      <c r="I2930" s="8">
        <v>153</v>
      </c>
      <c r="J2930" s="8">
        <v>145.00000000000003</v>
      </c>
      <c r="K2930" s="8">
        <v>298</v>
      </c>
      <c r="L2930" s="8">
        <v>65.059343434343432</v>
      </c>
      <c r="M2930" s="8">
        <v>62.102100550964188</v>
      </c>
      <c r="N2930" s="8">
        <v>127.16144398530761</v>
      </c>
      <c r="O2930" s="8">
        <v>88.940656565656553</v>
      </c>
      <c r="P2930" s="8">
        <v>84.897899449035805</v>
      </c>
      <c r="Q2930" s="8">
        <v>173.83855601469236</v>
      </c>
      <c r="R2930" s="8">
        <v>154</v>
      </c>
      <c r="S2930" s="8">
        <v>147</v>
      </c>
      <c r="T2930" s="8">
        <v>301</v>
      </c>
      <c r="U2930" s="8">
        <v>65.685817293714024</v>
      </c>
      <c r="V2930" s="8">
        <v>62.680583822759786</v>
      </c>
      <c r="W2930" s="8">
        <v>128.36640111647381</v>
      </c>
      <c r="X2930" s="8">
        <v>87.31418270628599</v>
      </c>
      <c r="Y2930" s="8">
        <v>83.319416177240214</v>
      </c>
      <c r="Z2930" s="8">
        <v>170.63359888352622</v>
      </c>
      <c r="AA2930" s="8">
        <v>153</v>
      </c>
      <c r="AB2930" s="8">
        <v>146</v>
      </c>
      <c r="AC2930" s="8">
        <v>299</v>
      </c>
    </row>
    <row r="2931" spans="1:29" ht="12.75" x14ac:dyDescent="0.25">
      <c r="A2931" s="12" t="s">
        <v>131</v>
      </c>
      <c r="B2931" s="7">
        <v>26</v>
      </c>
      <c r="C2931" s="8">
        <v>60.219521867210517</v>
      </c>
      <c r="D2931" s="8">
        <v>58.142986630410149</v>
      </c>
      <c r="E2931" s="8">
        <v>118.36250849762067</v>
      </c>
      <c r="F2931" s="8">
        <v>84.780478132789483</v>
      </c>
      <c r="G2931" s="8">
        <v>81.857013369589851</v>
      </c>
      <c r="H2931" s="8">
        <v>166.63749150237933</v>
      </c>
      <c r="I2931" s="8">
        <v>145</v>
      </c>
      <c r="J2931" s="8">
        <v>140</v>
      </c>
      <c r="K2931" s="8">
        <v>284.99999999999994</v>
      </c>
      <c r="L2931" s="8">
        <v>62.102100550964188</v>
      </c>
      <c r="M2931" s="8">
        <v>59.567320936639121</v>
      </c>
      <c r="N2931" s="8">
        <v>121.6694214876033</v>
      </c>
      <c r="O2931" s="8">
        <v>84.897899449035805</v>
      </c>
      <c r="P2931" s="8">
        <v>81.432679063360879</v>
      </c>
      <c r="Q2931" s="8">
        <v>166.33057851239667</v>
      </c>
      <c r="R2931" s="8">
        <v>147</v>
      </c>
      <c r="S2931" s="8">
        <v>141</v>
      </c>
      <c r="T2931" s="8">
        <v>288</v>
      </c>
      <c r="U2931" s="8">
        <v>63.968541024597315</v>
      </c>
      <c r="V2931" s="8">
        <v>60.963307553643084</v>
      </c>
      <c r="W2931" s="8">
        <v>124.93184857824039</v>
      </c>
      <c r="X2931" s="8">
        <v>85.031458975402685</v>
      </c>
      <c r="Y2931" s="8">
        <v>81.036692446356923</v>
      </c>
      <c r="Z2931" s="8">
        <v>166.06815142175961</v>
      </c>
      <c r="AA2931" s="8">
        <v>149</v>
      </c>
      <c r="AB2931" s="8">
        <v>142</v>
      </c>
      <c r="AC2931" s="8">
        <v>291</v>
      </c>
    </row>
    <row r="2932" spans="1:29" ht="12.75" x14ac:dyDescent="0.25">
      <c r="A2932" s="12" t="s">
        <v>131</v>
      </c>
      <c r="B2932" s="7">
        <v>27</v>
      </c>
      <c r="C2932" s="8">
        <v>57.727679583050076</v>
      </c>
      <c r="D2932" s="8">
        <v>56.066451393609789</v>
      </c>
      <c r="E2932" s="8">
        <v>113.79413097665987</v>
      </c>
      <c r="F2932" s="8">
        <v>81.272320416949924</v>
      </c>
      <c r="G2932" s="8">
        <v>78.933548606390204</v>
      </c>
      <c r="H2932" s="8">
        <v>160.20586902334014</v>
      </c>
      <c r="I2932" s="8">
        <v>139</v>
      </c>
      <c r="J2932" s="8">
        <v>135</v>
      </c>
      <c r="K2932" s="8">
        <v>274</v>
      </c>
      <c r="L2932" s="8">
        <v>59.989784205693297</v>
      </c>
      <c r="M2932" s="8">
        <v>57.877467860422406</v>
      </c>
      <c r="N2932" s="8">
        <v>117.8672520661157</v>
      </c>
      <c r="O2932" s="8">
        <v>82.010215794306703</v>
      </c>
      <c r="P2932" s="8">
        <v>79.122532139577586</v>
      </c>
      <c r="Q2932" s="8">
        <v>161.13274793388427</v>
      </c>
      <c r="R2932" s="8">
        <v>142</v>
      </c>
      <c r="S2932" s="8">
        <v>137</v>
      </c>
      <c r="T2932" s="8">
        <v>279</v>
      </c>
      <c r="U2932" s="8">
        <v>61.821945688201431</v>
      </c>
      <c r="V2932" s="8">
        <v>59.675350351805548</v>
      </c>
      <c r="W2932" s="8">
        <v>121.49729604000699</v>
      </c>
      <c r="X2932" s="8">
        <v>82.178054311798576</v>
      </c>
      <c r="Y2932" s="8">
        <v>79.324649648194452</v>
      </c>
      <c r="Z2932" s="8">
        <v>161.50270395999303</v>
      </c>
      <c r="AA2932" s="8">
        <v>143.99999999999997</v>
      </c>
      <c r="AB2932" s="8">
        <v>139</v>
      </c>
      <c r="AC2932" s="8">
        <v>283</v>
      </c>
    </row>
    <row r="2933" spans="1:29" ht="12.75" x14ac:dyDescent="0.25">
      <c r="A2933" s="12" t="s">
        <v>131</v>
      </c>
      <c r="B2933" s="7">
        <v>28</v>
      </c>
      <c r="C2933" s="8">
        <v>56.066451393609789</v>
      </c>
      <c r="D2933" s="8">
        <v>54.820530251529568</v>
      </c>
      <c r="E2933" s="8">
        <v>110.88698164513936</v>
      </c>
      <c r="F2933" s="8">
        <v>78.933548606390204</v>
      </c>
      <c r="G2933" s="8">
        <v>77.179469748470424</v>
      </c>
      <c r="H2933" s="8">
        <v>156.11301835486063</v>
      </c>
      <c r="I2933" s="8">
        <v>135</v>
      </c>
      <c r="J2933" s="8">
        <v>132</v>
      </c>
      <c r="K2933" s="8">
        <v>267</v>
      </c>
      <c r="L2933" s="8">
        <v>57.877467860422406</v>
      </c>
      <c r="M2933" s="8">
        <v>56.187614784205692</v>
      </c>
      <c r="N2933" s="8">
        <v>114.06508264462809</v>
      </c>
      <c r="O2933" s="8">
        <v>79.122532139577586</v>
      </c>
      <c r="P2933" s="8">
        <v>76.812385215794293</v>
      </c>
      <c r="Q2933" s="8">
        <v>155.93491735537188</v>
      </c>
      <c r="R2933" s="8">
        <v>137</v>
      </c>
      <c r="S2933" s="8">
        <v>133</v>
      </c>
      <c r="T2933" s="8">
        <v>270</v>
      </c>
      <c r="U2933" s="8">
        <v>59.675350351805548</v>
      </c>
      <c r="V2933" s="8">
        <v>57.528755015409665</v>
      </c>
      <c r="W2933" s="8">
        <v>117.20410536721522</v>
      </c>
      <c r="X2933" s="8">
        <v>79.324649648194452</v>
      </c>
      <c r="Y2933" s="8">
        <v>76.471244984590342</v>
      </c>
      <c r="Z2933" s="8">
        <v>155.79589463278481</v>
      </c>
      <c r="AA2933" s="8">
        <v>139</v>
      </c>
      <c r="AB2933" s="8">
        <v>134</v>
      </c>
      <c r="AC2933" s="8">
        <v>273</v>
      </c>
    </row>
    <row r="2934" spans="1:29" ht="12.75" x14ac:dyDescent="0.25">
      <c r="A2934" s="11" t="s">
        <v>110</v>
      </c>
      <c r="B2934" s="7">
        <v>0</v>
      </c>
      <c r="C2934" s="8">
        <v>94.56302183328124</v>
      </c>
      <c r="D2934" s="8">
        <v>93.172389159262394</v>
      </c>
      <c r="E2934" s="8">
        <v>187.73541099254365</v>
      </c>
      <c r="F2934" s="8">
        <v>109.43697816671875</v>
      </c>
      <c r="G2934" s="8">
        <v>107.82761084073759</v>
      </c>
      <c r="H2934" s="8">
        <v>217.26458900745635</v>
      </c>
      <c r="I2934" s="8">
        <v>204</v>
      </c>
      <c r="J2934" s="8">
        <v>201</v>
      </c>
      <c r="K2934" s="8">
        <v>405</v>
      </c>
      <c r="L2934" s="8">
        <v>95.882659713168181</v>
      </c>
      <c r="M2934" s="8">
        <v>92.624511082138199</v>
      </c>
      <c r="N2934" s="8">
        <v>188.50717079530639</v>
      </c>
      <c r="O2934" s="8">
        <v>110.1173402868318</v>
      </c>
      <c r="P2934" s="8">
        <v>106.37548891786179</v>
      </c>
      <c r="Q2934" s="8">
        <v>216.49282920469358</v>
      </c>
      <c r="R2934" s="8">
        <v>205.99999999999997</v>
      </c>
      <c r="S2934" s="8">
        <v>199.00000000000003</v>
      </c>
      <c r="T2934" s="8">
        <v>405</v>
      </c>
      <c r="U2934" s="8">
        <v>98.208008697227754</v>
      </c>
      <c r="V2934" s="8">
        <v>93.53143685450263</v>
      </c>
      <c r="W2934" s="8">
        <v>191.73944555173037</v>
      </c>
      <c r="X2934" s="8">
        <v>111.79199130277225</v>
      </c>
      <c r="Y2934" s="8">
        <v>106.46856314549737</v>
      </c>
      <c r="Z2934" s="8">
        <v>218.26055444826963</v>
      </c>
      <c r="AA2934" s="8">
        <v>210</v>
      </c>
      <c r="AB2934" s="8">
        <v>200</v>
      </c>
      <c r="AC2934" s="8">
        <v>410.00000000000006</v>
      </c>
    </row>
    <row r="2935" spans="1:29" ht="12.75" x14ac:dyDescent="0.25">
      <c r="A2935" s="9" t="str">
        <f t="shared" ref="A2935:A2962" si="89">+A2934</f>
        <v>Santa Bárbara</v>
      </c>
      <c r="B2935" s="7">
        <v>1</v>
      </c>
      <c r="C2935" s="8">
        <v>96.880742956645975</v>
      </c>
      <c r="D2935" s="8">
        <v>94.099477608608296</v>
      </c>
      <c r="E2935" s="8">
        <v>190.98022056525426</v>
      </c>
      <c r="F2935" s="8">
        <v>112.11925704335401</v>
      </c>
      <c r="G2935" s="8">
        <v>108.90052239139169</v>
      </c>
      <c r="H2935" s="8">
        <v>221.01977943474571</v>
      </c>
      <c r="I2935" s="8">
        <v>209</v>
      </c>
      <c r="J2935" s="8">
        <v>203.00000000000003</v>
      </c>
      <c r="K2935" s="8">
        <v>412</v>
      </c>
      <c r="L2935" s="8">
        <v>97.279009126466747</v>
      </c>
      <c r="M2935" s="8">
        <v>93.555410691003914</v>
      </c>
      <c r="N2935" s="8">
        <v>190.83441981747066</v>
      </c>
      <c r="O2935" s="8">
        <v>111.72099087353324</v>
      </c>
      <c r="P2935" s="8">
        <v>107.44458930899607</v>
      </c>
      <c r="Q2935" s="8">
        <v>219.16558018252931</v>
      </c>
      <c r="R2935" s="8">
        <v>209</v>
      </c>
      <c r="S2935" s="8">
        <v>200.99999999999997</v>
      </c>
      <c r="T2935" s="8">
        <v>410</v>
      </c>
      <c r="U2935" s="8">
        <v>97.740351512955243</v>
      </c>
      <c r="V2935" s="8">
        <v>93.53143685450263</v>
      </c>
      <c r="W2935" s="8">
        <v>191.27178836745787</v>
      </c>
      <c r="X2935" s="8">
        <v>111.25964848704476</v>
      </c>
      <c r="Y2935" s="8">
        <v>106.46856314549737</v>
      </c>
      <c r="Z2935" s="8">
        <v>217.72821163254213</v>
      </c>
      <c r="AA2935" s="8">
        <v>209</v>
      </c>
      <c r="AB2935" s="8">
        <v>200</v>
      </c>
      <c r="AC2935" s="8">
        <v>408.99999999999994</v>
      </c>
    </row>
    <row r="2936" spans="1:29" ht="12.75" x14ac:dyDescent="0.25">
      <c r="A2936" s="9" t="str">
        <f t="shared" si="89"/>
        <v>Santa Bárbara</v>
      </c>
      <c r="B2936" s="7">
        <v>2</v>
      </c>
      <c r="C2936" s="8">
        <v>98.734919855337765</v>
      </c>
      <c r="D2936" s="8">
        <v>95.026566057954184</v>
      </c>
      <c r="E2936" s="8">
        <v>193.76148591329195</v>
      </c>
      <c r="F2936" s="8">
        <v>114.26508014466222</v>
      </c>
      <c r="G2936" s="8">
        <v>109.9734339420458</v>
      </c>
      <c r="H2936" s="8">
        <v>224.23851408670802</v>
      </c>
      <c r="I2936" s="8">
        <v>213</v>
      </c>
      <c r="J2936" s="8">
        <v>205</v>
      </c>
      <c r="K2936" s="8">
        <v>418</v>
      </c>
      <c r="L2936" s="8">
        <v>98.209908735332462</v>
      </c>
      <c r="M2936" s="8">
        <v>94.486310299869615</v>
      </c>
      <c r="N2936" s="8">
        <v>192.69621903520209</v>
      </c>
      <c r="O2936" s="8">
        <v>112.79009126466752</v>
      </c>
      <c r="P2936" s="8">
        <v>108.51368970013037</v>
      </c>
      <c r="Q2936" s="8">
        <v>221.30378096479788</v>
      </c>
      <c r="R2936" s="8">
        <v>211</v>
      </c>
      <c r="S2936" s="8">
        <v>202.99999999999997</v>
      </c>
      <c r="T2936" s="8">
        <v>414.00000000000006</v>
      </c>
      <c r="U2936" s="8">
        <v>97.272694328682732</v>
      </c>
      <c r="V2936" s="8">
        <v>93.53143685450263</v>
      </c>
      <c r="W2936" s="8">
        <v>190.80413118318535</v>
      </c>
      <c r="X2936" s="8">
        <v>110.72730567131727</v>
      </c>
      <c r="Y2936" s="8">
        <v>106.46856314549737</v>
      </c>
      <c r="Z2936" s="8">
        <v>217.19586881681465</v>
      </c>
      <c r="AA2936" s="8">
        <v>207.99999999999997</v>
      </c>
      <c r="AB2936" s="8">
        <v>200</v>
      </c>
      <c r="AC2936" s="8">
        <v>407.99999999999994</v>
      </c>
    </row>
    <row r="2937" spans="1:29" ht="12.75" x14ac:dyDescent="0.25">
      <c r="A2937" s="9" t="str">
        <f t="shared" si="89"/>
        <v>Santa Bárbara</v>
      </c>
      <c r="B2937" s="7">
        <v>3</v>
      </c>
      <c r="C2937" s="8">
        <v>100.58909675402955</v>
      </c>
      <c r="D2937" s="8">
        <v>95.490110282627128</v>
      </c>
      <c r="E2937" s="8">
        <v>196.0792070366567</v>
      </c>
      <c r="F2937" s="8">
        <v>116.41090324597043</v>
      </c>
      <c r="G2937" s="8">
        <v>110.50988971737286</v>
      </c>
      <c r="H2937" s="8">
        <v>226.92079296334327</v>
      </c>
      <c r="I2937" s="8">
        <v>216.99999999999997</v>
      </c>
      <c r="J2937" s="8">
        <v>206</v>
      </c>
      <c r="K2937" s="8">
        <v>423</v>
      </c>
      <c r="L2937" s="8">
        <v>98.675358539765313</v>
      </c>
      <c r="M2937" s="8">
        <v>94.95176010430248</v>
      </c>
      <c r="N2937" s="8">
        <v>193.62711864406779</v>
      </c>
      <c r="O2937" s="8">
        <v>113.32464146023467</v>
      </c>
      <c r="P2937" s="8">
        <v>109.04823989569751</v>
      </c>
      <c r="Q2937" s="8">
        <v>222.37288135593218</v>
      </c>
      <c r="R2937" s="8">
        <v>212</v>
      </c>
      <c r="S2937" s="8">
        <v>204</v>
      </c>
      <c r="T2937" s="8">
        <v>416</v>
      </c>
      <c r="U2937" s="8">
        <v>96.805037144410221</v>
      </c>
      <c r="V2937" s="8">
        <v>93.53143685450263</v>
      </c>
      <c r="W2937" s="8">
        <v>190.33647399891285</v>
      </c>
      <c r="X2937" s="8">
        <v>110.19496285558978</v>
      </c>
      <c r="Y2937" s="8">
        <v>106.46856314549737</v>
      </c>
      <c r="Z2937" s="8">
        <v>216.66352600108715</v>
      </c>
      <c r="AA2937" s="8">
        <v>207</v>
      </c>
      <c r="AB2937" s="8">
        <v>200</v>
      </c>
      <c r="AC2937" s="8">
        <v>407</v>
      </c>
    </row>
    <row r="2938" spans="1:29" ht="12.75" x14ac:dyDescent="0.25">
      <c r="A2938" s="9" t="str">
        <f t="shared" si="89"/>
        <v>Santa Bárbara</v>
      </c>
      <c r="B2938" s="7">
        <v>4</v>
      </c>
      <c r="C2938" s="8">
        <v>101.0526409787025</v>
      </c>
      <c r="D2938" s="8">
        <v>95.953654507300087</v>
      </c>
      <c r="E2938" s="8">
        <v>197.00629548600259</v>
      </c>
      <c r="F2938" s="8">
        <v>116.94735902129749</v>
      </c>
      <c r="G2938" s="8">
        <v>111.0463454926999</v>
      </c>
      <c r="H2938" s="8">
        <v>227.99370451399739</v>
      </c>
      <c r="I2938" s="8">
        <v>218</v>
      </c>
      <c r="J2938" s="8">
        <v>207</v>
      </c>
      <c r="K2938" s="8">
        <v>425</v>
      </c>
      <c r="L2938" s="8">
        <v>99.140808344198177</v>
      </c>
      <c r="M2938" s="8">
        <v>94.95176010430248</v>
      </c>
      <c r="N2938" s="8">
        <v>194.09256844850066</v>
      </c>
      <c r="O2938" s="8">
        <v>113.85919165580181</v>
      </c>
      <c r="P2938" s="8">
        <v>109.04823989569751</v>
      </c>
      <c r="Q2938" s="8">
        <v>222.90743155149931</v>
      </c>
      <c r="R2938" s="8">
        <v>213</v>
      </c>
      <c r="S2938" s="8">
        <v>204</v>
      </c>
      <c r="T2938" s="8">
        <v>417</v>
      </c>
      <c r="U2938" s="8">
        <v>96.33737996013771</v>
      </c>
      <c r="V2938" s="8">
        <v>93.53143685450263</v>
      </c>
      <c r="W2938" s="8">
        <v>189.86881681464033</v>
      </c>
      <c r="X2938" s="8">
        <v>109.66262003986229</v>
      </c>
      <c r="Y2938" s="8">
        <v>106.46856314549737</v>
      </c>
      <c r="Z2938" s="8">
        <v>216.13118318535967</v>
      </c>
      <c r="AA2938" s="8">
        <v>206</v>
      </c>
      <c r="AB2938" s="8">
        <v>200</v>
      </c>
      <c r="AC2938" s="8">
        <v>406</v>
      </c>
    </row>
    <row r="2939" spans="1:29" ht="12.75" x14ac:dyDescent="0.25">
      <c r="A2939" s="9" t="str">
        <f t="shared" si="89"/>
        <v>Santa Bárbara</v>
      </c>
      <c r="B2939" s="7">
        <v>5</v>
      </c>
      <c r="C2939" s="8">
        <v>102.90681787739429</v>
      </c>
      <c r="D2939" s="8">
        <v>97.344287181318919</v>
      </c>
      <c r="E2939" s="8">
        <v>200.25110505871322</v>
      </c>
      <c r="F2939" s="8">
        <v>119.0931821226057</v>
      </c>
      <c r="G2939" s="8">
        <v>112.65571281868107</v>
      </c>
      <c r="H2939" s="8">
        <v>231.74889494128675</v>
      </c>
      <c r="I2939" s="8">
        <v>222</v>
      </c>
      <c r="J2939" s="8">
        <v>210</v>
      </c>
      <c r="K2939" s="8">
        <v>432.00000000000006</v>
      </c>
      <c r="L2939" s="8">
        <v>100.53715775749674</v>
      </c>
      <c r="M2939" s="8">
        <v>95.882659713168181</v>
      </c>
      <c r="N2939" s="8">
        <v>196.41981747066492</v>
      </c>
      <c r="O2939" s="8">
        <v>115.46284224250324</v>
      </c>
      <c r="P2939" s="8">
        <v>110.1173402868318</v>
      </c>
      <c r="Q2939" s="8">
        <v>225.58018252933505</v>
      </c>
      <c r="R2939" s="8">
        <v>216</v>
      </c>
      <c r="S2939" s="8">
        <v>206</v>
      </c>
      <c r="T2939" s="8">
        <v>422</v>
      </c>
      <c r="U2939" s="8">
        <v>95.869722775865185</v>
      </c>
      <c r="V2939" s="8">
        <v>93.53143685450263</v>
      </c>
      <c r="W2939" s="8">
        <v>189.40115963036783</v>
      </c>
      <c r="X2939" s="8">
        <v>109.13027722413482</v>
      </c>
      <c r="Y2939" s="8">
        <v>106.46856314549737</v>
      </c>
      <c r="Z2939" s="8">
        <v>215.59884036963217</v>
      </c>
      <c r="AA2939" s="8">
        <v>205</v>
      </c>
      <c r="AB2939" s="8">
        <v>200</v>
      </c>
      <c r="AC2939" s="8">
        <v>405</v>
      </c>
    </row>
    <row r="2940" spans="1:29" ht="12.75" x14ac:dyDescent="0.25">
      <c r="A2940" s="9" t="str">
        <f t="shared" si="89"/>
        <v>Santa Bárbara</v>
      </c>
      <c r="B2940" s="7">
        <v>6</v>
      </c>
      <c r="C2940" s="8">
        <v>102.44327365272135</v>
      </c>
      <c r="D2940" s="8">
        <v>95.953654507300087</v>
      </c>
      <c r="E2940" s="8">
        <v>198.39692816002142</v>
      </c>
      <c r="F2940" s="8">
        <v>118.55672634727864</v>
      </c>
      <c r="G2940" s="8">
        <v>111.0463454926999</v>
      </c>
      <c r="H2940" s="8">
        <v>229.60307183997855</v>
      </c>
      <c r="I2940" s="8">
        <v>221</v>
      </c>
      <c r="J2940" s="8">
        <v>207</v>
      </c>
      <c r="K2940" s="8">
        <v>428</v>
      </c>
      <c r="L2940" s="8">
        <v>99.606258148631028</v>
      </c>
      <c r="M2940" s="8">
        <v>94.95176010430248</v>
      </c>
      <c r="N2940" s="8">
        <v>194.55801825293349</v>
      </c>
      <c r="O2940" s="8">
        <v>114.39374185136896</v>
      </c>
      <c r="P2940" s="8">
        <v>109.04823989569751</v>
      </c>
      <c r="Q2940" s="8">
        <v>223.44198174706648</v>
      </c>
      <c r="R2940" s="8">
        <v>213.99999999999997</v>
      </c>
      <c r="S2940" s="8">
        <v>204</v>
      </c>
      <c r="T2940" s="8">
        <v>418</v>
      </c>
      <c r="U2940" s="8">
        <v>95.402065591592674</v>
      </c>
      <c r="V2940" s="8">
        <v>93.063779670230119</v>
      </c>
      <c r="W2940" s="8">
        <v>188.46584526182278</v>
      </c>
      <c r="X2940" s="8">
        <v>108.59793440840733</v>
      </c>
      <c r="Y2940" s="8">
        <v>105.93622032976988</v>
      </c>
      <c r="Z2940" s="8">
        <v>214.53415473817722</v>
      </c>
      <c r="AA2940" s="8">
        <v>204</v>
      </c>
      <c r="AB2940" s="8">
        <v>199</v>
      </c>
      <c r="AC2940" s="8">
        <v>403</v>
      </c>
    </row>
    <row r="2941" spans="1:29" ht="12.75" x14ac:dyDescent="0.25">
      <c r="A2941" s="9" t="str">
        <f t="shared" si="89"/>
        <v>Santa Bárbara</v>
      </c>
      <c r="B2941" s="7">
        <v>7</v>
      </c>
      <c r="C2941" s="8">
        <v>101.51618520337544</v>
      </c>
      <c r="D2941" s="8">
        <v>95.026566057954184</v>
      </c>
      <c r="E2941" s="8">
        <v>196.54275126132964</v>
      </c>
      <c r="F2941" s="8">
        <v>117.48381479662454</v>
      </c>
      <c r="G2941" s="8">
        <v>109.9734339420458</v>
      </c>
      <c r="H2941" s="8">
        <v>227.45724873867033</v>
      </c>
      <c r="I2941" s="8">
        <v>219</v>
      </c>
      <c r="J2941" s="8">
        <v>205</v>
      </c>
      <c r="K2941" s="8">
        <v>424</v>
      </c>
      <c r="L2941" s="8">
        <v>99.140808344198177</v>
      </c>
      <c r="M2941" s="8">
        <v>94.020860495436764</v>
      </c>
      <c r="N2941" s="8">
        <v>193.16166883963493</v>
      </c>
      <c r="O2941" s="8">
        <v>113.85919165580181</v>
      </c>
      <c r="P2941" s="8">
        <v>107.97913950456322</v>
      </c>
      <c r="Q2941" s="8">
        <v>221.83833116036504</v>
      </c>
      <c r="R2941" s="8">
        <v>213</v>
      </c>
      <c r="S2941" s="8">
        <v>202</v>
      </c>
      <c r="T2941" s="8">
        <v>415</v>
      </c>
      <c r="U2941" s="8">
        <v>95.402065591592674</v>
      </c>
      <c r="V2941" s="8">
        <v>92.596122485957594</v>
      </c>
      <c r="W2941" s="8">
        <v>187.99818807755028</v>
      </c>
      <c r="X2941" s="8">
        <v>108.59793440840733</v>
      </c>
      <c r="Y2941" s="8">
        <v>105.40387751404241</v>
      </c>
      <c r="Z2941" s="8">
        <v>214.00181192244972</v>
      </c>
      <c r="AA2941" s="8">
        <v>204</v>
      </c>
      <c r="AB2941" s="8">
        <v>198</v>
      </c>
      <c r="AC2941" s="8">
        <v>402</v>
      </c>
    </row>
    <row r="2942" spans="1:29" ht="12.75" x14ac:dyDescent="0.25">
      <c r="A2942" s="9" t="str">
        <f t="shared" si="89"/>
        <v>Santa Bárbara</v>
      </c>
      <c r="B2942" s="7">
        <v>8</v>
      </c>
      <c r="C2942" s="8">
        <v>100.12555252935661</v>
      </c>
      <c r="D2942" s="8">
        <v>94.099477608608296</v>
      </c>
      <c r="E2942" s="8">
        <v>194.22503013796489</v>
      </c>
      <c r="F2942" s="8">
        <v>115.87444747064337</v>
      </c>
      <c r="G2942" s="8">
        <v>108.90052239139169</v>
      </c>
      <c r="H2942" s="8">
        <v>224.77496986203508</v>
      </c>
      <c r="I2942" s="8">
        <v>216</v>
      </c>
      <c r="J2942" s="8">
        <v>203.00000000000003</v>
      </c>
      <c r="K2942" s="8">
        <v>419</v>
      </c>
      <c r="L2942" s="8">
        <v>98.209908735332462</v>
      </c>
      <c r="M2942" s="8">
        <v>93.089960886571049</v>
      </c>
      <c r="N2942" s="8">
        <v>191.29986962190353</v>
      </c>
      <c r="O2942" s="8">
        <v>112.79009126466752</v>
      </c>
      <c r="P2942" s="8">
        <v>106.91003911342894</v>
      </c>
      <c r="Q2942" s="8">
        <v>219.70013037809645</v>
      </c>
      <c r="R2942" s="8">
        <v>211</v>
      </c>
      <c r="S2942" s="8">
        <v>200</v>
      </c>
      <c r="T2942" s="8">
        <v>411</v>
      </c>
      <c r="U2942" s="8">
        <v>95.869722775865185</v>
      </c>
      <c r="V2942" s="8">
        <v>92.128465301685083</v>
      </c>
      <c r="W2942" s="8">
        <v>187.99818807755028</v>
      </c>
      <c r="X2942" s="8">
        <v>109.13027722413482</v>
      </c>
      <c r="Y2942" s="8">
        <v>104.87153469831492</v>
      </c>
      <c r="Z2942" s="8">
        <v>214.00181192244972</v>
      </c>
      <c r="AA2942" s="8">
        <v>205</v>
      </c>
      <c r="AB2942" s="8">
        <v>197</v>
      </c>
      <c r="AC2942" s="8">
        <v>402</v>
      </c>
    </row>
    <row r="2943" spans="1:29" ht="12.75" x14ac:dyDescent="0.25">
      <c r="A2943" s="9" t="str">
        <f t="shared" si="89"/>
        <v>Santa Bárbara</v>
      </c>
      <c r="B2943" s="7">
        <v>9</v>
      </c>
      <c r="C2943" s="8">
        <v>98.271375630664821</v>
      </c>
      <c r="D2943" s="8">
        <v>93.172389159262394</v>
      </c>
      <c r="E2943" s="8">
        <v>191.44376478992723</v>
      </c>
      <c r="F2943" s="8">
        <v>113.72862436933517</v>
      </c>
      <c r="G2943" s="8">
        <v>107.82761084073759</v>
      </c>
      <c r="H2943" s="8">
        <v>221.55623521007277</v>
      </c>
      <c r="I2943" s="8">
        <v>212</v>
      </c>
      <c r="J2943" s="8">
        <v>201</v>
      </c>
      <c r="K2943" s="8">
        <v>413</v>
      </c>
      <c r="L2943" s="8">
        <v>97.279009126466747</v>
      </c>
      <c r="M2943" s="8">
        <v>92.159061277705348</v>
      </c>
      <c r="N2943" s="8">
        <v>189.43807040417209</v>
      </c>
      <c r="O2943" s="8">
        <v>111.72099087353324</v>
      </c>
      <c r="P2943" s="8">
        <v>105.84093872229464</v>
      </c>
      <c r="Q2943" s="8">
        <v>217.56192959582788</v>
      </c>
      <c r="R2943" s="8">
        <v>209</v>
      </c>
      <c r="S2943" s="8">
        <v>198</v>
      </c>
      <c r="T2943" s="8">
        <v>407</v>
      </c>
      <c r="U2943" s="8">
        <v>95.869722775865185</v>
      </c>
      <c r="V2943" s="8">
        <v>91.19315093314006</v>
      </c>
      <c r="W2943" s="8">
        <v>187.06287370900526</v>
      </c>
      <c r="X2943" s="8">
        <v>109.13027722413482</v>
      </c>
      <c r="Y2943" s="8">
        <v>103.80684906685994</v>
      </c>
      <c r="Z2943" s="8">
        <v>212.93712629099474</v>
      </c>
      <c r="AA2943" s="8">
        <v>205</v>
      </c>
      <c r="AB2943" s="8">
        <v>195</v>
      </c>
      <c r="AC2943" s="8">
        <v>400</v>
      </c>
    </row>
    <row r="2944" spans="1:29" ht="12.75" x14ac:dyDescent="0.25">
      <c r="A2944" s="9" t="str">
        <f t="shared" si="89"/>
        <v>Santa Bárbara</v>
      </c>
      <c r="B2944" s="7">
        <v>10</v>
      </c>
      <c r="C2944" s="8">
        <v>95.953654507300087</v>
      </c>
      <c r="D2944" s="8">
        <v>92.245300709916506</v>
      </c>
      <c r="E2944" s="8">
        <v>188.19895521721659</v>
      </c>
      <c r="F2944" s="8">
        <v>111.0463454926999</v>
      </c>
      <c r="G2944" s="8">
        <v>106.75469929008348</v>
      </c>
      <c r="H2944" s="8">
        <v>217.80104478278338</v>
      </c>
      <c r="I2944" s="8">
        <v>207.00000000000003</v>
      </c>
      <c r="J2944" s="8">
        <v>198.99999999999997</v>
      </c>
      <c r="K2944" s="8">
        <v>406</v>
      </c>
      <c r="L2944" s="8">
        <v>95.41720990873533</v>
      </c>
      <c r="M2944" s="8">
        <v>91.228161668839633</v>
      </c>
      <c r="N2944" s="8">
        <v>186.64537157757496</v>
      </c>
      <c r="O2944" s="8">
        <v>109.58279009126466</v>
      </c>
      <c r="P2944" s="8">
        <v>104.77183833116035</v>
      </c>
      <c r="Q2944" s="8">
        <v>214.35462842242501</v>
      </c>
      <c r="R2944" s="8">
        <v>205</v>
      </c>
      <c r="S2944" s="8">
        <v>196</v>
      </c>
      <c r="T2944" s="8">
        <v>400.99999999999994</v>
      </c>
      <c r="U2944" s="8">
        <v>95.869722775865185</v>
      </c>
      <c r="V2944" s="8">
        <v>90.257836564595038</v>
      </c>
      <c r="W2944" s="8">
        <v>186.12755934046024</v>
      </c>
      <c r="X2944" s="8">
        <v>109.13027722413482</v>
      </c>
      <c r="Y2944" s="8">
        <v>102.74216343540496</v>
      </c>
      <c r="Z2944" s="8">
        <v>211.87244065953976</v>
      </c>
      <c r="AA2944" s="8">
        <v>205</v>
      </c>
      <c r="AB2944" s="8">
        <v>193</v>
      </c>
      <c r="AC2944" s="8">
        <v>398</v>
      </c>
    </row>
    <row r="2945" spans="1:29" ht="12.75" x14ac:dyDescent="0.25">
      <c r="A2945" s="9" t="str">
        <f t="shared" si="89"/>
        <v>Santa Bárbara</v>
      </c>
      <c r="B2945" s="7">
        <v>11</v>
      </c>
      <c r="C2945" s="8">
        <v>94.099477608608296</v>
      </c>
      <c r="D2945" s="8">
        <v>90.391123811224716</v>
      </c>
      <c r="E2945" s="8">
        <v>184.49060141983301</v>
      </c>
      <c r="F2945" s="8">
        <v>108.90052239139169</v>
      </c>
      <c r="G2945" s="8">
        <v>104.60887618877527</v>
      </c>
      <c r="H2945" s="8">
        <v>213.50939858016696</v>
      </c>
      <c r="I2945" s="8">
        <v>202.99999999999997</v>
      </c>
      <c r="J2945" s="8">
        <v>194.99999999999997</v>
      </c>
      <c r="K2945" s="8">
        <v>398</v>
      </c>
      <c r="L2945" s="8">
        <v>94.95176010430248</v>
      </c>
      <c r="M2945" s="8">
        <v>89.366362451108216</v>
      </c>
      <c r="N2945" s="8">
        <v>184.3181225554107</v>
      </c>
      <c r="O2945" s="8">
        <v>109.04823989569751</v>
      </c>
      <c r="P2945" s="8">
        <v>102.63363754889178</v>
      </c>
      <c r="Q2945" s="8">
        <v>211.68187744458928</v>
      </c>
      <c r="R2945" s="8">
        <v>204</v>
      </c>
      <c r="S2945" s="8">
        <v>192</v>
      </c>
      <c r="T2945" s="8">
        <v>395.99999999999994</v>
      </c>
      <c r="U2945" s="8">
        <v>96.805037144410221</v>
      </c>
      <c r="V2945" s="8">
        <v>89.790179380322513</v>
      </c>
      <c r="W2945" s="8">
        <v>186.59521652473273</v>
      </c>
      <c r="X2945" s="8">
        <v>110.19496285558978</v>
      </c>
      <c r="Y2945" s="8">
        <v>102.20982061967749</v>
      </c>
      <c r="Z2945" s="8">
        <v>212.40478347526727</v>
      </c>
      <c r="AA2945" s="8">
        <v>207</v>
      </c>
      <c r="AB2945" s="8">
        <v>192.00000000000003</v>
      </c>
      <c r="AC2945" s="8">
        <v>399</v>
      </c>
    </row>
    <row r="2946" spans="1:29" ht="12.75" x14ac:dyDescent="0.25">
      <c r="A2946" s="9" t="str">
        <f t="shared" si="89"/>
        <v>Santa Bárbara</v>
      </c>
      <c r="B2946" s="7">
        <v>12</v>
      </c>
      <c r="C2946" s="8">
        <v>93.172389159262394</v>
      </c>
      <c r="D2946" s="8">
        <v>90.391123811224716</v>
      </c>
      <c r="E2946" s="8">
        <v>183.56351297048712</v>
      </c>
      <c r="F2946" s="8">
        <v>107.82761084073759</v>
      </c>
      <c r="G2946" s="8">
        <v>104.60887618877527</v>
      </c>
      <c r="H2946" s="8">
        <v>212.43648702951288</v>
      </c>
      <c r="I2946" s="8">
        <v>201</v>
      </c>
      <c r="J2946" s="8">
        <v>194.99999999999997</v>
      </c>
      <c r="K2946" s="8">
        <v>396</v>
      </c>
      <c r="L2946" s="8">
        <v>94.020860495436764</v>
      </c>
      <c r="M2946" s="8">
        <v>88.900912646675351</v>
      </c>
      <c r="N2946" s="8">
        <v>182.92177314211213</v>
      </c>
      <c r="O2946" s="8">
        <v>107.97913950456322</v>
      </c>
      <c r="P2946" s="8">
        <v>102.09908735332463</v>
      </c>
      <c r="Q2946" s="8">
        <v>210.07822685788784</v>
      </c>
      <c r="R2946" s="8">
        <v>201.99999999999997</v>
      </c>
      <c r="S2946" s="8">
        <v>191</v>
      </c>
      <c r="T2946" s="8">
        <v>393</v>
      </c>
      <c r="U2946" s="8">
        <v>96.805037144410221</v>
      </c>
      <c r="V2946" s="8">
        <v>89.322522196050002</v>
      </c>
      <c r="W2946" s="8">
        <v>186.12755934046024</v>
      </c>
      <c r="X2946" s="8">
        <v>110.19496285558978</v>
      </c>
      <c r="Y2946" s="8">
        <v>101.67747780395</v>
      </c>
      <c r="Z2946" s="8">
        <v>211.87244065953976</v>
      </c>
      <c r="AA2946" s="8">
        <v>207</v>
      </c>
      <c r="AB2946" s="8">
        <v>190.99999999999997</v>
      </c>
      <c r="AC2946" s="8">
        <v>398</v>
      </c>
    </row>
    <row r="2947" spans="1:29" ht="12.75" x14ac:dyDescent="0.25">
      <c r="A2947" s="9" t="str">
        <f t="shared" si="89"/>
        <v>Santa Bárbara</v>
      </c>
      <c r="B2947" s="7">
        <v>13</v>
      </c>
      <c r="C2947" s="8">
        <v>94.099477608608296</v>
      </c>
      <c r="D2947" s="8">
        <v>92.245300709916506</v>
      </c>
      <c r="E2947" s="8">
        <v>186.34477831852479</v>
      </c>
      <c r="F2947" s="8">
        <v>108.90052239139169</v>
      </c>
      <c r="G2947" s="8">
        <v>106.75469929008348</v>
      </c>
      <c r="H2947" s="8">
        <v>215.65522168147518</v>
      </c>
      <c r="I2947" s="8">
        <v>202.99999999999997</v>
      </c>
      <c r="J2947" s="8">
        <v>198.99999999999997</v>
      </c>
      <c r="K2947" s="8">
        <v>402</v>
      </c>
      <c r="L2947" s="8">
        <v>94.020860495436764</v>
      </c>
      <c r="M2947" s="8">
        <v>89.831812255541067</v>
      </c>
      <c r="N2947" s="8">
        <v>183.85267275097783</v>
      </c>
      <c r="O2947" s="8">
        <v>107.97913950456322</v>
      </c>
      <c r="P2947" s="8">
        <v>103.16818774445892</v>
      </c>
      <c r="Q2947" s="8">
        <v>211.14732724902214</v>
      </c>
      <c r="R2947" s="8">
        <v>201.99999999999997</v>
      </c>
      <c r="S2947" s="8">
        <v>193</v>
      </c>
      <c r="T2947" s="8">
        <v>395</v>
      </c>
      <c r="U2947" s="8">
        <v>95.869722775865185</v>
      </c>
      <c r="V2947" s="8">
        <v>89.790179380322513</v>
      </c>
      <c r="W2947" s="8">
        <v>185.65990215618771</v>
      </c>
      <c r="X2947" s="8">
        <v>109.13027722413482</v>
      </c>
      <c r="Y2947" s="8">
        <v>102.20982061967749</v>
      </c>
      <c r="Z2947" s="8">
        <v>211.34009784381229</v>
      </c>
      <c r="AA2947" s="8">
        <v>205</v>
      </c>
      <c r="AB2947" s="8">
        <v>192.00000000000003</v>
      </c>
      <c r="AC2947" s="8">
        <v>397</v>
      </c>
    </row>
    <row r="2948" spans="1:29" ht="12.75" x14ac:dyDescent="0.25">
      <c r="A2948" s="9" t="str">
        <f t="shared" si="89"/>
        <v>Santa Bárbara</v>
      </c>
      <c r="B2948" s="7">
        <v>14</v>
      </c>
      <c r="C2948" s="8">
        <v>96.417198731973031</v>
      </c>
      <c r="D2948" s="8">
        <v>95.026566057954184</v>
      </c>
      <c r="E2948" s="8">
        <v>191.44376478992723</v>
      </c>
      <c r="F2948" s="8">
        <v>111.58280126802696</v>
      </c>
      <c r="G2948" s="8">
        <v>109.9734339420458</v>
      </c>
      <c r="H2948" s="8">
        <v>221.55623521007277</v>
      </c>
      <c r="I2948" s="8">
        <v>208</v>
      </c>
      <c r="J2948" s="8">
        <v>205</v>
      </c>
      <c r="K2948" s="8">
        <v>413</v>
      </c>
      <c r="L2948" s="8">
        <v>94.486310299869615</v>
      </c>
      <c r="M2948" s="8">
        <v>91.693611473272483</v>
      </c>
      <c r="N2948" s="8">
        <v>186.1799217731421</v>
      </c>
      <c r="O2948" s="8">
        <v>108.51368970013037</v>
      </c>
      <c r="P2948" s="8">
        <v>105.3063885267275</v>
      </c>
      <c r="Q2948" s="8">
        <v>213.82007822685787</v>
      </c>
      <c r="R2948" s="8">
        <v>203</v>
      </c>
      <c r="S2948" s="8">
        <v>197.00000000000003</v>
      </c>
      <c r="T2948" s="8">
        <v>400</v>
      </c>
      <c r="U2948" s="8">
        <v>93.999094038775141</v>
      </c>
      <c r="V2948" s="8">
        <v>90.257836564595038</v>
      </c>
      <c r="W2948" s="8">
        <v>184.25693060337017</v>
      </c>
      <c r="X2948" s="8">
        <v>107.00090596122486</v>
      </c>
      <c r="Y2948" s="8">
        <v>102.74216343540496</v>
      </c>
      <c r="Z2948" s="8">
        <v>209.74306939662983</v>
      </c>
      <c r="AA2948" s="8">
        <v>201</v>
      </c>
      <c r="AB2948" s="8">
        <v>193</v>
      </c>
      <c r="AC2948" s="8">
        <v>394</v>
      </c>
    </row>
    <row r="2949" spans="1:29" ht="12.75" x14ac:dyDescent="0.25">
      <c r="A2949" s="9" t="str">
        <f t="shared" si="89"/>
        <v>Santa Bárbara</v>
      </c>
      <c r="B2949" s="7">
        <v>15</v>
      </c>
      <c r="C2949" s="8">
        <v>98.271375630664821</v>
      </c>
      <c r="D2949" s="8">
        <v>97.807831405991877</v>
      </c>
      <c r="E2949" s="8">
        <v>196.0792070366567</v>
      </c>
      <c r="F2949" s="8">
        <v>113.72862436933517</v>
      </c>
      <c r="G2949" s="8">
        <v>113.19216859400812</v>
      </c>
      <c r="H2949" s="8">
        <v>226.92079296334327</v>
      </c>
      <c r="I2949" s="8">
        <v>212</v>
      </c>
      <c r="J2949" s="8">
        <v>211</v>
      </c>
      <c r="K2949" s="8">
        <v>423</v>
      </c>
      <c r="L2949" s="8">
        <v>94.486310299869615</v>
      </c>
      <c r="M2949" s="8">
        <v>93.555410691003914</v>
      </c>
      <c r="N2949" s="8">
        <v>188.04172099087353</v>
      </c>
      <c r="O2949" s="8">
        <v>108.51368970013037</v>
      </c>
      <c r="P2949" s="8">
        <v>107.44458930899607</v>
      </c>
      <c r="Q2949" s="8">
        <v>215.95827900912644</v>
      </c>
      <c r="R2949" s="8">
        <v>203</v>
      </c>
      <c r="S2949" s="8">
        <v>200.99999999999997</v>
      </c>
      <c r="T2949" s="8">
        <v>404.00000000000006</v>
      </c>
      <c r="U2949" s="8">
        <v>92.596122485957594</v>
      </c>
      <c r="V2949" s="8">
        <v>90.257836564595038</v>
      </c>
      <c r="W2949" s="8">
        <v>182.85395905055265</v>
      </c>
      <c r="X2949" s="8">
        <v>105.40387751404241</v>
      </c>
      <c r="Y2949" s="8">
        <v>102.74216343540496</v>
      </c>
      <c r="Z2949" s="8">
        <v>208.14604094944735</v>
      </c>
      <c r="AA2949" s="8">
        <v>198</v>
      </c>
      <c r="AB2949" s="8">
        <v>193</v>
      </c>
      <c r="AC2949" s="8">
        <v>390.99999999999994</v>
      </c>
    </row>
    <row r="2950" spans="1:29" ht="12.75" x14ac:dyDescent="0.25">
      <c r="A2950" s="9" t="str">
        <f t="shared" si="89"/>
        <v>Santa Bárbara</v>
      </c>
      <c r="B2950" s="7">
        <v>16</v>
      </c>
      <c r="C2950" s="8">
        <v>99.662008304683667</v>
      </c>
      <c r="D2950" s="8">
        <v>100.58909675402955</v>
      </c>
      <c r="E2950" s="8">
        <v>200.25110505871322</v>
      </c>
      <c r="F2950" s="8">
        <v>115.33799169531633</v>
      </c>
      <c r="G2950" s="8">
        <v>116.41090324597043</v>
      </c>
      <c r="H2950" s="8">
        <v>231.74889494128675</v>
      </c>
      <c r="I2950" s="8">
        <v>215</v>
      </c>
      <c r="J2950" s="8">
        <v>216.99999999999997</v>
      </c>
      <c r="K2950" s="8">
        <v>432.00000000000006</v>
      </c>
      <c r="L2950" s="8">
        <v>94.486310299869615</v>
      </c>
      <c r="M2950" s="8">
        <v>94.95176010430248</v>
      </c>
      <c r="N2950" s="8">
        <v>189.43807040417209</v>
      </c>
      <c r="O2950" s="8">
        <v>108.51368970013037</v>
      </c>
      <c r="P2950" s="8">
        <v>109.04823989569751</v>
      </c>
      <c r="Q2950" s="8">
        <v>217.56192959582788</v>
      </c>
      <c r="R2950" s="8">
        <v>203</v>
      </c>
      <c r="S2950" s="8">
        <v>204</v>
      </c>
      <c r="T2950" s="8">
        <v>407</v>
      </c>
      <c r="U2950" s="8">
        <v>90.257836564595038</v>
      </c>
      <c r="V2950" s="8">
        <v>90.725493748867549</v>
      </c>
      <c r="W2950" s="8">
        <v>180.98333031346257</v>
      </c>
      <c r="X2950" s="8">
        <v>102.74216343540496</v>
      </c>
      <c r="Y2950" s="8">
        <v>103.27450625113245</v>
      </c>
      <c r="Z2950" s="8">
        <v>206.01666968653743</v>
      </c>
      <c r="AA2950" s="8">
        <v>193</v>
      </c>
      <c r="AB2950" s="8">
        <v>194</v>
      </c>
      <c r="AC2950" s="8">
        <v>387</v>
      </c>
    </row>
    <row r="2951" spans="1:29" ht="12.75" x14ac:dyDescent="0.25">
      <c r="A2951" s="9" t="str">
        <f t="shared" si="89"/>
        <v>Santa Bárbara</v>
      </c>
      <c r="B2951" s="7">
        <v>17</v>
      </c>
      <c r="C2951" s="8">
        <v>101.0526409787025</v>
      </c>
      <c r="D2951" s="8">
        <v>101.9797294280484</v>
      </c>
      <c r="E2951" s="8">
        <v>203.03237040675089</v>
      </c>
      <c r="F2951" s="8">
        <v>116.94735902129749</v>
      </c>
      <c r="G2951" s="8">
        <v>118.02027057195158</v>
      </c>
      <c r="H2951" s="8">
        <v>234.96762959324909</v>
      </c>
      <c r="I2951" s="8">
        <v>218</v>
      </c>
      <c r="J2951" s="8">
        <v>220</v>
      </c>
      <c r="K2951" s="8">
        <v>437.99999999999994</v>
      </c>
      <c r="L2951" s="8">
        <v>94.95176010430248</v>
      </c>
      <c r="M2951" s="8">
        <v>96.348109517601046</v>
      </c>
      <c r="N2951" s="8">
        <v>191.29986962190353</v>
      </c>
      <c r="O2951" s="8">
        <v>109.04823989569751</v>
      </c>
      <c r="P2951" s="8">
        <v>110.65189048239894</v>
      </c>
      <c r="Q2951" s="8">
        <v>219.70013037809645</v>
      </c>
      <c r="R2951" s="8">
        <v>204</v>
      </c>
      <c r="S2951" s="8">
        <v>207</v>
      </c>
      <c r="T2951" s="8">
        <v>411</v>
      </c>
      <c r="U2951" s="8">
        <v>89.790179380322513</v>
      </c>
      <c r="V2951" s="8">
        <v>91.19315093314006</v>
      </c>
      <c r="W2951" s="8">
        <v>180.98333031346257</v>
      </c>
      <c r="X2951" s="8">
        <v>102.20982061967749</v>
      </c>
      <c r="Y2951" s="8">
        <v>103.80684906685994</v>
      </c>
      <c r="Z2951" s="8">
        <v>206.01666968653743</v>
      </c>
      <c r="AA2951" s="8">
        <v>191.99999999999997</v>
      </c>
      <c r="AB2951" s="8">
        <v>195</v>
      </c>
      <c r="AC2951" s="8">
        <v>387</v>
      </c>
    </row>
    <row r="2952" spans="1:29" ht="12.75" x14ac:dyDescent="0.25">
      <c r="A2952" s="9" t="str">
        <f t="shared" si="89"/>
        <v>Santa Bárbara</v>
      </c>
      <c r="B2952" s="7">
        <v>18</v>
      </c>
      <c r="C2952" s="8">
        <v>101.9797294280484</v>
      </c>
      <c r="D2952" s="8">
        <v>102.44327365272135</v>
      </c>
      <c r="E2952" s="8">
        <v>204.42300308076975</v>
      </c>
      <c r="F2952" s="8">
        <v>118.02027057195158</v>
      </c>
      <c r="G2952" s="8">
        <v>118.55672634727864</v>
      </c>
      <c r="H2952" s="8">
        <v>236.57699691923023</v>
      </c>
      <c r="I2952" s="8">
        <v>220</v>
      </c>
      <c r="J2952" s="8">
        <v>220.99999999999997</v>
      </c>
      <c r="K2952" s="8">
        <v>440.99999999999994</v>
      </c>
      <c r="L2952" s="8">
        <v>96.813559322033896</v>
      </c>
      <c r="M2952" s="8">
        <v>97.744458930899611</v>
      </c>
      <c r="N2952" s="8">
        <v>194.55801825293349</v>
      </c>
      <c r="O2952" s="8">
        <v>111.18644067796609</v>
      </c>
      <c r="P2952" s="8">
        <v>112.25554106910037</v>
      </c>
      <c r="Q2952" s="8">
        <v>223.44198174706648</v>
      </c>
      <c r="R2952" s="8">
        <v>208</v>
      </c>
      <c r="S2952" s="8">
        <v>210</v>
      </c>
      <c r="T2952" s="8">
        <v>418</v>
      </c>
      <c r="U2952" s="8">
        <v>91.660808117412572</v>
      </c>
      <c r="V2952" s="8">
        <v>93.53143685450263</v>
      </c>
      <c r="W2952" s="8">
        <v>185.19224497191519</v>
      </c>
      <c r="X2952" s="8">
        <v>104.33919188258743</v>
      </c>
      <c r="Y2952" s="8">
        <v>106.46856314549737</v>
      </c>
      <c r="Z2952" s="8">
        <v>210.80775502808481</v>
      </c>
      <c r="AA2952" s="8">
        <v>196</v>
      </c>
      <c r="AB2952" s="8">
        <v>200</v>
      </c>
      <c r="AC2952" s="8">
        <v>396</v>
      </c>
    </row>
    <row r="2953" spans="1:29" ht="12.75" x14ac:dyDescent="0.25">
      <c r="A2953" s="9" t="str">
        <f t="shared" si="89"/>
        <v>Santa Bárbara</v>
      </c>
      <c r="B2953" s="7">
        <v>19</v>
      </c>
      <c r="C2953" s="8">
        <v>101.9797294280484</v>
      </c>
      <c r="D2953" s="8">
        <v>101.51618520337544</v>
      </c>
      <c r="E2953" s="8">
        <v>203.49591463142386</v>
      </c>
      <c r="F2953" s="8">
        <v>118.02027057195158</v>
      </c>
      <c r="G2953" s="8">
        <v>117.48381479662454</v>
      </c>
      <c r="H2953" s="8">
        <v>235.50408536857614</v>
      </c>
      <c r="I2953" s="8">
        <v>220</v>
      </c>
      <c r="J2953" s="8">
        <v>219</v>
      </c>
      <c r="K2953" s="8">
        <v>438.99999999999994</v>
      </c>
      <c r="L2953" s="8">
        <v>98.675358539765313</v>
      </c>
      <c r="M2953" s="8">
        <v>99.140808344198177</v>
      </c>
      <c r="N2953" s="8">
        <v>197.81616688396349</v>
      </c>
      <c r="O2953" s="8">
        <v>113.32464146023467</v>
      </c>
      <c r="P2953" s="8">
        <v>113.85919165580181</v>
      </c>
      <c r="Q2953" s="8">
        <v>227.18383311603648</v>
      </c>
      <c r="R2953" s="8">
        <v>212</v>
      </c>
      <c r="S2953" s="8">
        <v>213</v>
      </c>
      <c r="T2953" s="8">
        <v>425</v>
      </c>
      <c r="U2953" s="8">
        <v>94.934408407320163</v>
      </c>
      <c r="V2953" s="8">
        <v>96.33737996013771</v>
      </c>
      <c r="W2953" s="8">
        <v>191.27178836745787</v>
      </c>
      <c r="X2953" s="8">
        <v>108.06559159267984</v>
      </c>
      <c r="Y2953" s="8">
        <v>109.66262003986229</v>
      </c>
      <c r="Z2953" s="8">
        <v>217.72821163254213</v>
      </c>
      <c r="AA2953" s="8">
        <v>202.99999999999997</v>
      </c>
      <c r="AB2953" s="8">
        <v>206</v>
      </c>
      <c r="AC2953" s="8">
        <v>408.99999999999994</v>
      </c>
    </row>
    <row r="2954" spans="1:29" ht="12.75" x14ac:dyDescent="0.25">
      <c r="A2954" s="9" t="str">
        <f t="shared" si="89"/>
        <v>Santa Bárbara</v>
      </c>
      <c r="B2954" s="7">
        <v>20</v>
      </c>
      <c r="C2954" s="8">
        <v>101.9797294280484</v>
      </c>
      <c r="D2954" s="8">
        <v>101.0526409787025</v>
      </c>
      <c r="E2954" s="8">
        <v>203.03237040675089</v>
      </c>
      <c r="F2954" s="8">
        <v>118.02027057195158</v>
      </c>
      <c r="G2954" s="8">
        <v>116.94735902129749</v>
      </c>
      <c r="H2954" s="8">
        <v>234.96762959324909</v>
      </c>
      <c r="I2954" s="8">
        <v>220</v>
      </c>
      <c r="J2954" s="8">
        <v>218</v>
      </c>
      <c r="K2954" s="8">
        <v>437.99999999999994</v>
      </c>
      <c r="L2954" s="8">
        <v>100.07170795306388</v>
      </c>
      <c r="M2954" s="8">
        <v>100.07170795306388</v>
      </c>
      <c r="N2954" s="8">
        <v>200.14341590612776</v>
      </c>
      <c r="O2954" s="8">
        <v>114.92829204693611</v>
      </c>
      <c r="P2954" s="8">
        <v>114.92829204693611</v>
      </c>
      <c r="Q2954" s="8">
        <v>229.85658409387221</v>
      </c>
      <c r="R2954" s="8">
        <v>215</v>
      </c>
      <c r="S2954" s="8">
        <v>215</v>
      </c>
      <c r="T2954" s="8">
        <v>430</v>
      </c>
      <c r="U2954" s="8">
        <v>98.208008697227754</v>
      </c>
      <c r="V2954" s="8">
        <v>98.208008697227754</v>
      </c>
      <c r="W2954" s="8">
        <v>196.41601739445551</v>
      </c>
      <c r="X2954" s="8">
        <v>111.79199130277225</v>
      </c>
      <c r="Y2954" s="8">
        <v>111.79199130277225</v>
      </c>
      <c r="Z2954" s="8">
        <v>223.58398260554449</v>
      </c>
      <c r="AA2954" s="8">
        <v>210</v>
      </c>
      <c r="AB2954" s="8">
        <v>210</v>
      </c>
      <c r="AC2954" s="8">
        <v>420</v>
      </c>
    </row>
    <row r="2955" spans="1:29" ht="12.75" x14ac:dyDescent="0.25">
      <c r="A2955" s="9" t="str">
        <f t="shared" si="89"/>
        <v>Santa Bárbara</v>
      </c>
      <c r="B2955" s="7">
        <v>21</v>
      </c>
      <c r="C2955" s="8">
        <v>101.9797294280484</v>
      </c>
      <c r="D2955" s="8">
        <v>100.12555252935661</v>
      </c>
      <c r="E2955" s="8">
        <v>202.105281957405</v>
      </c>
      <c r="F2955" s="8">
        <v>118.02027057195158</v>
      </c>
      <c r="G2955" s="8">
        <v>115.87444747064337</v>
      </c>
      <c r="H2955" s="8">
        <v>233.89471804259497</v>
      </c>
      <c r="I2955" s="8">
        <v>220</v>
      </c>
      <c r="J2955" s="8">
        <v>216.00000000000003</v>
      </c>
      <c r="K2955" s="8">
        <v>435.99999999999994</v>
      </c>
      <c r="L2955" s="8">
        <v>102.39895697522816</v>
      </c>
      <c r="M2955" s="8">
        <v>101.93350717079531</v>
      </c>
      <c r="N2955" s="8">
        <v>204.33246414602345</v>
      </c>
      <c r="O2955" s="8">
        <v>117.60104302477183</v>
      </c>
      <c r="P2955" s="8">
        <v>117.06649282920468</v>
      </c>
      <c r="Q2955" s="8">
        <v>234.66753585397652</v>
      </c>
      <c r="R2955" s="8">
        <v>220</v>
      </c>
      <c r="S2955" s="8">
        <v>219</v>
      </c>
      <c r="T2955" s="8">
        <v>439</v>
      </c>
      <c r="U2955" s="8">
        <v>101.01395180286283</v>
      </c>
      <c r="V2955" s="8">
        <v>101.48160898713535</v>
      </c>
      <c r="W2955" s="8">
        <v>202.49556078999819</v>
      </c>
      <c r="X2955" s="8">
        <v>114.98604819713717</v>
      </c>
      <c r="Y2955" s="8">
        <v>115.51839101286465</v>
      </c>
      <c r="Z2955" s="8">
        <v>230.50443921000181</v>
      </c>
      <c r="AA2955" s="8">
        <v>216</v>
      </c>
      <c r="AB2955" s="8">
        <v>217</v>
      </c>
      <c r="AC2955" s="8">
        <v>433</v>
      </c>
    </row>
    <row r="2956" spans="1:29" ht="12.75" x14ac:dyDescent="0.25">
      <c r="A2956" s="9" t="str">
        <f t="shared" si="89"/>
        <v>Santa Bárbara</v>
      </c>
      <c r="B2956" s="7">
        <v>22</v>
      </c>
      <c r="C2956" s="8">
        <v>100.58909675402955</v>
      </c>
      <c r="D2956" s="8">
        <v>98.271375630664821</v>
      </c>
      <c r="E2956" s="8">
        <v>198.86047238469436</v>
      </c>
      <c r="F2956" s="8">
        <v>116.41090324597043</v>
      </c>
      <c r="G2956" s="8">
        <v>113.72862436933517</v>
      </c>
      <c r="H2956" s="8">
        <v>230.13952761530561</v>
      </c>
      <c r="I2956" s="8">
        <v>216.99999999999997</v>
      </c>
      <c r="J2956" s="8">
        <v>212.00000000000003</v>
      </c>
      <c r="K2956" s="8">
        <v>429.00000000000006</v>
      </c>
      <c r="L2956" s="8">
        <v>102.39895697522816</v>
      </c>
      <c r="M2956" s="8">
        <v>101.46805736636244</v>
      </c>
      <c r="N2956" s="8">
        <v>203.86701434159062</v>
      </c>
      <c r="O2956" s="8">
        <v>117.60104302477183</v>
      </c>
      <c r="P2956" s="8">
        <v>116.53194263363754</v>
      </c>
      <c r="Q2956" s="8">
        <v>234.13298565840935</v>
      </c>
      <c r="R2956" s="8">
        <v>220</v>
      </c>
      <c r="S2956" s="8">
        <v>217.99999999999997</v>
      </c>
      <c r="T2956" s="8">
        <v>438</v>
      </c>
      <c r="U2956" s="8">
        <v>101.94926617140786</v>
      </c>
      <c r="V2956" s="8">
        <v>101.94926617140786</v>
      </c>
      <c r="W2956" s="8">
        <v>203.89853234281571</v>
      </c>
      <c r="X2956" s="8">
        <v>116.05073382859214</v>
      </c>
      <c r="Y2956" s="8">
        <v>116.05073382859214</v>
      </c>
      <c r="Z2956" s="8">
        <v>232.10146765718429</v>
      </c>
      <c r="AA2956" s="8">
        <v>218.00000000000003</v>
      </c>
      <c r="AB2956" s="8">
        <v>218</v>
      </c>
      <c r="AC2956" s="8">
        <v>436</v>
      </c>
    </row>
    <row r="2957" spans="1:29" ht="12.75" x14ac:dyDescent="0.25">
      <c r="A2957" s="9" t="str">
        <f t="shared" si="89"/>
        <v>Santa Bárbara</v>
      </c>
      <c r="B2957" s="7">
        <v>23</v>
      </c>
      <c r="C2957" s="8">
        <v>97.344287181318919</v>
      </c>
      <c r="D2957" s="8">
        <v>95.026566057954184</v>
      </c>
      <c r="E2957" s="8">
        <v>192.37085323927312</v>
      </c>
      <c r="F2957" s="8">
        <v>112.65571281868107</v>
      </c>
      <c r="G2957" s="8">
        <v>109.9734339420458</v>
      </c>
      <c r="H2957" s="8">
        <v>222.62914676072685</v>
      </c>
      <c r="I2957" s="8">
        <v>209.99999999999997</v>
      </c>
      <c r="J2957" s="8">
        <v>205</v>
      </c>
      <c r="K2957" s="8">
        <v>415</v>
      </c>
      <c r="L2957" s="8">
        <v>99.606258148631028</v>
      </c>
      <c r="M2957" s="8">
        <v>98.209908735332462</v>
      </c>
      <c r="N2957" s="8">
        <v>197.81616688396349</v>
      </c>
      <c r="O2957" s="8">
        <v>114.39374185136896</v>
      </c>
      <c r="P2957" s="8">
        <v>112.79009126466752</v>
      </c>
      <c r="Q2957" s="8">
        <v>227.18383311603648</v>
      </c>
      <c r="R2957" s="8">
        <v>213.99999999999997</v>
      </c>
      <c r="S2957" s="8">
        <v>211</v>
      </c>
      <c r="T2957" s="8">
        <v>425</v>
      </c>
      <c r="U2957" s="8">
        <v>99.610980250045301</v>
      </c>
      <c r="V2957" s="8">
        <v>99.143323065772776</v>
      </c>
      <c r="W2957" s="8">
        <v>198.75430331581808</v>
      </c>
      <c r="X2957" s="8">
        <v>113.3890197499547</v>
      </c>
      <c r="Y2957" s="8">
        <v>112.85667693422722</v>
      </c>
      <c r="Z2957" s="8">
        <v>226.24569668418192</v>
      </c>
      <c r="AA2957" s="8">
        <v>213.00000000000003</v>
      </c>
      <c r="AB2957" s="8">
        <v>211.99999999999997</v>
      </c>
      <c r="AC2957" s="8">
        <v>425</v>
      </c>
    </row>
    <row r="2958" spans="1:29" ht="12.75" x14ac:dyDescent="0.25">
      <c r="A2958" s="9" t="str">
        <f t="shared" si="89"/>
        <v>Santa Bárbara</v>
      </c>
      <c r="B2958" s="7">
        <v>24</v>
      </c>
      <c r="C2958" s="8">
        <v>93.172389159262394</v>
      </c>
      <c r="D2958" s="8">
        <v>90.85466803589766</v>
      </c>
      <c r="E2958" s="8">
        <v>184.02705719516007</v>
      </c>
      <c r="F2958" s="8">
        <v>107.82761084073759</v>
      </c>
      <c r="G2958" s="8">
        <v>105.14533196410233</v>
      </c>
      <c r="H2958" s="8">
        <v>212.9729428048399</v>
      </c>
      <c r="I2958" s="8">
        <v>201</v>
      </c>
      <c r="J2958" s="8">
        <v>196</v>
      </c>
      <c r="K2958" s="8">
        <v>397</v>
      </c>
      <c r="L2958" s="8">
        <v>94.95176010430248</v>
      </c>
      <c r="M2958" s="8">
        <v>93.089960886571049</v>
      </c>
      <c r="N2958" s="8">
        <v>188.04172099087353</v>
      </c>
      <c r="O2958" s="8">
        <v>109.04823989569751</v>
      </c>
      <c r="P2958" s="8">
        <v>106.91003911342894</v>
      </c>
      <c r="Q2958" s="8">
        <v>215.95827900912644</v>
      </c>
      <c r="R2958" s="8">
        <v>204</v>
      </c>
      <c r="S2958" s="8">
        <v>200</v>
      </c>
      <c r="T2958" s="8">
        <v>404.00000000000006</v>
      </c>
      <c r="U2958" s="8">
        <v>95.402065591592674</v>
      </c>
      <c r="V2958" s="8">
        <v>93.999094038775141</v>
      </c>
      <c r="W2958" s="8">
        <v>189.40115963036783</v>
      </c>
      <c r="X2958" s="8">
        <v>108.59793440840733</v>
      </c>
      <c r="Y2958" s="8">
        <v>107.00090596122486</v>
      </c>
      <c r="Z2958" s="8">
        <v>215.59884036963217</v>
      </c>
      <c r="AA2958" s="8">
        <v>204</v>
      </c>
      <c r="AB2958" s="8">
        <v>200.99999999999997</v>
      </c>
      <c r="AC2958" s="8">
        <v>405</v>
      </c>
    </row>
    <row r="2959" spans="1:29" ht="12.75" x14ac:dyDescent="0.25">
      <c r="A2959" s="9" t="str">
        <f t="shared" si="89"/>
        <v>Santa Bárbara</v>
      </c>
      <c r="B2959" s="7">
        <v>25</v>
      </c>
      <c r="C2959" s="8">
        <v>89.464035361878814</v>
      </c>
      <c r="D2959" s="8">
        <v>86.682770013841136</v>
      </c>
      <c r="E2959" s="8">
        <v>176.14680537571996</v>
      </c>
      <c r="F2959" s="8">
        <v>103.53596463812117</v>
      </c>
      <c r="G2959" s="8">
        <v>100.31722998615885</v>
      </c>
      <c r="H2959" s="8">
        <v>203.85319462428001</v>
      </c>
      <c r="I2959" s="8">
        <v>192.99999999999997</v>
      </c>
      <c r="J2959" s="8">
        <v>187</v>
      </c>
      <c r="K2959" s="8">
        <v>380</v>
      </c>
      <c r="L2959" s="8">
        <v>90.762711864406782</v>
      </c>
      <c r="M2959" s="8">
        <v>88.435462842242501</v>
      </c>
      <c r="N2959" s="8">
        <v>179.19817470664927</v>
      </c>
      <c r="O2959" s="8">
        <v>104.2372881355932</v>
      </c>
      <c r="P2959" s="8">
        <v>101.56453715775748</v>
      </c>
      <c r="Q2959" s="8">
        <v>205.8018252933507</v>
      </c>
      <c r="R2959" s="8">
        <v>195</v>
      </c>
      <c r="S2959" s="8">
        <v>190</v>
      </c>
      <c r="T2959" s="8">
        <v>385</v>
      </c>
      <c r="U2959" s="8">
        <v>91.19315093314006</v>
      </c>
      <c r="V2959" s="8">
        <v>89.322522196050002</v>
      </c>
      <c r="W2959" s="8">
        <v>180.51567312919008</v>
      </c>
      <c r="X2959" s="8">
        <v>103.80684906685994</v>
      </c>
      <c r="Y2959" s="8">
        <v>101.67747780395</v>
      </c>
      <c r="Z2959" s="8">
        <v>205.48432687080992</v>
      </c>
      <c r="AA2959" s="8">
        <v>195</v>
      </c>
      <c r="AB2959" s="8">
        <v>190.99999999999997</v>
      </c>
      <c r="AC2959" s="8">
        <v>386</v>
      </c>
    </row>
    <row r="2960" spans="1:29" ht="12.75" x14ac:dyDescent="0.25">
      <c r="A2960" s="9" t="str">
        <f t="shared" si="89"/>
        <v>Santa Bárbara</v>
      </c>
      <c r="B2960" s="7">
        <v>26</v>
      </c>
      <c r="C2960" s="8">
        <v>84.828593115149346</v>
      </c>
      <c r="D2960" s="8">
        <v>82.047327767111668</v>
      </c>
      <c r="E2960" s="8">
        <v>166.875920882261</v>
      </c>
      <c r="F2960" s="8">
        <v>98.17140688485064</v>
      </c>
      <c r="G2960" s="8">
        <v>94.952672232888332</v>
      </c>
      <c r="H2960" s="8">
        <v>193.12407911773897</v>
      </c>
      <c r="I2960" s="8">
        <v>183.00000000000003</v>
      </c>
      <c r="J2960" s="8">
        <v>177.00000000000003</v>
      </c>
      <c r="K2960" s="8">
        <v>360</v>
      </c>
      <c r="L2960" s="8">
        <v>85.642764015645369</v>
      </c>
      <c r="M2960" s="8">
        <v>82.850065189048237</v>
      </c>
      <c r="N2960" s="8">
        <v>168.49282920469361</v>
      </c>
      <c r="O2960" s="8">
        <v>98.357235984354617</v>
      </c>
      <c r="P2960" s="8">
        <v>95.149934810951748</v>
      </c>
      <c r="Q2960" s="8">
        <v>193.50717079530637</v>
      </c>
      <c r="R2960" s="8">
        <v>184</v>
      </c>
      <c r="S2960" s="8">
        <v>178</v>
      </c>
      <c r="T2960" s="8">
        <v>362</v>
      </c>
      <c r="U2960" s="8">
        <v>86.984236274687447</v>
      </c>
      <c r="V2960" s="8">
        <v>84.178293169052367</v>
      </c>
      <c r="W2960" s="8">
        <v>171.1625294437398</v>
      </c>
      <c r="X2960" s="8">
        <v>99.015763725312553</v>
      </c>
      <c r="Y2960" s="8">
        <v>95.821706830947633</v>
      </c>
      <c r="Z2960" s="8">
        <v>194.8374705562602</v>
      </c>
      <c r="AA2960" s="8">
        <v>186.00000000000003</v>
      </c>
      <c r="AB2960" s="8">
        <v>179.99999999999997</v>
      </c>
      <c r="AC2960" s="8">
        <v>366</v>
      </c>
    </row>
    <row r="2961" spans="1:29" ht="12.75" x14ac:dyDescent="0.25">
      <c r="A2961" s="9" t="str">
        <f t="shared" si="89"/>
        <v>Santa Bárbara</v>
      </c>
      <c r="B2961" s="7">
        <v>27</v>
      </c>
      <c r="C2961" s="8">
        <v>80.656695093092821</v>
      </c>
      <c r="D2961" s="8">
        <v>78.338973969728087</v>
      </c>
      <c r="E2961" s="8">
        <v>158.99566906282092</v>
      </c>
      <c r="F2961" s="8">
        <v>93.343304906907164</v>
      </c>
      <c r="G2961" s="8">
        <v>90.661026030271898</v>
      </c>
      <c r="H2961" s="8">
        <v>184.00433093717908</v>
      </c>
      <c r="I2961" s="8">
        <v>174</v>
      </c>
      <c r="J2961" s="8">
        <v>169</v>
      </c>
      <c r="K2961" s="8">
        <v>343</v>
      </c>
      <c r="L2961" s="8">
        <v>81.453715775749671</v>
      </c>
      <c r="M2961" s="8">
        <v>78.66101694915254</v>
      </c>
      <c r="N2961" s="8">
        <v>160.11473272490221</v>
      </c>
      <c r="O2961" s="8">
        <v>93.546284224250314</v>
      </c>
      <c r="P2961" s="8">
        <v>90.338983050847446</v>
      </c>
      <c r="Q2961" s="8">
        <v>183.88526727509776</v>
      </c>
      <c r="R2961" s="8">
        <v>175</v>
      </c>
      <c r="S2961" s="8">
        <v>169</v>
      </c>
      <c r="T2961" s="8">
        <v>344</v>
      </c>
      <c r="U2961" s="8">
        <v>82.77532161623482</v>
      </c>
      <c r="V2961" s="8">
        <v>79.969378510599739</v>
      </c>
      <c r="W2961" s="8">
        <v>162.74470012683457</v>
      </c>
      <c r="X2961" s="8">
        <v>94.22467838376518</v>
      </c>
      <c r="Y2961" s="8">
        <v>91.030621489400261</v>
      </c>
      <c r="Z2961" s="8">
        <v>185.25529987316543</v>
      </c>
      <c r="AA2961" s="8">
        <v>177</v>
      </c>
      <c r="AB2961" s="8">
        <v>171</v>
      </c>
      <c r="AC2961" s="8">
        <v>348</v>
      </c>
    </row>
    <row r="2962" spans="1:29" ht="12.75" x14ac:dyDescent="0.25">
      <c r="A2962" s="9" t="str">
        <f t="shared" si="89"/>
        <v>Santa Bárbara</v>
      </c>
      <c r="B2962" s="7">
        <v>28</v>
      </c>
      <c r="C2962" s="8">
        <v>77.411885520382185</v>
      </c>
      <c r="D2962" s="8">
        <v>76.484797071036297</v>
      </c>
      <c r="E2962" s="8">
        <v>153.89668259141848</v>
      </c>
      <c r="F2962" s="8">
        <v>89.588114479617801</v>
      </c>
      <c r="G2962" s="8">
        <v>88.515202928963689</v>
      </c>
      <c r="H2962" s="8">
        <v>178.10331740858149</v>
      </c>
      <c r="I2962" s="8">
        <v>167</v>
      </c>
      <c r="J2962" s="8">
        <v>165</v>
      </c>
      <c r="K2962" s="8">
        <v>332</v>
      </c>
      <c r="L2962" s="8">
        <v>78.66101694915254</v>
      </c>
      <c r="M2962" s="8">
        <v>76.333767926988259</v>
      </c>
      <c r="N2962" s="8">
        <v>154.99478487614081</v>
      </c>
      <c r="O2962" s="8">
        <v>90.338983050847446</v>
      </c>
      <c r="P2962" s="8">
        <v>87.666232073011727</v>
      </c>
      <c r="Q2962" s="8">
        <v>178.00521512385919</v>
      </c>
      <c r="R2962" s="8">
        <v>169</v>
      </c>
      <c r="S2962" s="8">
        <v>164</v>
      </c>
      <c r="T2962" s="8">
        <v>333</v>
      </c>
      <c r="U2962" s="8">
        <v>80.437035694872264</v>
      </c>
      <c r="V2962" s="8">
        <v>77.631092589237184</v>
      </c>
      <c r="W2962" s="8">
        <v>158.06812828410943</v>
      </c>
      <c r="X2962" s="8">
        <v>91.562964305127736</v>
      </c>
      <c r="Y2962" s="8">
        <v>88.368907410762816</v>
      </c>
      <c r="Z2962" s="8">
        <v>179.93187171589057</v>
      </c>
      <c r="AA2962" s="8">
        <v>172</v>
      </c>
      <c r="AB2962" s="8">
        <v>166</v>
      </c>
      <c r="AC2962" s="8">
        <v>338</v>
      </c>
    </row>
    <row r="2963" spans="1:29" ht="12.75" x14ac:dyDescent="0.25">
      <c r="A2963" s="11" t="s">
        <v>86</v>
      </c>
      <c r="B2963" s="7">
        <v>0</v>
      </c>
      <c r="C2963" s="8">
        <v>174.62601789773544</v>
      </c>
      <c r="D2963" s="8">
        <v>156.59678301153855</v>
      </c>
      <c r="E2963" s="8">
        <v>331.22280090927399</v>
      </c>
      <c r="F2963" s="8">
        <v>164.37398210226453</v>
      </c>
      <c r="G2963" s="8">
        <v>147.40321698846142</v>
      </c>
      <c r="H2963" s="8">
        <v>311.77719909072596</v>
      </c>
      <c r="I2963" s="8">
        <v>339.00000000000006</v>
      </c>
      <c r="J2963" s="8">
        <v>304</v>
      </c>
      <c r="K2963" s="8">
        <v>643</v>
      </c>
      <c r="L2963" s="8">
        <v>174.40463610022155</v>
      </c>
      <c r="M2963" s="8">
        <v>159.87091642520309</v>
      </c>
      <c r="N2963" s="8">
        <v>334.27555252542464</v>
      </c>
      <c r="O2963" s="8">
        <v>161.59536389977842</v>
      </c>
      <c r="P2963" s="8">
        <v>148.12908357479688</v>
      </c>
      <c r="Q2963" s="8">
        <v>309.7244474745753</v>
      </c>
      <c r="R2963" s="8">
        <v>336</v>
      </c>
      <c r="S2963" s="8">
        <v>308</v>
      </c>
      <c r="T2963" s="8">
        <v>644</v>
      </c>
      <c r="U2963" s="8">
        <v>171.4984572230014</v>
      </c>
      <c r="V2963" s="8">
        <v>164.17840112201964</v>
      </c>
      <c r="W2963" s="8">
        <v>335.67685834502106</v>
      </c>
      <c r="X2963" s="8">
        <v>156.5015427769986</v>
      </c>
      <c r="Y2963" s="8">
        <v>149.82159887798036</v>
      </c>
      <c r="Z2963" s="8">
        <v>306.32314165497894</v>
      </c>
      <c r="AA2963" s="8">
        <v>328</v>
      </c>
      <c r="AB2963" s="8">
        <v>314</v>
      </c>
      <c r="AC2963" s="8">
        <v>642</v>
      </c>
    </row>
    <row r="2964" spans="1:29" ht="12.75" x14ac:dyDescent="0.25">
      <c r="A2964" s="9" t="str">
        <f t="shared" ref="A2964:A2991" si="90">+A2963</f>
        <v>Santa Rosa de Osos</v>
      </c>
      <c r="B2964" s="7">
        <v>1</v>
      </c>
      <c r="C2964" s="8">
        <v>169.98992892699908</v>
      </c>
      <c r="D2964" s="8">
        <v>159.68750899202945</v>
      </c>
      <c r="E2964" s="8">
        <v>329.67743791902853</v>
      </c>
      <c r="F2964" s="8">
        <v>160.01007107300089</v>
      </c>
      <c r="G2964" s="8">
        <v>150.31249100797052</v>
      </c>
      <c r="H2964" s="8">
        <v>310.32256208097141</v>
      </c>
      <c r="I2964" s="8">
        <v>330.00000000000006</v>
      </c>
      <c r="J2964" s="8">
        <v>310</v>
      </c>
      <c r="K2964" s="8">
        <v>640</v>
      </c>
      <c r="L2964" s="8">
        <v>171.29026759843188</v>
      </c>
      <c r="M2964" s="8">
        <v>161.94716209306287</v>
      </c>
      <c r="N2964" s="8">
        <v>333.23742969149475</v>
      </c>
      <c r="O2964" s="8">
        <v>158.70973240156809</v>
      </c>
      <c r="P2964" s="8">
        <v>150.0528379069371</v>
      </c>
      <c r="Q2964" s="8">
        <v>308.76257030850519</v>
      </c>
      <c r="R2964" s="8">
        <v>330</v>
      </c>
      <c r="S2964" s="8">
        <v>312</v>
      </c>
      <c r="T2964" s="8">
        <v>642</v>
      </c>
      <c r="U2964" s="8">
        <v>172.02131837307152</v>
      </c>
      <c r="V2964" s="8">
        <v>165.22412342215989</v>
      </c>
      <c r="W2964" s="8">
        <v>337.24544179523144</v>
      </c>
      <c r="X2964" s="8">
        <v>156.97868162692848</v>
      </c>
      <c r="Y2964" s="8">
        <v>150.77587657784011</v>
      </c>
      <c r="Z2964" s="8">
        <v>307.75455820476856</v>
      </c>
      <c r="AA2964" s="8">
        <v>329</v>
      </c>
      <c r="AB2964" s="8">
        <v>316</v>
      </c>
      <c r="AC2964" s="8">
        <v>645</v>
      </c>
    </row>
    <row r="2965" spans="1:29" ht="12.75" x14ac:dyDescent="0.25">
      <c r="A2965" s="9" t="str">
        <f t="shared" si="90"/>
        <v>Santa Rosa de Osos</v>
      </c>
      <c r="B2965" s="7">
        <v>2</v>
      </c>
      <c r="C2965" s="8">
        <v>166.38408194975972</v>
      </c>
      <c r="D2965" s="8">
        <v>161.74799297902339</v>
      </c>
      <c r="E2965" s="8">
        <v>328.13207492878308</v>
      </c>
      <c r="F2965" s="8">
        <v>156.61591805024025</v>
      </c>
      <c r="G2965" s="8">
        <v>152.25200702097661</v>
      </c>
      <c r="H2965" s="8">
        <v>308.86792507121686</v>
      </c>
      <c r="I2965" s="8">
        <v>323</v>
      </c>
      <c r="J2965" s="8">
        <v>314</v>
      </c>
      <c r="K2965" s="8">
        <v>637</v>
      </c>
      <c r="L2965" s="8">
        <v>169.2140219305721</v>
      </c>
      <c r="M2965" s="8">
        <v>164.02340776092265</v>
      </c>
      <c r="N2965" s="8">
        <v>333.23742969149475</v>
      </c>
      <c r="O2965" s="8">
        <v>156.78597806942787</v>
      </c>
      <c r="P2965" s="8">
        <v>151.97659223907732</v>
      </c>
      <c r="Q2965" s="8">
        <v>308.76257030850519</v>
      </c>
      <c r="R2965" s="8">
        <v>325.99999999999994</v>
      </c>
      <c r="S2965" s="8">
        <v>316</v>
      </c>
      <c r="T2965" s="8">
        <v>642</v>
      </c>
      <c r="U2965" s="8">
        <v>172.54417952314165</v>
      </c>
      <c r="V2965" s="8">
        <v>165.74698457223002</v>
      </c>
      <c r="W2965" s="8">
        <v>338.2911640953717</v>
      </c>
      <c r="X2965" s="8">
        <v>157.45582047685835</v>
      </c>
      <c r="Y2965" s="8">
        <v>151.25301542776998</v>
      </c>
      <c r="Z2965" s="8">
        <v>308.7088359046283</v>
      </c>
      <c r="AA2965" s="8">
        <v>330</v>
      </c>
      <c r="AB2965" s="8">
        <v>317</v>
      </c>
      <c r="AC2965" s="8">
        <v>647</v>
      </c>
    </row>
    <row r="2966" spans="1:29" ht="12.75" x14ac:dyDescent="0.25">
      <c r="A2966" s="9" t="str">
        <f t="shared" si="90"/>
        <v>Santa Rosa de Osos</v>
      </c>
      <c r="B2966" s="7">
        <v>3</v>
      </c>
      <c r="C2966" s="8">
        <v>164.3235979627658</v>
      </c>
      <c r="D2966" s="8">
        <v>163.29335596926882</v>
      </c>
      <c r="E2966" s="8">
        <v>327.61695393203462</v>
      </c>
      <c r="F2966" s="8">
        <v>154.6764020372342</v>
      </c>
      <c r="G2966" s="8">
        <v>153.70664403073116</v>
      </c>
      <c r="H2966" s="8">
        <v>308.38304606796532</v>
      </c>
      <c r="I2966" s="8">
        <v>319</v>
      </c>
      <c r="J2966" s="8">
        <v>317</v>
      </c>
      <c r="K2966" s="8">
        <v>636</v>
      </c>
      <c r="L2966" s="8">
        <v>167.65683767967727</v>
      </c>
      <c r="M2966" s="8">
        <v>165.06153059485254</v>
      </c>
      <c r="N2966" s="8">
        <v>332.71836827452984</v>
      </c>
      <c r="O2966" s="8">
        <v>155.3431623203227</v>
      </c>
      <c r="P2966" s="8">
        <v>152.93846940514743</v>
      </c>
      <c r="Q2966" s="8">
        <v>308.28163172547016</v>
      </c>
      <c r="R2966" s="8">
        <v>323</v>
      </c>
      <c r="S2966" s="8">
        <v>318</v>
      </c>
      <c r="T2966" s="8">
        <v>641</v>
      </c>
      <c r="U2966" s="8">
        <v>173.06704067321178</v>
      </c>
      <c r="V2966" s="8">
        <v>165.74698457223002</v>
      </c>
      <c r="W2966" s="8">
        <v>338.81402524544183</v>
      </c>
      <c r="X2966" s="8">
        <v>157.93295932678822</v>
      </c>
      <c r="Y2966" s="8">
        <v>151.25301542776998</v>
      </c>
      <c r="Z2966" s="8">
        <v>309.18597475455817</v>
      </c>
      <c r="AA2966" s="8">
        <v>331</v>
      </c>
      <c r="AB2966" s="8">
        <v>317</v>
      </c>
      <c r="AC2966" s="8">
        <v>648</v>
      </c>
    </row>
    <row r="2967" spans="1:29" ht="12.75" x14ac:dyDescent="0.25">
      <c r="A2967" s="9" t="str">
        <f t="shared" si="90"/>
        <v>Santa Rosa de Osos</v>
      </c>
      <c r="B2967" s="7">
        <v>4</v>
      </c>
      <c r="C2967" s="8">
        <v>163.29335596926882</v>
      </c>
      <c r="D2967" s="8">
        <v>164.3235979627658</v>
      </c>
      <c r="E2967" s="8">
        <v>327.61695393203462</v>
      </c>
      <c r="F2967" s="8">
        <v>153.70664403073116</v>
      </c>
      <c r="G2967" s="8">
        <v>154.6764020372342</v>
      </c>
      <c r="H2967" s="8">
        <v>308.38304606796532</v>
      </c>
      <c r="I2967" s="8">
        <v>317</v>
      </c>
      <c r="J2967" s="8">
        <v>319</v>
      </c>
      <c r="K2967" s="8">
        <v>636</v>
      </c>
      <c r="L2967" s="8">
        <v>167.13777626271232</v>
      </c>
      <c r="M2967" s="8">
        <v>166.09965342878243</v>
      </c>
      <c r="N2967" s="8">
        <v>333.23742969149475</v>
      </c>
      <c r="O2967" s="8">
        <v>154.86222373728765</v>
      </c>
      <c r="P2967" s="8">
        <v>153.90034657121754</v>
      </c>
      <c r="Q2967" s="8">
        <v>308.76257030850519</v>
      </c>
      <c r="R2967" s="8">
        <v>322</v>
      </c>
      <c r="S2967" s="8">
        <v>320</v>
      </c>
      <c r="T2967" s="8">
        <v>642</v>
      </c>
      <c r="U2967" s="8">
        <v>173.58990182328191</v>
      </c>
      <c r="V2967" s="8">
        <v>166.26984572230015</v>
      </c>
      <c r="W2967" s="8">
        <v>339.85974754558202</v>
      </c>
      <c r="X2967" s="8">
        <v>158.41009817671809</v>
      </c>
      <c r="Y2967" s="8">
        <v>151.73015427769985</v>
      </c>
      <c r="Z2967" s="8">
        <v>310.14025245441798</v>
      </c>
      <c r="AA2967" s="8">
        <v>332</v>
      </c>
      <c r="AB2967" s="8">
        <v>318</v>
      </c>
      <c r="AC2967" s="8">
        <v>650</v>
      </c>
    </row>
    <row r="2968" spans="1:29" ht="12.75" x14ac:dyDescent="0.25">
      <c r="A2968" s="9" t="str">
        <f t="shared" si="90"/>
        <v>Santa Rosa de Osos</v>
      </c>
      <c r="B2968" s="7">
        <v>5</v>
      </c>
      <c r="C2968" s="8">
        <v>160.71775098552641</v>
      </c>
      <c r="D2968" s="8">
        <v>165.86896095301123</v>
      </c>
      <c r="E2968" s="8">
        <v>326.58671193853763</v>
      </c>
      <c r="F2968" s="8">
        <v>151.28224901447356</v>
      </c>
      <c r="G2968" s="8">
        <v>156.13103904698875</v>
      </c>
      <c r="H2968" s="8">
        <v>307.41328806146231</v>
      </c>
      <c r="I2968" s="8">
        <v>312</v>
      </c>
      <c r="J2968" s="8">
        <v>322</v>
      </c>
      <c r="K2968" s="8">
        <v>634</v>
      </c>
      <c r="L2968" s="8">
        <v>165.58059201181749</v>
      </c>
      <c r="M2968" s="8">
        <v>167.65683767967727</v>
      </c>
      <c r="N2968" s="8">
        <v>333.23742969149475</v>
      </c>
      <c r="O2968" s="8">
        <v>153.41940798818248</v>
      </c>
      <c r="P2968" s="8">
        <v>155.3431623203227</v>
      </c>
      <c r="Q2968" s="8">
        <v>308.76257030850519</v>
      </c>
      <c r="R2968" s="8">
        <v>319</v>
      </c>
      <c r="S2968" s="8">
        <v>323</v>
      </c>
      <c r="T2968" s="8">
        <v>642</v>
      </c>
      <c r="U2968" s="8">
        <v>174.11276297335203</v>
      </c>
      <c r="V2968" s="8">
        <v>167.83842917251053</v>
      </c>
      <c r="W2968" s="8">
        <v>341.95119214586254</v>
      </c>
      <c r="X2968" s="8">
        <v>158.88723702664797</v>
      </c>
      <c r="Y2968" s="8">
        <v>153.16157082748947</v>
      </c>
      <c r="Z2968" s="8">
        <v>312.04880785413746</v>
      </c>
      <c r="AA2968" s="8">
        <v>333</v>
      </c>
      <c r="AB2968" s="8">
        <v>321</v>
      </c>
      <c r="AC2968" s="8">
        <v>654</v>
      </c>
    </row>
    <row r="2969" spans="1:29" ht="12.75" x14ac:dyDescent="0.25">
      <c r="A2969" s="9" t="str">
        <f t="shared" si="90"/>
        <v>Santa Rosa de Osos</v>
      </c>
      <c r="B2969" s="7">
        <v>6</v>
      </c>
      <c r="C2969" s="8">
        <v>162.26311397577186</v>
      </c>
      <c r="D2969" s="8">
        <v>165.86896095301123</v>
      </c>
      <c r="E2969" s="8">
        <v>328.13207492878308</v>
      </c>
      <c r="F2969" s="8">
        <v>152.73688602422811</v>
      </c>
      <c r="G2969" s="8">
        <v>156.13103904698875</v>
      </c>
      <c r="H2969" s="8">
        <v>308.86792507121686</v>
      </c>
      <c r="I2969" s="8">
        <v>315</v>
      </c>
      <c r="J2969" s="8">
        <v>322</v>
      </c>
      <c r="K2969" s="8">
        <v>637</v>
      </c>
      <c r="L2969" s="8">
        <v>166.61871484574738</v>
      </c>
      <c r="M2969" s="8">
        <v>167.13777626271232</v>
      </c>
      <c r="N2969" s="8">
        <v>333.75649110845973</v>
      </c>
      <c r="O2969" s="8">
        <v>154.38128515425259</v>
      </c>
      <c r="P2969" s="8">
        <v>154.86222373728765</v>
      </c>
      <c r="Q2969" s="8">
        <v>309.24350889154027</v>
      </c>
      <c r="R2969" s="8">
        <v>321</v>
      </c>
      <c r="S2969" s="8">
        <v>322</v>
      </c>
      <c r="T2969" s="8">
        <v>643</v>
      </c>
      <c r="U2969" s="8">
        <v>174.11276297335203</v>
      </c>
      <c r="V2969" s="8">
        <v>166.79270687237027</v>
      </c>
      <c r="W2969" s="8">
        <v>340.90546984572228</v>
      </c>
      <c r="X2969" s="8">
        <v>158.88723702664797</v>
      </c>
      <c r="Y2969" s="8">
        <v>152.20729312762973</v>
      </c>
      <c r="Z2969" s="8">
        <v>311.09453015427772</v>
      </c>
      <c r="AA2969" s="8">
        <v>333</v>
      </c>
      <c r="AB2969" s="8">
        <v>318.99999999999994</v>
      </c>
      <c r="AC2969" s="8">
        <v>652</v>
      </c>
    </row>
    <row r="2970" spans="1:29" ht="12.75" x14ac:dyDescent="0.25">
      <c r="A2970" s="9" t="str">
        <f t="shared" si="90"/>
        <v>Santa Rosa de Osos</v>
      </c>
      <c r="B2970" s="7">
        <v>7</v>
      </c>
      <c r="C2970" s="8">
        <v>164.83871895951427</v>
      </c>
      <c r="D2970" s="8">
        <v>165.35383995626276</v>
      </c>
      <c r="E2970" s="8">
        <v>330.19255891577706</v>
      </c>
      <c r="F2970" s="8">
        <v>155.1612810404857</v>
      </c>
      <c r="G2970" s="8">
        <v>155.64616004373724</v>
      </c>
      <c r="H2970" s="8">
        <v>310.80744108422294</v>
      </c>
      <c r="I2970" s="8">
        <v>320</v>
      </c>
      <c r="J2970" s="8">
        <v>321</v>
      </c>
      <c r="K2970" s="8">
        <v>641</v>
      </c>
      <c r="L2970" s="8">
        <v>168.17589909664221</v>
      </c>
      <c r="M2970" s="8">
        <v>166.61871484574738</v>
      </c>
      <c r="N2970" s="8">
        <v>334.79461394238962</v>
      </c>
      <c r="O2970" s="8">
        <v>155.82410090335776</v>
      </c>
      <c r="P2970" s="8">
        <v>154.38128515425259</v>
      </c>
      <c r="Q2970" s="8">
        <v>310.20538605761038</v>
      </c>
      <c r="R2970" s="8">
        <v>324</v>
      </c>
      <c r="S2970" s="8">
        <v>321</v>
      </c>
      <c r="T2970" s="8">
        <v>645.00000000000011</v>
      </c>
      <c r="U2970" s="8">
        <v>174.63562412342216</v>
      </c>
      <c r="V2970" s="8">
        <v>166.79270687237027</v>
      </c>
      <c r="W2970" s="8">
        <v>341.42833099579241</v>
      </c>
      <c r="X2970" s="8">
        <v>159.36437587657784</v>
      </c>
      <c r="Y2970" s="8">
        <v>152.20729312762973</v>
      </c>
      <c r="Z2970" s="8">
        <v>311.57166900420759</v>
      </c>
      <c r="AA2970" s="8">
        <v>334</v>
      </c>
      <c r="AB2970" s="8">
        <v>318.99999999999994</v>
      </c>
      <c r="AC2970" s="8">
        <v>652.99999999999989</v>
      </c>
    </row>
    <row r="2971" spans="1:29" ht="12.75" x14ac:dyDescent="0.25">
      <c r="A2971" s="9" t="str">
        <f t="shared" si="90"/>
        <v>Santa Rosa de Osos</v>
      </c>
      <c r="B2971" s="7">
        <v>8</v>
      </c>
      <c r="C2971" s="8">
        <v>168.44456593675366</v>
      </c>
      <c r="D2971" s="8">
        <v>164.3235979627658</v>
      </c>
      <c r="E2971" s="8">
        <v>332.76816389951944</v>
      </c>
      <c r="F2971" s="8">
        <v>158.55543406324634</v>
      </c>
      <c r="G2971" s="8">
        <v>154.6764020372342</v>
      </c>
      <c r="H2971" s="8">
        <v>313.23183610048051</v>
      </c>
      <c r="I2971" s="8">
        <v>327</v>
      </c>
      <c r="J2971" s="8">
        <v>319</v>
      </c>
      <c r="K2971" s="8">
        <v>646</v>
      </c>
      <c r="L2971" s="8">
        <v>170.77120618146694</v>
      </c>
      <c r="M2971" s="8">
        <v>166.09965342878243</v>
      </c>
      <c r="N2971" s="8">
        <v>336.8708596102494</v>
      </c>
      <c r="O2971" s="8">
        <v>158.22879381853303</v>
      </c>
      <c r="P2971" s="8">
        <v>153.90034657121754</v>
      </c>
      <c r="Q2971" s="8">
        <v>312.1291403897506</v>
      </c>
      <c r="R2971" s="8">
        <v>329</v>
      </c>
      <c r="S2971" s="8">
        <v>320</v>
      </c>
      <c r="T2971" s="8">
        <v>649</v>
      </c>
      <c r="U2971" s="8">
        <v>174.63562412342216</v>
      </c>
      <c r="V2971" s="8">
        <v>166.79270687237027</v>
      </c>
      <c r="W2971" s="8">
        <v>341.42833099579241</v>
      </c>
      <c r="X2971" s="8">
        <v>159.36437587657784</v>
      </c>
      <c r="Y2971" s="8">
        <v>152.20729312762973</v>
      </c>
      <c r="Z2971" s="8">
        <v>311.57166900420759</v>
      </c>
      <c r="AA2971" s="8">
        <v>334</v>
      </c>
      <c r="AB2971" s="8">
        <v>318.99999999999994</v>
      </c>
      <c r="AC2971" s="8">
        <v>652.99999999999989</v>
      </c>
    </row>
    <row r="2972" spans="1:29" ht="12.75" x14ac:dyDescent="0.25">
      <c r="A2972" s="9" t="str">
        <f t="shared" si="90"/>
        <v>Santa Rosa de Osos</v>
      </c>
      <c r="B2972" s="7">
        <v>9</v>
      </c>
      <c r="C2972" s="8">
        <v>173.08065490748999</v>
      </c>
      <c r="D2972" s="8">
        <v>162.77823497252035</v>
      </c>
      <c r="E2972" s="8">
        <v>335.85888988001034</v>
      </c>
      <c r="F2972" s="8">
        <v>162.91934509250999</v>
      </c>
      <c r="G2972" s="8">
        <v>153.22176502747965</v>
      </c>
      <c r="H2972" s="8">
        <v>316.14111011998961</v>
      </c>
      <c r="I2972" s="8">
        <v>336</v>
      </c>
      <c r="J2972" s="8">
        <v>316</v>
      </c>
      <c r="K2972" s="8">
        <v>652</v>
      </c>
      <c r="L2972" s="8">
        <v>173.36651326629166</v>
      </c>
      <c r="M2972" s="8">
        <v>165.06153059485254</v>
      </c>
      <c r="N2972" s="8">
        <v>338.4280438611442</v>
      </c>
      <c r="O2972" s="8">
        <v>160.63348673370831</v>
      </c>
      <c r="P2972" s="8">
        <v>152.93846940514743</v>
      </c>
      <c r="Q2972" s="8">
        <v>313.57195613885574</v>
      </c>
      <c r="R2972" s="8">
        <v>334</v>
      </c>
      <c r="S2972" s="8">
        <v>318</v>
      </c>
      <c r="T2972" s="8">
        <v>652</v>
      </c>
      <c r="U2972" s="8">
        <v>174.63562412342216</v>
      </c>
      <c r="V2972" s="8">
        <v>166.79270687237027</v>
      </c>
      <c r="W2972" s="8">
        <v>341.42833099579241</v>
      </c>
      <c r="X2972" s="8">
        <v>159.36437587657784</v>
      </c>
      <c r="Y2972" s="8">
        <v>152.20729312762973</v>
      </c>
      <c r="Z2972" s="8">
        <v>311.57166900420759</v>
      </c>
      <c r="AA2972" s="8">
        <v>334</v>
      </c>
      <c r="AB2972" s="8">
        <v>318.99999999999994</v>
      </c>
      <c r="AC2972" s="8">
        <v>652.99999999999989</v>
      </c>
    </row>
    <row r="2973" spans="1:29" ht="12.75" x14ac:dyDescent="0.25">
      <c r="A2973" s="9" t="str">
        <f t="shared" si="90"/>
        <v>Santa Rosa de Osos</v>
      </c>
      <c r="B2973" s="7">
        <v>10</v>
      </c>
      <c r="C2973" s="8">
        <v>177.20162288147785</v>
      </c>
      <c r="D2973" s="8">
        <v>161.74799297902339</v>
      </c>
      <c r="E2973" s="8">
        <v>338.94961586050124</v>
      </c>
      <c r="F2973" s="8">
        <v>166.79837711852213</v>
      </c>
      <c r="G2973" s="8">
        <v>152.25200702097661</v>
      </c>
      <c r="H2973" s="8">
        <v>319.05038413949876</v>
      </c>
      <c r="I2973" s="8">
        <v>344</v>
      </c>
      <c r="J2973" s="8">
        <v>314</v>
      </c>
      <c r="K2973" s="8">
        <v>658</v>
      </c>
      <c r="L2973" s="8">
        <v>176.48088176808133</v>
      </c>
      <c r="M2973" s="8">
        <v>164.02340776092265</v>
      </c>
      <c r="N2973" s="8">
        <v>340.50428952900398</v>
      </c>
      <c r="O2973" s="8">
        <v>163.51911823191864</v>
      </c>
      <c r="P2973" s="8">
        <v>151.97659223907732</v>
      </c>
      <c r="Q2973" s="8">
        <v>315.49571047099596</v>
      </c>
      <c r="R2973" s="8">
        <v>340</v>
      </c>
      <c r="S2973" s="8">
        <v>316</v>
      </c>
      <c r="T2973" s="8">
        <v>656</v>
      </c>
      <c r="U2973" s="8">
        <v>174.63562412342216</v>
      </c>
      <c r="V2973" s="8">
        <v>166.79270687237027</v>
      </c>
      <c r="W2973" s="8">
        <v>341.42833099579241</v>
      </c>
      <c r="X2973" s="8">
        <v>159.36437587657784</v>
      </c>
      <c r="Y2973" s="8">
        <v>152.20729312762973</v>
      </c>
      <c r="Z2973" s="8">
        <v>311.57166900420759</v>
      </c>
      <c r="AA2973" s="8">
        <v>334</v>
      </c>
      <c r="AB2973" s="8">
        <v>318.99999999999994</v>
      </c>
      <c r="AC2973" s="8">
        <v>652.99999999999989</v>
      </c>
    </row>
    <row r="2974" spans="1:29" ht="12.75" x14ac:dyDescent="0.25">
      <c r="A2974" s="9" t="str">
        <f t="shared" si="90"/>
        <v>Santa Rosa de Osos</v>
      </c>
      <c r="B2974" s="7">
        <v>11</v>
      </c>
      <c r="C2974" s="8">
        <v>183.38307484245962</v>
      </c>
      <c r="D2974" s="8">
        <v>159.68750899202945</v>
      </c>
      <c r="E2974" s="8">
        <v>343.07058383448907</v>
      </c>
      <c r="F2974" s="8">
        <v>172.61692515754035</v>
      </c>
      <c r="G2974" s="8">
        <v>150.31249100797052</v>
      </c>
      <c r="H2974" s="8">
        <v>322.92941616551087</v>
      </c>
      <c r="I2974" s="8">
        <v>356</v>
      </c>
      <c r="J2974" s="8">
        <v>310</v>
      </c>
      <c r="K2974" s="8">
        <v>666</v>
      </c>
      <c r="L2974" s="8">
        <v>180.11431168683595</v>
      </c>
      <c r="M2974" s="8">
        <v>162.46622351002782</v>
      </c>
      <c r="N2974" s="8">
        <v>342.58053519686376</v>
      </c>
      <c r="O2974" s="8">
        <v>166.88568831316402</v>
      </c>
      <c r="P2974" s="8">
        <v>150.53377648997215</v>
      </c>
      <c r="Q2974" s="8">
        <v>317.41946480313618</v>
      </c>
      <c r="R2974" s="8">
        <v>347</v>
      </c>
      <c r="S2974" s="8">
        <v>313</v>
      </c>
      <c r="T2974" s="8">
        <v>660</v>
      </c>
      <c r="U2974" s="8">
        <v>174.63562412342216</v>
      </c>
      <c r="V2974" s="8">
        <v>166.79270687237027</v>
      </c>
      <c r="W2974" s="8">
        <v>341.42833099579241</v>
      </c>
      <c r="X2974" s="8">
        <v>159.36437587657784</v>
      </c>
      <c r="Y2974" s="8">
        <v>152.20729312762973</v>
      </c>
      <c r="Z2974" s="8">
        <v>311.57166900420759</v>
      </c>
      <c r="AA2974" s="8">
        <v>334</v>
      </c>
      <c r="AB2974" s="8">
        <v>318.99999999999994</v>
      </c>
      <c r="AC2974" s="8">
        <v>652.99999999999989</v>
      </c>
    </row>
    <row r="2975" spans="1:29" ht="12.75" x14ac:dyDescent="0.25">
      <c r="A2975" s="9" t="str">
        <f t="shared" si="90"/>
        <v>Santa Rosa de Osos</v>
      </c>
      <c r="B2975" s="7">
        <v>12</v>
      </c>
      <c r="C2975" s="8">
        <v>187.50404281644748</v>
      </c>
      <c r="D2975" s="8">
        <v>159.17238799528099</v>
      </c>
      <c r="E2975" s="8">
        <v>346.67643081172844</v>
      </c>
      <c r="F2975" s="8">
        <v>176.49595718355249</v>
      </c>
      <c r="G2975" s="8">
        <v>149.82761200471901</v>
      </c>
      <c r="H2975" s="8">
        <v>326.32356918827151</v>
      </c>
      <c r="I2975" s="8">
        <v>364</v>
      </c>
      <c r="J2975" s="8">
        <v>309</v>
      </c>
      <c r="K2975" s="8">
        <v>673</v>
      </c>
      <c r="L2975" s="8">
        <v>183.22868018862562</v>
      </c>
      <c r="M2975" s="8">
        <v>161.94716209306287</v>
      </c>
      <c r="N2975" s="8">
        <v>345.17584228168852</v>
      </c>
      <c r="O2975" s="8">
        <v>169.77131981137435</v>
      </c>
      <c r="P2975" s="8">
        <v>150.0528379069371</v>
      </c>
      <c r="Q2975" s="8">
        <v>319.82415771831148</v>
      </c>
      <c r="R2975" s="8">
        <v>353</v>
      </c>
      <c r="S2975" s="8">
        <v>312</v>
      </c>
      <c r="T2975" s="8">
        <v>665</v>
      </c>
      <c r="U2975" s="8">
        <v>175.68134642356242</v>
      </c>
      <c r="V2975" s="8">
        <v>167.3155680224404</v>
      </c>
      <c r="W2975" s="8">
        <v>342.99691444600279</v>
      </c>
      <c r="X2975" s="8">
        <v>160.31865357643758</v>
      </c>
      <c r="Y2975" s="8">
        <v>152.6844319775596</v>
      </c>
      <c r="Z2975" s="8">
        <v>313.00308555399721</v>
      </c>
      <c r="AA2975" s="8">
        <v>336</v>
      </c>
      <c r="AB2975" s="8">
        <v>320</v>
      </c>
      <c r="AC2975" s="8">
        <v>656</v>
      </c>
    </row>
    <row r="2976" spans="1:29" ht="12.75" x14ac:dyDescent="0.25">
      <c r="A2976" s="9" t="str">
        <f t="shared" si="90"/>
        <v>Santa Rosa de Osos</v>
      </c>
      <c r="B2976" s="7">
        <v>13</v>
      </c>
      <c r="C2976" s="8">
        <v>188.53428480994444</v>
      </c>
      <c r="D2976" s="8">
        <v>161.74799297902339</v>
      </c>
      <c r="E2976" s="8">
        <v>350.28227778896786</v>
      </c>
      <c r="F2976" s="8">
        <v>177.46571519005553</v>
      </c>
      <c r="G2976" s="8">
        <v>152.25200702097661</v>
      </c>
      <c r="H2976" s="8">
        <v>329.71772221103214</v>
      </c>
      <c r="I2976" s="8">
        <v>366.00000000000006</v>
      </c>
      <c r="J2976" s="8">
        <v>314</v>
      </c>
      <c r="K2976" s="8">
        <v>680</v>
      </c>
      <c r="L2976" s="8">
        <v>185.3049258564854</v>
      </c>
      <c r="M2976" s="8">
        <v>163.50434634395771</v>
      </c>
      <c r="N2976" s="8">
        <v>348.8092722004431</v>
      </c>
      <c r="O2976" s="8">
        <v>171.69507414351457</v>
      </c>
      <c r="P2976" s="8">
        <v>151.49565365604226</v>
      </c>
      <c r="Q2976" s="8">
        <v>323.19072779955684</v>
      </c>
      <c r="R2976" s="8">
        <v>357</v>
      </c>
      <c r="S2976" s="8">
        <v>315</v>
      </c>
      <c r="T2976" s="8">
        <v>672</v>
      </c>
      <c r="U2976" s="8">
        <v>178.81851332398318</v>
      </c>
      <c r="V2976" s="8">
        <v>167.3155680224404</v>
      </c>
      <c r="W2976" s="8">
        <v>346.13408134642356</v>
      </c>
      <c r="X2976" s="8">
        <v>163.18148667601682</v>
      </c>
      <c r="Y2976" s="8">
        <v>152.6844319775596</v>
      </c>
      <c r="Z2976" s="8">
        <v>315.86591865357644</v>
      </c>
      <c r="AA2976" s="8">
        <v>342</v>
      </c>
      <c r="AB2976" s="8">
        <v>320</v>
      </c>
      <c r="AC2976" s="8">
        <v>662</v>
      </c>
    </row>
    <row r="2977" spans="1:29" ht="12.75" x14ac:dyDescent="0.25">
      <c r="A2977" s="9" t="str">
        <f t="shared" si="90"/>
        <v>Santa Rosa de Osos</v>
      </c>
      <c r="B2977" s="7">
        <v>14</v>
      </c>
      <c r="C2977" s="8">
        <v>187.50404281644748</v>
      </c>
      <c r="D2977" s="8">
        <v>166.38408194975972</v>
      </c>
      <c r="E2977" s="8">
        <v>353.88812476620723</v>
      </c>
      <c r="F2977" s="8">
        <v>176.49595718355249</v>
      </c>
      <c r="G2977" s="8">
        <v>156.61591805024025</v>
      </c>
      <c r="H2977" s="8">
        <v>333.11187523379277</v>
      </c>
      <c r="I2977" s="8">
        <v>364</v>
      </c>
      <c r="J2977" s="8">
        <v>323</v>
      </c>
      <c r="K2977" s="8">
        <v>687</v>
      </c>
      <c r="L2977" s="8">
        <v>186.86211010738023</v>
      </c>
      <c r="M2977" s="8">
        <v>166.61871484574738</v>
      </c>
      <c r="N2977" s="8">
        <v>353.48082495312764</v>
      </c>
      <c r="O2977" s="8">
        <v>173.13788989261974</v>
      </c>
      <c r="P2977" s="8">
        <v>154.38128515425259</v>
      </c>
      <c r="Q2977" s="8">
        <v>327.51917504687236</v>
      </c>
      <c r="R2977" s="8">
        <v>360</v>
      </c>
      <c r="S2977" s="8">
        <v>321</v>
      </c>
      <c r="T2977" s="8">
        <v>681</v>
      </c>
      <c r="U2977" s="8">
        <v>183.5242636746143</v>
      </c>
      <c r="V2977" s="8">
        <v>168.36129032258066</v>
      </c>
      <c r="W2977" s="8">
        <v>351.88555399719496</v>
      </c>
      <c r="X2977" s="8">
        <v>167.4757363253857</v>
      </c>
      <c r="Y2977" s="8">
        <v>153.63870967741934</v>
      </c>
      <c r="Z2977" s="8">
        <v>321.11444600280504</v>
      </c>
      <c r="AA2977" s="8">
        <v>351</v>
      </c>
      <c r="AB2977" s="8">
        <v>322</v>
      </c>
      <c r="AC2977" s="8">
        <v>673</v>
      </c>
    </row>
    <row r="2978" spans="1:29" ht="12.75" x14ac:dyDescent="0.25">
      <c r="A2978" s="9" t="str">
        <f t="shared" si="90"/>
        <v>Santa Rosa de Osos</v>
      </c>
      <c r="B2978" s="7">
        <v>15</v>
      </c>
      <c r="C2978" s="8">
        <v>186.47380082295052</v>
      </c>
      <c r="D2978" s="8">
        <v>171.02017092049607</v>
      </c>
      <c r="E2978" s="8">
        <v>357.49397174344659</v>
      </c>
      <c r="F2978" s="8">
        <v>175.52619917704945</v>
      </c>
      <c r="G2978" s="8">
        <v>160.97982907950393</v>
      </c>
      <c r="H2978" s="8">
        <v>336.50602825655341</v>
      </c>
      <c r="I2978" s="8">
        <v>362</v>
      </c>
      <c r="J2978" s="8">
        <v>332</v>
      </c>
      <c r="K2978" s="8">
        <v>694</v>
      </c>
      <c r="L2978" s="8">
        <v>188.41929435827507</v>
      </c>
      <c r="M2978" s="8">
        <v>168.69496051360716</v>
      </c>
      <c r="N2978" s="8">
        <v>357.11425487188222</v>
      </c>
      <c r="O2978" s="8">
        <v>174.5807056417249</v>
      </c>
      <c r="P2978" s="8">
        <v>156.30503948639281</v>
      </c>
      <c r="Q2978" s="8">
        <v>330.88574512811772</v>
      </c>
      <c r="R2978" s="8">
        <v>363</v>
      </c>
      <c r="S2978" s="8">
        <v>325</v>
      </c>
      <c r="T2978" s="8">
        <v>688</v>
      </c>
      <c r="U2978" s="8">
        <v>188.23001402524545</v>
      </c>
      <c r="V2978" s="8">
        <v>168.88415147265079</v>
      </c>
      <c r="W2978" s="8">
        <v>357.11416549789624</v>
      </c>
      <c r="X2978" s="8">
        <v>171.76998597475455</v>
      </c>
      <c r="Y2978" s="8">
        <v>154.11584852734921</v>
      </c>
      <c r="Z2978" s="8">
        <v>325.88583450210376</v>
      </c>
      <c r="AA2978" s="8">
        <v>360.00000000000006</v>
      </c>
      <c r="AB2978" s="8">
        <v>322.99999999999994</v>
      </c>
      <c r="AC2978" s="8">
        <v>683</v>
      </c>
    </row>
    <row r="2979" spans="1:29" ht="12.75" x14ac:dyDescent="0.25">
      <c r="A2979" s="9" t="str">
        <f t="shared" si="90"/>
        <v>Santa Rosa de Osos</v>
      </c>
      <c r="B2979" s="7">
        <v>16</v>
      </c>
      <c r="C2979" s="8">
        <v>185.95867982620203</v>
      </c>
      <c r="D2979" s="8">
        <v>174.62601789773544</v>
      </c>
      <c r="E2979" s="8">
        <v>360.5846977239375</v>
      </c>
      <c r="F2979" s="8">
        <v>175.04132017379794</v>
      </c>
      <c r="G2979" s="8">
        <v>164.37398210226453</v>
      </c>
      <c r="H2979" s="8">
        <v>339.4153022760625</v>
      </c>
      <c r="I2979" s="8">
        <v>361</v>
      </c>
      <c r="J2979" s="8">
        <v>339</v>
      </c>
      <c r="K2979" s="8">
        <v>700</v>
      </c>
      <c r="L2979" s="8">
        <v>189.9764786091699</v>
      </c>
      <c r="M2979" s="8">
        <v>171.29026759843188</v>
      </c>
      <c r="N2979" s="8">
        <v>361.26674620760178</v>
      </c>
      <c r="O2979" s="8">
        <v>176.02352139083007</v>
      </c>
      <c r="P2979" s="8">
        <v>158.70973240156809</v>
      </c>
      <c r="Q2979" s="8">
        <v>334.73325379239816</v>
      </c>
      <c r="R2979" s="8">
        <v>366</v>
      </c>
      <c r="S2979" s="8">
        <v>330</v>
      </c>
      <c r="T2979" s="8">
        <v>696</v>
      </c>
      <c r="U2979" s="8">
        <v>192.93576437587657</v>
      </c>
      <c r="V2979" s="8">
        <v>168.36129032258066</v>
      </c>
      <c r="W2979" s="8">
        <v>361.2970546984572</v>
      </c>
      <c r="X2979" s="8">
        <v>176.06423562412343</v>
      </c>
      <c r="Y2979" s="8">
        <v>153.63870967741934</v>
      </c>
      <c r="Z2979" s="8">
        <v>329.7029453015428</v>
      </c>
      <c r="AA2979" s="8">
        <v>368.99999999999994</v>
      </c>
      <c r="AB2979" s="8">
        <v>322</v>
      </c>
      <c r="AC2979" s="8">
        <v>691</v>
      </c>
    </row>
    <row r="2980" spans="1:29" ht="12.75" x14ac:dyDescent="0.25">
      <c r="A2980" s="9" t="str">
        <f t="shared" si="90"/>
        <v>Santa Rosa de Osos</v>
      </c>
      <c r="B2980" s="7">
        <v>17</v>
      </c>
      <c r="C2980" s="8">
        <v>185.44355882945356</v>
      </c>
      <c r="D2980" s="8">
        <v>177.20162288147785</v>
      </c>
      <c r="E2980" s="8">
        <v>362.64518171093141</v>
      </c>
      <c r="F2980" s="8">
        <v>174.55644117054644</v>
      </c>
      <c r="G2980" s="8">
        <v>166.79837711852213</v>
      </c>
      <c r="H2980" s="8">
        <v>341.35481828906853</v>
      </c>
      <c r="I2980" s="8">
        <v>360</v>
      </c>
      <c r="J2980" s="8">
        <v>344</v>
      </c>
      <c r="K2980" s="8">
        <v>704</v>
      </c>
      <c r="L2980" s="8">
        <v>190.49554002613485</v>
      </c>
      <c r="M2980" s="8">
        <v>173.36651326629166</v>
      </c>
      <c r="N2980" s="8">
        <v>363.86205329242654</v>
      </c>
      <c r="O2980" s="8">
        <v>176.50445997386512</v>
      </c>
      <c r="P2980" s="8">
        <v>160.63348673370831</v>
      </c>
      <c r="Q2980" s="8">
        <v>337.13794670757341</v>
      </c>
      <c r="R2980" s="8">
        <v>367</v>
      </c>
      <c r="S2980" s="8">
        <v>334.00000000000006</v>
      </c>
      <c r="T2980" s="8">
        <v>701</v>
      </c>
      <c r="U2980" s="8">
        <v>195.55007012622721</v>
      </c>
      <c r="V2980" s="8">
        <v>169.40701262272091</v>
      </c>
      <c r="W2980" s="8">
        <v>364.9570827489481</v>
      </c>
      <c r="X2980" s="8">
        <v>178.44992987377279</v>
      </c>
      <c r="Y2980" s="8">
        <v>154.59298737727909</v>
      </c>
      <c r="Z2980" s="8">
        <v>333.0429172510519</v>
      </c>
      <c r="AA2980" s="8">
        <v>374</v>
      </c>
      <c r="AB2980" s="8">
        <v>324</v>
      </c>
      <c r="AC2980" s="8">
        <v>698</v>
      </c>
    </row>
    <row r="2981" spans="1:29" ht="12.75" x14ac:dyDescent="0.25">
      <c r="A2981" s="9" t="str">
        <f t="shared" si="90"/>
        <v>Santa Rosa de Osos</v>
      </c>
      <c r="B2981" s="7">
        <v>18</v>
      </c>
      <c r="C2981" s="8">
        <v>186.47380082295052</v>
      </c>
      <c r="D2981" s="8">
        <v>177.71674387822634</v>
      </c>
      <c r="E2981" s="8">
        <v>364.19054470117686</v>
      </c>
      <c r="F2981" s="8">
        <v>175.52619917704945</v>
      </c>
      <c r="G2981" s="8">
        <v>167.28325612177366</v>
      </c>
      <c r="H2981" s="8">
        <v>342.80945529882314</v>
      </c>
      <c r="I2981" s="8">
        <v>362</v>
      </c>
      <c r="J2981" s="8">
        <v>345</v>
      </c>
      <c r="K2981" s="8">
        <v>707.00000000000011</v>
      </c>
      <c r="L2981" s="8">
        <v>190.49554002613485</v>
      </c>
      <c r="M2981" s="8">
        <v>175.44275893415144</v>
      </c>
      <c r="N2981" s="8">
        <v>365.93829896028632</v>
      </c>
      <c r="O2981" s="8">
        <v>176.50445997386512</v>
      </c>
      <c r="P2981" s="8">
        <v>162.55724106584853</v>
      </c>
      <c r="Q2981" s="8">
        <v>339.06170103971363</v>
      </c>
      <c r="R2981" s="8">
        <v>367</v>
      </c>
      <c r="S2981" s="8">
        <v>338</v>
      </c>
      <c r="T2981" s="8">
        <v>705</v>
      </c>
      <c r="U2981" s="8">
        <v>194.50434782608696</v>
      </c>
      <c r="V2981" s="8">
        <v>172.54417952314165</v>
      </c>
      <c r="W2981" s="8">
        <v>367.04852734922861</v>
      </c>
      <c r="X2981" s="8">
        <v>177.49565217391304</v>
      </c>
      <c r="Y2981" s="8">
        <v>157.45582047685835</v>
      </c>
      <c r="Z2981" s="8">
        <v>334.95147265077139</v>
      </c>
      <c r="AA2981" s="8">
        <v>371.99999999999994</v>
      </c>
      <c r="AB2981" s="8">
        <v>330</v>
      </c>
      <c r="AC2981" s="8">
        <v>702</v>
      </c>
    </row>
    <row r="2982" spans="1:29" ht="12.75" x14ac:dyDescent="0.25">
      <c r="A2982" s="9" t="str">
        <f t="shared" si="90"/>
        <v>Santa Rosa de Osos</v>
      </c>
      <c r="B2982" s="7">
        <v>19</v>
      </c>
      <c r="C2982" s="8">
        <v>188.01916381319597</v>
      </c>
      <c r="D2982" s="8">
        <v>176.68650188472935</v>
      </c>
      <c r="E2982" s="8">
        <v>364.70566569792533</v>
      </c>
      <c r="F2982" s="8">
        <v>176.980836186804</v>
      </c>
      <c r="G2982" s="8">
        <v>166.31349811527062</v>
      </c>
      <c r="H2982" s="8">
        <v>343.29433430207462</v>
      </c>
      <c r="I2982" s="8">
        <v>365</v>
      </c>
      <c r="J2982" s="8">
        <v>343</v>
      </c>
      <c r="K2982" s="8">
        <v>708</v>
      </c>
      <c r="L2982" s="8">
        <v>189.45741719220496</v>
      </c>
      <c r="M2982" s="8">
        <v>176.99994318504628</v>
      </c>
      <c r="N2982" s="8">
        <v>366.45736037725123</v>
      </c>
      <c r="O2982" s="8">
        <v>175.54258280779501</v>
      </c>
      <c r="P2982" s="8">
        <v>164.00005681495369</v>
      </c>
      <c r="Q2982" s="8">
        <v>339.54263962274871</v>
      </c>
      <c r="R2982" s="8">
        <v>365</v>
      </c>
      <c r="S2982" s="8">
        <v>341</v>
      </c>
      <c r="T2982" s="8">
        <v>706</v>
      </c>
      <c r="U2982" s="8">
        <v>191.89004207573632</v>
      </c>
      <c r="V2982" s="8">
        <v>176.72706872370267</v>
      </c>
      <c r="W2982" s="8">
        <v>368.61711079943899</v>
      </c>
      <c r="X2982" s="8">
        <v>175.10995792426368</v>
      </c>
      <c r="Y2982" s="8">
        <v>161.27293127629733</v>
      </c>
      <c r="Z2982" s="8">
        <v>336.38288920056101</v>
      </c>
      <c r="AA2982" s="8">
        <v>367</v>
      </c>
      <c r="AB2982" s="8">
        <v>338</v>
      </c>
      <c r="AC2982" s="8">
        <v>705</v>
      </c>
    </row>
    <row r="2983" spans="1:29" ht="12.75" x14ac:dyDescent="0.25">
      <c r="A2983" s="9" t="str">
        <f t="shared" si="90"/>
        <v>Santa Rosa de Osos</v>
      </c>
      <c r="B2983" s="7">
        <v>20</v>
      </c>
      <c r="C2983" s="8">
        <v>189.04940580669293</v>
      </c>
      <c r="D2983" s="8">
        <v>175.65625989123239</v>
      </c>
      <c r="E2983" s="8">
        <v>364.70566569792533</v>
      </c>
      <c r="F2983" s="8">
        <v>177.95059419330704</v>
      </c>
      <c r="G2983" s="8">
        <v>165.34374010876758</v>
      </c>
      <c r="H2983" s="8">
        <v>343.29433430207462</v>
      </c>
      <c r="I2983" s="8">
        <v>367</v>
      </c>
      <c r="J2983" s="8">
        <v>341</v>
      </c>
      <c r="K2983" s="8">
        <v>708</v>
      </c>
      <c r="L2983" s="8">
        <v>187.90023294131012</v>
      </c>
      <c r="M2983" s="8">
        <v>178.55712743594111</v>
      </c>
      <c r="N2983" s="8">
        <v>366.45736037725123</v>
      </c>
      <c r="O2983" s="8">
        <v>174.09976705868985</v>
      </c>
      <c r="P2983" s="8">
        <v>165.44287256405886</v>
      </c>
      <c r="Q2983" s="8">
        <v>339.54263962274871</v>
      </c>
      <c r="R2983" s="8">
        <v>362</v>
      </c>
      <c r="S2983" s="8">
        <v>344</v>
      </c>
      <c r="T2983" s="8">
        <v>706</v>
      </c>
      <c r="U2983" s="8">
        <v>188.75287517531558</v>
      </c>
      <c r="V2983" s="8">
        <v>179.86423562412344</v>
      </c>
      <c r="W2983" s="8">
        <v>368.61711079943899</v>
      </c>
      <c r="X2983" s="8">
        <v>172.24712482468442</v>
      </c>
      <c r="Y2983" s="8">
        <v>164.13576437587656</v>
      </c>
      <c r="Z2983" s="8">
        <v>336.38288920056101</v>
      </c>
      <c r="AA2983" s="8">
        <v>361</v>
      </c>
      <c r="AB2983" s="8">
        <v>344</v>
      </c>
      <c r="AC2983" s="8">
        <v>705</v>
      </c>
    </row>
    <row r="2984" spans="1:29" ht="12.75" x14ac:dyDescent="0.25">
      <c r="A2984" s="9" t="str">
        <f t="shared" si="90"/>
        <v>Santa Rosa de Osos</v>
      </c>
      <c r="B2984" s="7">
        <v>21</v>
      </c>
      <c r="C2984" s="8">
        <v>189.56452680344142</v>
      </c>
      <c r="D2984" s="8">
        <v>175.14113889448393</v>
      </c>
      <c r="E2984" s="8">
        <v>364.70566569792533</v>
      </c>
      <c r="F2984" s="8">
        <v>178.43547319655858</v>
      </c>
      <c r="G2984" s="8">
        <v>164.85886110551607</v>
      </c>
      <c r="H2984" s="8">
        <v>343.29433430207462</v>
      </c>
      <c r="I2984" s="8">
        <v>368</v>
      </c>
      <c r="J2984" s="8">
        <v>340</v>
      </c>
      <c r="K2984" s="8">
        <v>708</v>
      </c>
      <c r="L2984" s="8">
        <v>185.82398727345034</v>
      </c>
      <c r="M2984" s="8">
        <v>180.63337310380089</v>
      </c>
      <c r="N2984" s="8">
        <v>366.45736037725123</v>
      </c>
      <c r="O2984" s="8">
        <v>172.17601272654963</v>
      </c>
      <c r="P2984" s="8">
        <v>167.36662689619908</v>
      </c>
      <c r="Q2984" s="8">
        <v>339.54263962274871</v>
      </c>
      <c r="R2984" s="8">
        <v>358</v>
      </c>
      <c r="S2984" s="8">
        <v>348</v>
      </c>
      <c r="T2984" s="8">
        <v>706</v>
      </c>
      <c r="U2984" s="8">
        <v>184.56998597475456</v>
      </c>
      <c r="V2984" s="8">
        <v>184.04712482468443</v>
      </c>
      <c r="W2984" s="8">
        <v>368.61711079943899</v>
      </c>
      <c r="X2984" s="8">
        <v>168.43001402524544</v>
      </c>
      <c r="Y2984" s="8">
        <v>167.95287517531557</v>
      </c>
      <c r="Z2984" s="8">
        <v>336.38288920056101</v>
      </c>
      <c r="AA2984" s="8">
        <v>353</v>
      </c>
      <c r="AB2984" s="8">
        <v>352</v>
      </c>
      <c r="AC2984" s="8">
        <v>705</v>
      </c>
    </row>
    <row r="2985" spans="1:29" ht="12.75" x14ac:dyDescent="0.25">
      <c r="A2985" s="9" t="str">
        <f t="shared" si="90"/>
        <v>Santa Rosa de Osos</v>
      </c>
      <c r="B2985" s="7">
        <v>22</v>
      </c>
      <c r="C2985" s="8">
        <v>189.04940580669293</v>
      </c>
      <c r="D2985" s="8">
        <v>172.56553391074149</v>
      </c>
      <c r="E2985" s="8">
        <v>361.61493971743442</v>
      </c>
      <c r="F2985" s="8">
        <v>177.95059419330704</v>
      </c>
      <c r="G2985" s="8">
        <v>162.43446608925848</v>
      </c>
      <c r="H2985" s="8">
        <v>340.38506028256552</v>
      </c>
      <c r="I2985" s="8">
        <v>367</v>
      </c>
      <c r="J2985" s="8">
        <v>335</v>
      </c>
      <c r="K2985" s="8">
        <v>702</v>
      </c>
      <c r="L2985" s="8">
        <v>184.26680302255551</v>
      </c>
      <c r="M2985" s="8">
        <v>180.11431168683595</v>
      </c>
      <c r="N2985" s="8">
        <v>364.38111470939145</v>
      </c>
      <c r="O2985" s="8">
        <v>170.73319697744446</v>
      </c>
      <c r="P2985" s="8">
        <v>166.88568831316402</v>
      </c>
      <c r="Q2985" s="8">
        <v>337.61888529060849</v>
      </c>
      <c r="R2985" s="8">
        <v>355</v>
      </c>
      <c r="S2985" s="8">
        <v>347</v>
      </c>
      <c r="T2985" s="8">
        <v>702</v>
      </c>
      <c r="U2985" s="8">
        <v>183.00140252454418</v>
      </c>
      <c r="V2985" s="8">
        <v>184.56998597475456</v>
      </c>
      <c r="W2985" s="8">
        <v>367.57138849929873</v>
      </c>
      <c r="X2985" s="8">
        <v>166.99859747545582</v>
      </c>
      <c r="Y2985" s="8">
        <v>168.43001402524544</v>
      </c>
      <c r="Z2985" s="8">
        <v>335.42861150070127</v>
      </c>
      <c r="AA2985" s="8">
        <v>350</v>
      </c>
      <c r="AB2985" s="8">
        <v>353</v>
      </c>
      <c r="AC2985" s="8">
        <v>702.99999999999989</v>
      </c>
    </row>
    <row r="2986" spans="1:29" ht="12.75" x14ac:dyDescent="0.25">
      <c r="A2986" s="9" t="str">
        <f t="shared" si="90"/>
        <v>Santa Rosa de Osos</v>
      </c>
      <c r="B2986" s="7">
        <v>23</v>
      </c>
      <c r="C2986" s="8">
        <v>187.50404281644748</v>
      </c>
      <c r="D2986" s="8">
        <v>168.95968693350213</v>
      </c>
      <c r="E2986" s="8">
        <v>356.46372974994961</v>
      </c>
      <c r="F2986" s="8">
        <v>176.49595718355249</v>
      </c>
      <c r="G2986" s="8">
        <v>159.04031306649784</v>
      </c>
      <c r="H2986" s="8">
        <v>335.53627025005034</v>
      </c>
      <c r="I2986" s="8">
        <v>364</v>
      </c>
      <c r="J2986" s="8">
        <v>328</v>
      </c>
      <c r="K2986" s="8">
        <v>692</v>
      </c>
      <c r="L2986" s="8">
        <v>185.3049258564854</v>
      </c>
      <c r="M2986" s="8">
        <v>175.96182035111639</v>
      </c>
      <c r="N2986" s="8">
        <v>361.26674620760178</v>
      </c>
      <c r="O2986" s="8">
        <v>171.69507414351457</v>
      </c>
      <c r="P2986" s="8">
        <v>163.03817964888358</v>
      </c>
      <c r="Q2986" s="8">
        <v>334.73325379239816</v>
      </c>
      <c r="R2986" s="8">
        <v>357</v>
      </c>
      <c r="S2986" s="8">
        <v>339</v>
      </c>
      <c r="T2986" s="8">
        <v>696</v>
      </c>
      <c r="U2986" s="8">
        <v>184.56998597475456</v>
      </c>
      <c r="V2986" s="8">
        <v>180.38709677419354</v>
      </c>
      <c r="W2986" s="8">
        <v>364.9570827489481</v>
      </c>
      <c r="X2986" s="8">
        <v>168.43001402524544</v>
      </c>
      <c r="Y2986" s="8">
        <v>164.61290322580646</v>
      </c>
      <c r="Z2986" s="8">
        <v>333.0429172510519</v>
      </c>
      <c r="AA2986" s="8">
        <v>353</v>
      </c>
      <c r="AB2986" s="8">
        <v>345</v>
      </c>
      <c r="AC2986" s="8">
        <v>698</v>
      </c>
    </row>
    <row r="2987" spans="1:29" ht="12.75" x14ac:dyDescent="0.25">
      <c r="A2987" s="9" t="str">
        <f t="shared" si="90"/>
        <v>Santa Rosa de Osos</v>
      </c>
      <c r="B2987" s="7">
        <v>24</v>
      </c>
      <c r="C2987" s="8">
        <v>184.92843783270507</v>
      </c>
      <c r="D2987" s="8">
        <v>164.3235979627658</v>
      </c>
      <c r="E2987" s="8">
        <v>349.25203579547087</v>
      </c>
      <c r="F2987" s="8">
        <v>174.0715621672949</v>
      </c>
      <c r="G2987" s="8">
        <v>154.6764020372342</v>
      </c>
      <c r="H2987" s="8">
        <v>328.74796420452907</v>
      </c>
      <c r="I2987" s="8">
        <v>359</v>
      </c>
      <c r="J2987" s="8">
        <v>319</v>
      </c>
      <c r="K2987" s="8">
        <v>678</v>
      </c>
      <c r="L2987" s="8">
        <v>186.86211010738023</v>
      </c>
      <c r="M2987" s="8">
        <v>169.2140219305721</v>
      </c>
      <c r="N2987" s="8">
        <v>356.07613203795233</v>
      </c>
      <c r="O2987" s="8">
        <v>173.13788989261974</v>
      </c>
      <c r="P2987" s="8">
        <v>156.78597806942787</v>
      </c>
      <c r="Q2987" s="8">
        <v>329.92386796204761</v>
      </c>
      <c r="R2987" s="8">
        <v>360</v>
      </c>
      <c r="S2987" s="8">
        <v>326</v>
      </c>
      <c r="T2987" s="8">
        <v>686</v>
      </c>
      <c r="U2987" s="8">
        <v>188.75287517531558</v>
      </c>
      <c r="V2987" s="8">
        <v>173.06704067321178</v>
      </c>
      <c r="W2987" s="8">
        <v>361.81991584852733</v>
      </c>
      <c r="X2987" s="8">
        <v>172.24712482468442</v>
      </c>
      <c r="Y2987" s="8">
        <v>157.93295932678822</v>
      </c>
      <c r="Z2987" s="8">
        <v>330.18008415147267</v>
      </c>
      <c r="AA2987" s="8">
        <v>361</v>
      </c>
      <c r="AB2987" s="8">
        <v>330.99999999999994</v>
      </c>
      <c r="AC2987" s="8">
        <v>692</v>
      </c>
    </row>
    <row r="2988" spans="1:29" ht="12.75" x14ac:dyDescent="0.25">
      <c r="A2988" s="9" t="str">
        <f t="shared" si="90"/>
        <v>Santa Rosa de Osos</v>
      </c>
      <c r="B2988" s="7">
        <v>25</v>
      </c>
      <c r="C2988" s="8">
        <v>182.35283284896266</v>
      </c>
      <c r="D2988" s="8">
        <v>158.65726699853249</v>
      </c>
      <c r="E2988" s="8">
        <v>341.01009984749516</v>
      </c>
      <c r="F2988" s="8">
        <v>171.64716715103731</v>
      </c>
      <c r="G2988" s="8">
        <v>149.34273300146751</v>
      </c>
      <c r="H2988" s="8">
        <v>320.98990015250479</v>
      </c>
      <c r="I2988" s="8">
        <v>354</v>
      </c>
      <c r="J2988" s="8">
        <v>308.00000000000006</v>
      </c>
      <c r="K2988" s="8">
        <v>662</v>
      </c>
      <c r="L2988" s="8">
        <v>187.90023294131012</v>
      </c>
      <c r="M2988" s="8">
        <v>162.98528492699276</v>
      </c>
      <c r="N2988" s="8">
        <v>350.88551786830288</v>
      </c>
      <c r="O2988" s="8">
        <v>174.09976705868985</v>
      </c>
      <c r="P2988" s="8">
        <v>151.01471507300721</v>
      </c>
      <c r="Q2988" s="8">
        <v>325.11448213169706</v>
      </c>
      <c r="R2988" s="8">
        <v>362</v>
      </c>
      <c r="S2988" s="8">
        <v>314</v>
      </c>
      <c r="T2988" s="8">
        <v>675.99999999999989</v>
      </c>
      <c r="U2988" s="8">
        <v>191.36718092566619</v>
      </c>
      <c r="V2988" s="8">
        <v>166.26984572230015</v>
      </c>
      <c r="W2988" s="8">
        <v>357.63702664796637</v>
      </c>
      <c r="X2988" s="8">
        <v>174.63281907433381</v>
      </c>
      <c r="Y2988" s="8">
        <v>151.73015427769985</v>
      </c>
      <c r="Z2988" s="8">
        <v>326.36297335203363</v>
      </c>
      <c r="AA2988" s="8">
        <v>366.00000000000006</v>
      </c>
      <c r="AB2988" s="8">
        <v>318</v>
      </c>
      <c r="AC2988" s="8">
        <v>684</v>
      </c>
    </row>
    <row r="2989" spans="1:29" ht="12.75" x14ac:dyDescent="0.25">
      <c r="A2989" s="9" t="str">
        <f t="shared" si="90"/>
        <v>Santa Rosa de Osos</v>
      </c>
      <c r="B2989" s="7">
        <v>26</v>
      </c>
      <c r="C2989" s="8">
        <v>179.26210686847176</v>
      </c>
      <c r="D2989" s="8">
        <v>153.50605703104767</v>
      </c>
      <c r="E2989" s="8">
        <v>332.76816389951944</v>
      </c>
      <c r="F2989" s="8">
        <v>168.73789313152821</v>
      </c>
      <c r="G2989" s="8">
        <v>144.49394296895233</v>
      </c>
      <c r="H2989" s="8">
        <v>313.23183610048051</v>
      </c>
      <c r="I2989" s="8">
        <v>348.00000000000006</v>
      </c>
      <c r="J2989" s="8">
        <v>298</v>
      </c>
      <c r="K2989" s="8">
        <v>646</v>
      </c>
      <c r="L2989" s="8">
        <v>188.93835577524001</v>
      </c>
      <c r="M2989" s="8">
        <v>155.19936367251859</v>
      </c>
      <c r="N2989" s="8">
        <v>344.13771944775863</v>
      </c>
      <c r="O2989" s="8">
        <v>175.06164422475996</v>
      </c>
      <c r="P2989" s="8">
        <v>143.80063632748139</v>
      </c>
      <c r="Q2989" s="8">
        <v>318.86228055224137</v>
      </c>
      <c r="R2989" s="8">
        <v>364</v>
      </c>
      <c r="S2989" s="8">
        <v>299</v>
      </c>
      <c r="T2989" s="8">
        <v>663</v>
      </c>
      <c r="U2989" s="8">
        <v>195.02720897615708</v>
      </c>
      <c r="V2989" s="8">
        <v>158.42692847124826</v>
      </c>
      <c r="W2989" s="8">
        <v>353.45413744740534</v>
      </c>
      <c r="X2989" s="8">
        <v>177.97279102384292</v>
      </c>
      <c r="Y2989" s="8">
        <v>144.57307152875174</v>
      </c>
      <c r="Z2989" s="8">
        <v>322.54586255259466</v>
      </c>
      <c r="AA2989" s="8">
        <v>373</v>
      </c>
      <c r="AB2989" s="8">
        <v>302.99999999999994</v>
      </c>
      <c r="AC2989" s="8">
        <v>676</v>
      </c>
    </row>
    <row r="2990" spans="1:29" ht="12.75" x14ac:dyDescent="0.25">
      <c r="A2990" s="9" t="str">
        <f t="shared" si="90"/>
        <v>Santa Rosa de Osos</v>
      </c>
      <c r="B2990" s="7">
        <v>27</v>
      </c>
      <c r="C2990" s="8">
        <v>174.62601789773544</v>
      </c>
      <c r="D2990" s="8">
        <v>148.86996806031132</v>
      </c>
      <c r="E2990" s="8">
        <v>323.49598595804679</v>
      </c>
      <c r="F2990" s="8">
        <v>164.37398210226453</v>
      </c>
      <c r="G2990" s="8">
        <v>140.13003193968865</v>
      </c>
      <c r="H2990" s="8">
        <v>304.50401404195321</v>
      </c>
      <c r="I2990" s="8">
        <v>339.00000000000006</v>
      </c>
      <c r="J2990" s="8">
        <v>289</v>
      </c>
      <c r="K2990" s="8">
        <v>628</v>
      </c>
      <c r="L2990" s="8">
        <v>186.34304869041529</v>
      </c>
      <c r="M2990" s="8">
        <v>149.48968808590419</v>
      </c>
      <c r="N2990" s="8">
        <v>335.83273677631951</v>
      </c>
      <c r="O2990" s="8">
        <v>172.65695130958468</v>
      </c>
      <c r="P2990" s="8">
        <v>138.51031191409578</v>
      </c>
      <c r="Q2990" s="8">
        <v>311.16726322368049</v>
      </c>
      <c r="R2990" s="8">
        <v>359</v>
      </c>
      <c r="S2990" s="8">
        <v>288</v>
      </c>
      <c r="T2990" s="8">
        <v>647</v>
      </c>
      <c r="U2990" s="8">
        <v>193.4586255259467</v>
      </c>
      <c r="V2990" s="8">
        <v>152.67545582047686</v>
      </c>
      <c r="W2990" s="8">
        <v>346.13408134642356</v>
      </c>
      <c r="X2990" s="8">
        <v>176.5413744740533</v>
      </c>
      <c r="Y2990" s="8">
        <v>139.32454417952314</v>
      </c>
      <c r="Z2990" s="8">
        <v>315.86591865357644</v>
      </c>
      <c r="AA2990" s="8">
        <v>370</v>
      </c>
      <c r="AB2990" s="8">
        <v>292</v>
      </c>
      <c r="AC2990" s="8">
        <v>662</v>
      </c>
    </row>
    <row r="2991" spans="1:29" ht="12.75" x14ac:dyDescent="0.25">
      <c r="A2991" s="9" t="str">
        <f t="shared" si="90"/>
        <v>Santa Rosa de Osos</v>
      </c>
      <c r="B2991" s="7">
        <v>28</v>
      </c>
      <c r="C2991" s="8">
        <v>166.89920294650821</v>
      </c>
      <c r="D2991" s="8">
        <v>145.77924207982045</v>
      </c>
      <c r="E2991" s="8">
        <v>312.67844502632863</v>
      </c>
      <c r="F2991" s="8">
        <v>157.10079705349179</v>
      </c>
      <c r="G2991" s="8">
        <v>137.22075792017955</v>
      </c>
      <c r="H2991" s="8">
        <v>294.32155497367131</v>
      </c>
      <c r="I2991" s="8">
        <v>324</v>
      </c>
      <c r="J2991" s="8">
        <v>283</v>
      </c>
      <c r="K2991" s="8">
        <v>607</v>
      </c>
      <c r="L2991" s="8">
        <v>177.51900460201122</v>
      </c>
      <c r="M2991" s="8">
        <v>146.89438100107947</v>
      </c>
      <c r="N2991" s="8">
        <v>324.41338560309072</v>
      </c>
      <c r="O2991" s="8">
        <v>164.48099539798875</v>
      </c>
      <c r="P2991" s="8">
        <v>136.10561899892051</v>
      </c>
      <c r="Q2991" s="8">
        <v>300.58661439690928</v>
      </c>
      <c r="R2991" s="8">
        <v>342</v>
      </c>
      <c r="S2991" s="8">
        <v>283</v>
      </c>
      <c r="T2991" s="8">
        <v>625</v>
      </c>
      <c r="U2991" s="8">
        <v>184.56998597475456</v>
      </c>
      <c r="V2991" s="8">
        <v>150.06115007012622</v>
      </c>
      <c r="W2991" s="8">
        <v>334.6311360448808</v>
      </c>
      <c r="X2991" s="8">
        <v>168.43001402524544</v>
      </c>
      <c r="Y2991" s="8">
        <v>136.93884992987378</v>
      </c>
      <c r="Z2991" s="8">
        <v>305.3688639551192</v>
      </c>
      <c r="AA2991" s="8">
        <v>353</v>
      </c>
      <c r="AB2991" s="8">
        <v>287.00000000000006</v>
      </c>
      <c r="AC2991" s="8">
        <v>640</v>
      </c>
    </row>
    <row r="2992" spans="1:29" ht="12.75" x14ac:dyDescent="0.25">
      <c r="A2992" s="12" t="s">
        <v>132</v>
      </c>
      <c r="B2992" s="7">
        <v>0</v>
      </c>
      <c r="C2992" s="8">
        <v>161.97095281381706</v>
      </c>
      <c r="D2992" s="8">
        <v>155.66858110899926</v>
      </c>
      <c r="E2992" s="8">
        <v>317.63953392281633</v>
      </c>
      <c r="F2992" s="8">
        <v>95.029047186182964</v>
      </c>
      <c r="G2992" s="8">
        <v>91.331418891000752</v>
      </c>
      <c r="H2992" s="8">
        <v>186.3604660771837</v>
      </c>
      <c r="I2992" s="8">
        <v>257</v>
      </c>
      <c r="J2992" s="8">
        <v>247</v>
      </c>
      <c r="K2992" s="8">
        <v>504</v>
      </c>
      <c r="L2992" s="8">
        <v>165.35676474209038</v>
      </c>
      <c r="M2992" s="8">
        <v>159.02125651442407</v>
      </c>
      <c r="N2992" s="8">
        <v>324.37802125651444</v>
      </c>
      <c r="O2992" s="8">
        <v>95.643235257909637</v>
      </c>
      <c r="P2992" s="8">
        <v>91.978743485575947</v>
      </c>
      <c r="Q2992" s="8">
        <v>187.62197874348558</v>
      </c>
      <c r="R2992" s="8">
        <v>261</v>
      </c>
      <c r="S2992" s="8">
        <v>251.00000000000003</v>
      </c>
      <c r="T2992" s="8">
        <v>512</v>
      </c>
      <c r="U2992" s="8">
        <v>171.16986435292679</v>
      </c>
      <c r="V2992" s="8">
        <v>164.1703531712086</v>
      </c>
      <c r="W2992" s="8">
        <v>335.34021752413543</v>
      </c>
      <c r="X2992" s="8">
        <v>97.830135647073192</v>
      </c>
      <c r="Y2992" s="8">
        <v>93.829646828791397</v>
      </c>
      <c r="Z2992" s="8">
        <v>191.65978247586457</v>
      </c>
      <c r="AA2992" s="8">
        <v>269</v>
      </c>
      <c r="AB2992" s="8">
        <v>258</v>
      </c>
      <c r="AC2992" s="8">
        <v>527</v>
      </c>
    </row>
    <row r="2993" spans="1:29" ht="12.75" x14ac:dyDescent="0.25">
      <c r="A2993" s="12" t="s">
        <v>132</v>
      </c>
      <c r="B2993" s="7">
        <v>1</v>
      </c>
      <c r="C2993" s="8">
        <v>164.49190149574417</v>
      </c>
      <c r="D2993" s="8">
        <v>156.29881827948105</v>
      </c>
      <c r="E2993" s="8">
        <v>320.79071977522523</v>
      </c>
      <c r="F2993" s="8">
        <v>96.508098504255855</v>
      </c>
      <c r="G2993" s="8">
        <v>91.701181720518974</v>
      </c>
      <c r="H2993" s="8">
        <v>188.20928022477483</v>
      </c>
      <c r="I2993" s="8">
        <v>261</v>
      </c>
      <c r="J2993" s="8">
        <v>248</v>
      </c>
      <c r="K2993" s="8">
        <v>508.99999999999994</v>
      </c>
      <c r="L2993" s="8">
        <v>166.62386638762362</v>
      </c>
      <c r="M2993" s="8">
        <v>159.02125651442407</v>
      </c>
      <c r="N2993" s="8">
        <v>325.64512290204772</v>
      </c>
      <c r="O2993" s="8">
        <v>96.376133612376378</v>
      </c>
      <c r="P2993" s="8">
        <v>91.978743485575947</v>
      </c>
      <c r="Q2993" s="8">
        <v>188.35487709795231</v>
      </c>
      <c r="R2993" s="8">
        <v>263</v>
      </c>
      <c r="S2993" s="8">
        <v>251.00000000000003</v>
      </c>
      <c r="T2993" s="8">
        <v>514</v>
      </c>
      <c r="U2993" s="8">
        <v>169.89722595625076</v>
      </c>
      <c r="V2993" s="8">
        <v>162.26139557619456</v>
      </c>
      <c r="W2993" s="8">
        <v>332.15862153244535</v>
      </c>
      <c r="X2993" s="8">
        <v>97.102774043749235</v>
      </c>
      <c r="Y2993" s="8">
        <v>92.738604423805441</v>
      </c>
      <c r="Z2993" s="8">
        <v>189.84137846755468</v>
      </c>
      <c r="AA2993" s="8">
        <v>267</v>
      </c>
      <c r="AB2993" s="8">
        <v>255</v>
      </c>
      <c r="AC2993" s="8">
        <v>522</v>
      </c>
    </row>
    <row r="2994" spans="1:29" ht="12.75" x14ac:dyDescent="0.25">
      <c r="A2994" s="12" t="s">
        <v>132</v>
      </c>
      <c r="B2994" s="7">
        <v>2</v>
      </c>
      <c r="C2994" s="8">
        <v>165.75237583670773</v>
      </c>
      <c r="D2994" s="8">
        <v>156.29881827948105</v>
      </c>
      <c r="E2994" s="8">
        <v>322.05119411618875</v>
      </c>
      <c r="F2994" s="8">
        <v>97.247624163292286</v>
      </c>
      <c r="G2994" s="8">
        <v>91.701181720518974</v>
      </c>
      <c r="H2994" s="8">
        <v>188.94880588381127</v>
      </c>
      <c r="I2994" s="8">
        <v>263</v>
      </c>
      <c r="J2994" s="8">
        <v>248</v>
      </c>
      <c r="K2994" s="8">
        <v>511</v>
      </c>
      <c r="L2994" s="8">
        <v>167.25741721039026</v>
      </c>
      <c r="M2994" s="8">
        <v>158.38770569165743</v>
      </c>
      <c r="N2994" s="8">
        <v>325.64512290204772</v>
      </c>
      <c r="O2994" s="8">
        <v>96.742582789609756</v>
      </c>
      <c r="P2994" s="8">
        <v>91.61229430834257</v>
      </c>
      <c r="Q2994" s="8">
        <v>188.35487709795231</v>
      </c>
      <c r="R2994" s="8">
        <v>264</v>
      </c>
      <c r="S2994" s="8">
        <v>250</v>
      </c>
      <c r="T2994" s="8">
        <v>514</v>
      </c>
      <c r="U2994" s="8">
        <v>168.62458755957473</v>
      </c>
      <c r="V2994" s="8">
        <v>159.71611878284247</v>
      </c>
      <c r="W2994" s="8">
        <v>328.34070634241721</v>
      </c>
      <c r="X2994" s="8">
        <v>96.375412440425265</v>
      </c>
      <c r="Y2994" s="8">
        <v>91.283881217157514</v>
      </c>
      <c r="Z2994" s="8">
        <v>187.65929365758279</v>
      </c>
      <c r="AA2994" s="8">
        <v>265</v>
      </c>
      <c r="AB2994" s="8">
        <v>251</v>
      </c>
      <c r="AC2994" s="8">
        <v>516</v>
      </c>
    </row>
    <row r="2995" spans="1:29" ht="12.75" x14ac:dyDescent="0.25">
      <c r="A2995" s="12" t="s">
        <v>132</v>
      </c>
      <c r="B2995" s="7">
        <v>3</v>
      </c>
      <c r="C2995" s="8">
        <v>165.75237583670773</v>
      </c>
      <c r="D2995" s="8">
        <v>156.29881827948105</v>
      </c>
      <c r="E2995" s="8">
        <v>322.05119411618875</v>
      </c>
      <c r="F2995" s="8">
        <v>97.247624163292286</v>
      </c>
      <c r="G2995" s="8">
        <v>91.701181720518974</v>
      </c>
      <c r="H2995" s="8">
        <v>188.94880588381127</v>
      </c>
      <c r="I2995" s="8">
        <v>263</v>
      </c>
      <c r="J2995" s="8">
        <v>248</v>
      </c>
      <c r="K2995" s="8">
        <v>511</v>
      </c>
      <c r="L2995" s="8">
        <v>167.25741721039026</v>
      </c>
      <c r="M2995" s="8">
        <v>157.12060404612419</v>
      </c>
      <c r="N2995" s="8">
        <v>324.37802125651444</v>
      </c>
      <c r="O2995" s="8">
        <v>96.742582789609756</v>
      </c>
      <c r="P2995" s="8">
        <v>90.879395953875829</v>
      </c>
      <c r="Q2995" s="8">
        <v>187.62197874348558</v>
      </c>
      <c r="R2995" s="8">
        <v>264</v>
      </c>
      <c r="S2995" s="8">
        <v>248</v>
      </c>
      <c r="T2995" s="8">
        <v>512</v>
      </c>
      <c r="U2995" s="8">
        <v>167.35194916289871</v>
      </c>
      <c r="V2995" s="8">
        <v>157.17084198949041</v>
      </c>
      <c r="W2995" s="8">
        <v>324.52279115238912</v>
      </c>
      <c r="X2995" s="8">
        <v>95.648050837101295</v>
      </c>
      <c r="Y2995" s="8">
        <v>89.829158010509587</v>
      </c>
      <c r="Z2995" s="8">
        <v>185.47720884761088</v>
      </c>
      <c r="AA2995" s="8">
        <v>263</v>
      </c>
      <c r="AB2995" s="8">
        <v>247</v>
      </c>
      <c r="AC2995" s="8">
        <v>509.99999999999994</v>
      </c>
    </row>
    <row r="2996" spans="1:29" ht="12.75" x14ac:dyDescent="0.25">
      <c r="A2996" s="12" t="s">
        <v>132</v>
      </c>
      <c r="B2996" s="7">
        <v>4</v>
      </c>
      <c r="C2996" s="8">
        <v>165.75237583670773</v>
      </c>
      <c r="D2996" s="8">
        <v>155.66858110899926</v>
      </c>
      <c r="E2996" s="8">
        <v>321.42095694570696</v>
      </c>
      <c r="F2996" s="8">
        <v>97.247624163292286</v>
      </c>
      <c r="G2996" s="8">
        <v>91.331418891000752</v>
      </c>
      <c r="H2996" s="8">
        <v>188.57904305429304</v>
      </c>
      <c r="I2996" s="8">
        <v>263</v>
      </c>
      <c r="J2996" s="8">
        <v>247</v>
      </c>
      <c r="K2996" s="8">
        <v>510</v>
      </c>
      <c r="L2996" s="8">
        <v>166.62386638762362</v>
      </c>
      <c r="M2996" s="8">
        <v>155.85350240059091</v>
      </c>
      <c r="N2996" s="8">
        <v>322.47736878821456</v>
      </c>
      <c r="O2996" s="8">
        <v>96.376133612376378</v>
      </c>
      <c r="P2996" s="8">
        <v>90.146497599409088</v>
      </c>
      <c r="Q2996" s="8">
        <v>186.52263121178547</v>
      </c>
      <c r="R2996" s="8">
        <v>263</v>
      </c>
      <c r="S2996" s="8">
        <v>246</v>
      </c>
      <c r="T2996" s="8">
        <v>509</v>
      </c>
      <c r="U2996" s="8">
        <v>166.07931076622268</v>
      </c>
      <c r="V2996" s="8">
        <v>154.62556519613835</v>
      </c>
      <c r="W2996" s="8">
        <v>320.70487596236103</v>
      </c>
      <c r="X2996" s="8">
        <v>94.920689233777338</v>
      </c>
      <c r="Y2996" s="8">
        <v>88.374434803861661</v>
      </c>
      <c r="Z2996" s="8">
        <v>183.295124037639</v>
      </c>
      <c r="AA2996" s="8">
        <v>261</v>
      </c>
      <c r="AB2996" s="8">
        <v>243</v>
      </c>
      <c r="AC2996" s="8">
        <v>504</v>
      </c>
    </row>
    <row r="2997" spans="1:29" ht="12.75" x14ac:dyDescent="0.25">
      <c r="A2997" s="12" t="s">
        <v>132</v>
      </c>
      <c r="B2997" s="7">
        <v>5</v>
      </c>
      <c r="C2997" s="8">
        <v>167.01285017767128</v>
      </c>
      <c r="D2997" s="8">
        <v>155.66858110899926</v>
      </c>
      <c r="E2997" s="8">
        <v>322.68143128667054</v>
      </c>
      <c r="F2997" s="8">
        <v>97.987149822328732</v>
      </c>
      <c r="G2997" s="8">
        <v>91.331418891000752</v>
      </c>
      <c r="H2997" s="8">
        <v>189.31856871332948</v>
      </c>
      <c r="I2997" s="8">
        <v>265</v>
      </c>
      <c r="J2997" s="8">
        <v>247</v>
      </c>
      <c r="K2997" s="8">
        <v>512</v>
      </c>
      <c r="L2997" s="8">
        <v>167.89096803315689</v>
      </c>
      <c r="M2997" s="8">
        <v>155.85350240059091</v>
      </c>
      <c r="N2997" s="8">
        <v>323.74447043374784</v>
      </c>
      <c r="O2997" s="8">
        <v>97.109031966843119</v>
      </c>
      <c r="P2997" s="8">
        <v>90.146497599409088</v>
      </c>
      <c r="Q2997" s="8">
        <v>187.25552956625222</v>
      </c>
      <c r="R2997" s="8">
        <v>265</v>
      </c>
      <c r="S2997" s="8">
        <v>246</v>
      </c>
      <c r="T2997" s="8">
        <v>511</v>
      </c>
      <c r="U2997" s="8">
        <v>166.07931076622268</v>
      </c>
      <c r="V2997" s="8">
        <v>152.71660760112428</v>
      </c>
      <c r="W2997" s="8">
        <v>318.79591836734693</v>
      </c>
      <c r="X2997" s="8">
        <v>94.920689233777338</v>
      </c>
      <c r="Y2997" s="8">
        <v>87.283392398875719</v>
      </c>
      <c r="Z2997" s="8">
        <v>182.20408163265304</v>
      </c>
      <c r="AA2997" s="8">
        <v>261</v>
      </c>
      <c r="AB2997" s="8">
        <v>240</v>
      </c>
      <c r="AC2997" s="8">
        <v>500.99999999999994</v>
      </c>
    </row>
    <row r="2998" spans="1:29" ht="12.75" x14ac:dyDescent="0.25">
      <c r="A2998" s="12" t="s">
        <v>132</v>
      </c>
      <c r="B2998" s="7">
        <v>6</v>
      </c>
      <c r="C2998" s="8">
        <v>165.12213866622594</v>
      </c>
      <c r="D2998" s="8">
        <v>153.77786959755394</v>
      </c>
      <c r="E2998" s="8">
        <v>318.90000826377985</v>
      </c>
      <c r="F2998" s="8">
        <v>96.877861333774078</v>
      </c>
      <c r="G2998" s="8">
        <v>90.222130402446084</v>
      </c>
      <c r="H2998" s="8">
        <v>187.09999173622015</v>
      </c>
      <c r="I2998" s="8">
        <v>262</v>
      </c>
      <c r="J2998" s="8">
        <v>244</v>
      </c>
      <c r="K2998" s="8">
        <v>505.99999999999994</v>
      </c>
      <c r="L2998" s="8">
        <v>165.35676474209038</v>
      </c>
      <c r="M2998" s="8">
        <v>153.31929910952439</v>
      </c>
      <c r="N2998" s="8">
        <v>318.6760638516148</v>
      </c>
      <c r="O2998" s="8">
        <v>95.643235257909637</v>
      </c>
      <c r="P2998" s="8">
        <v>88.680700890475606</v>
      </c>
      <c r="Q2998" s="8">
        <v>184.32393614838526</v>
      </c>
      <c r="R2998" s="8">
        <v>261</v>
      </c>
      <c r="S2998" s="8">
        <v>242</v>
      </c>
      <c r="T2998" s="8">
        <v>503</v>
      </c>
      <c r="U2998" s="8">
        <v>163.53403397287059</v>
      </c>
      <c r="V2998" s="8">
        <v>150.80765000611024</v>
      </c>
      <c r="W2998" s="8">
        <v>314.34168397898083</v>
      </c>
      <c r="X2998" s="8">
        <v>93.465966027129411</v>
      </c>
      <c r="Y2998" s="8">
        <v>86.192349993889763</v>
      </c>
      <c r="Z2998" s="8">
        <v>179.65831602101917</v>
      </c>
      <c r="AA2998" s="8">
        <v>257</v>
      </c>
      <c r="AB2998" s="8">
        <v>237</v>
      </c>
      <c r="AC2998" s="8">
        <v>494</v>
      </c>
    </row>
    <row r="2999" spans="1:29" ht="12.75" x14ac:dyDescent="0.25">
      <c r="A2999" s="12" t="s">
        <v>132</v>
      </c>
      <c r="B2999" s="7">
        <v>7</v>
      </c>
      <c r="C2999" s="8">
        <v>162.60118998429883</v>
      </c>
      <c r="D2999" s="8">
        <v>151.25692091562681</v>
      </c>
      <c r="E2999" s="8">
        <v>313.85811089992563</v>
      </c>
      <c r="F2999" s="8">
        <v>95.398810015701187</v>
      </c>
      <c r="G2999" s="8">
        <v>88.743079084373193</v>
      </c>
      <c r="H2999" s="8">
        <v>184.14188910007439</v>
      </c>
      <c r="I2999" s="8">
        <v>258</v>
      </c>
      <c r="J2999" s="8">
        <v>239.99999999999997</v>
      </c>
      <c r="K2999" s="8">
        <v>498</v>
      </c>
      <c r="L2999" s="8">
        <v>162.82256145102386</v>
      </c>
      <c r="M2999" s="8">
        <v>150.78509581845788</v>
      </c>
      <c r="N2999" s="8">
        <v>313.60765726948176</v>
      </c>
      <c r="O2999" s="8">
        <v>94.177438548976156</v>
      </c>
      <c r="P2999" s="8">
        <v>87.214904181542124</v>
      </c>
      <c r="Q2999" s="8">
        <v>181.39234273051829</v>
      </c>
      <c r="R2999" s="8">
        <v>257</v>
      </c>
      <c r="S2999" s="8">
        <v>238</v>
      </c>
      <c r="T2999" s="8">
        <v>494.99999999999994</v>
      </c>
      <c r="U2999" s="8">
        <v>161.62507637785654</v>
      </c>
      <c r="V2999" s="8">
        <v>148.89869241109619</v>
      </c>
      <c r="W2999" s="8">
        <v>310.52376878895274</v>
      </c>
      <c r="X2999" s="8">
        <v>92.374923622143456</v>
      </c>
      <c r="Y2999" s="8">
        <v>85.101307588903822</v>
      </c>
      <c r="Z2999" s="8">
        <v>177.47623121104729</v>
      </c>
      <c r="AA2999" s="8">
        <v>254.00000000000003</v>
      </c>
      <c r="AB2999" s="8">
        <v>234</v>
      </c>
      <c r="AC2999" s="8">
        <v>487.99999999999994</v>
      </c>
    </row>
    <row r="3000" spans="1:29" ht="12.75" x14ac:dyDescent="0.25">
      <c r="A3000" s="12" t="s">
        <v>132</v>
      </c>
      <c r="B3000" s="7">
        <v>8</v>
      </c>
      <c r="C3000" s="8">
        <v>160.08024130237172</v>
      </c>
      <c r="D3000" s="8">
        <v>148.7359722336997</v>
      </c>
      <c r="E3000" s="8">
        <v>308.81621353607142</v>
      </c>
      <c r="F3000" s="8">
        <v>93.919758697628296</v>
      </c>
      <c r="G3000" s="8">
        <v>87.264027766300302</v>
      </c>
      <c r="H3000" s="8">
        <v>181.18378646392861</v>
      </c>
      <c r="I3000" s="8">
        <v>254</v>
      </c>
      <c r="J3000" s="8">
        <v>236.00000000000003</v>
      </c>
      <c r="K3000" s="8">
        <v>490</v>
      </c>
      <c r="L3000" s="8">
        <v>160.28835815995734</v>
      </c>
      <c r="M3000" s="8">
        <v>148.25089252739136</v>
      </c>
      <c r="N3000" s="8">
        <v>308.53925068734873</v>
      </c>
      <c r="O3000" s="8">
        <v>92.711641840042688</v>
      </c>
      <c r="P3000" s="8">
        <v>85.749107472608642</v>
      </c>
      <c r="Q3000" s="8">
        <v>178.46074931265133</v>
      </c>
      <c r="R3000" s="8">
        <v>253.00000000000003</v>
      </c>
      <c r="S3000" s="8">
        <v>234</v>
      </c>
      <c r="T3000" s="8">
        <v>487</v>
      </c>
      <c r="U3000" s="8">
        <v>159.71611878284247</v>
      </c>
      <c r="V3000" s="8">
        <v>146.98973481608212</v>
      </c>
      <c r="W3000" s="8">
        <v>306.70585359892459</v>
      </c>
      <c r="X3000" s="8">
        <v>91.283881217157514</v>
      </c>
      <c r="Y3000" s="8">
        <v>84.010265183917866</v>
      </c>
      <c r="Z3000" s="8">
        <v>175.29414640107538</v>
      </c>
      <c r="AA3000" s="8">
        <v>251</v>
      </c>
      <c r="AB3000" s="8">
        <v>231</v>
      </c>
      <c r="AC3000" s="8">
        <v>482</v>
      </c>
    </row>
    <row r="3001" spans="1:29" ht="12.75" x14ac:dyDescent="0.25">
      <c r="A3001" s="12" t="s">
        <v>132</v>
      </c>
      <c r="B3001" s="7">
        <v>9</v>
      </c>
      <c r="C3001" s="8">
        <v>156.92905544996282</v>
      </c>
      <c r="D3001" s="8">
        <v>146.21502355177259</v>
      </c>
      <c r="E3001" s="8">
        <v>303.14407900173541</v>
      </c>
      <c r="F3001" s="8">
        <v>92.070944550037197</v>
      </c>
      <c r="G3001" s="8">
        <v>85.784976448227425</v>
      </c>
      <c r="H3001" s="8">
        <v>177.85592099826462</v>
      </c>
      <c r="I3001" s="8">
        <v>249</v>
      </c>
      <c r="J3001" s="8">
        <v>232</v>
      </c>
      <c r="K3001" s="8">
        <v>480.99999999999994</v>
      </c>
      <c r="L3001" s="8">
        <v>157.12060404612419</v>
      </c>
      <c r="M3001" s="8">
        <v>145.71668923632484</v>
      </c>
      <c r="N3001" s="8">
        <v>302.83729328244902</v>
      </c>
      <c r="O3001" s="8">
        <v>90.879395953875829</v>
      </c>
      <c r="P3001" s="8">
        <v>84.283310763675161</v>
      </c>
      <c r="Q3001" s="8">
        <v>175.162706717551</v>
      </c>
      <c r="R3001" s="8">
        <v>248</v>
      </c>
      <c r="S3001" s="8">
        <v>230</v>
      </c>
      <c r="T3001" s="8">
        <v>478.00000000000006</v>
      </c>
      <c r="U3001" s="8">
        <v>157.80716118782843</v>
      </c>
      <c r="V3001" s="8">
        <v>145.71709641940609</v>
      </c>
      <c r="W3001" s="8">
        <v>303.52425760723452</v>
      </c>
      <c r="X3001" s="8">
        <v>90.192838812171573</v>
      </c>
      <c r="Y3001" s="8">
        <v>83.28290358059391</v>
      </c>
      <c r="Z3001" s="8">
        <v>173.47574239276548</v>
      </c>
      <c r="AA3001" s="8">
        <v>248</v>
      </c>
      <c r="AB3001" s="8">
        <v>229.00000000000003</v>
      </c>
      <c r="AC3001" s="8">
        <v>477</v>
      </c>
    </row>
    <row r="3002" spans="1:29" ht="12.75" x14ac:dyDescent="0.25">
      <c r="A3002" s="12" t="s">
        <v>132</v>
      </c>
      <c r="B3002" s="7">
        <v>10</v>
      </c>
      <c r="C3002" s="8">
        <v>153.77786959755394</v>
      </c>
      <c r="D3002" s="8">
        <v>143.06383769936369</v>
      </c>
      <c r="E3002" s="8">
        <v>296.8417072969176</v>
      </c>
      <c r="F3002" s="8">
        <v>90.222130402446084</v>
      </c>
      <c r="G3002" s="8">
        <v>83.936162300636312</v>
      </c>
      <c r="H3002" s="8">
        <v>174.1582927030824</v>
      </c>
      <c r="I3002" s="8">
        <v>244</v>
      </c>
      <c r="J3002" s="8">
        <v>227</v>
      </c>
      <c r="K3002" s="8">
        <v>471</v>
      </c>
      <c r="L3002" s="8">
        <v>154.58640075505767</v>
      </c>
      <c r="M3002" s="8">
        <v>143.18248594525832</v>
      </c>
      <c r="N3002" s="8">
        <v>297.76888670031599</v>
      </c>
      <c r="O3002" s="8">
        <v>89.413599244942347</v>
      </c>
      <c r="P3002" s="8">
        <v>82.817514054741679</v>
      </c>
      <c r="Q3002" s="8">
        <v>172.23111329968404</v>
      </c>
      <c r="R3002" s="8">
        <v>244</v>
      </c>
      <c r="S3002" s="8">
        <v>226</v>
      </c>
      <c r="T3002" s="8">
        <v>470</v>
      </c>
      <c r="U3002" s="8">
        <v>155.89820359281438</v>
      </c>
      <c r="V3002" s="8">
        <v>144.44445802273006</v>
      </c>
      <c r="W3002" s="8">
        <v>300.34266161554444</v>
      </c>
      <c r="X3002" s="8">
        <v>89.101796407185617</v>
      </c>
      <c r="Y3002" s="8">
        <v>82.555541977269939</v>
      </c>
      <c r="Z3002" s="8">
        <v>171.65733838445556</v>
      </c>
      <c r="AA3002" s="8">
        <v>244.99999999999997</v>
      </c>
      <c r="AB3002" s="8">
        <v>227</v>
      </c>
      <c r="AC3002" s="8">
        <v>472</v>
      </c>
    </row>
    <row r="3003" spans="1:29" ht="12.75" x14ac:dyDescent="0.25">
      <c r="A3003" s="12" t="s">
        <v>132</v>
      </c>
      <c r="B3003" s="7">
        <v>11</v>
      </c>
      <c r="C3003" s="8">
        <v>149.36620940418149</v>
      </c>
      <c r="D3003" s="8">
        <v>139.28241467647302</v>
      </c>
      <c r="E3003" s="8">
        <v>288.64862408065449</v>
      </c>
      <c r="F3003" s="8">
        <v>87.633790595818525</v>
      </c>
      <c r="G3003" s="8">
        <v>81.71758532352699</v>
      </c>
      <c r="H3003" s="8">
        <v>169.35137591934551</v>
      </c>
      <c r="I3003" s="8">
        <v>237</v>
      </c>
      <c r="J3003" s="8">
        <v>221</v>
      </c>
      <c r="K3003" s="8">
        <v>458</v>
      </c>
      <c r="L3003" s="8">
        <v>150.78509581845788</v>
      </c>
      <c r="M3003" s="8">
        <v>140.01473183142517</v>
      </c>
      <c r="N3003" s="8">
        <v>290.79982764988307</v>
      </c>
      <c r="O3003" s="8">
        <v>87.214904181542124</v>
      </c>
      <c r="P3003" s="8">
        <v>80.985268168574834</v>
      </c>
      <c r="Q3003" s="8">
        <v>168.20017235011696</v>
      </c>
      <c r="R3003" s="8">
        <v>237.99999999999997</v>
      </c>
      <c r="S3003" s="8">
        <v>220.99999999999997</v>
      </c>
      <c r="T3003" s="8">
        <v>459</v>
      </c>
      <c r="U3003" s="8">
        <v>153.98924599780031</v>
      </c>
      <c r="V3003" s="8">
        <v>143.17181962605403</v>
      </c>
      <c r="W3003" s="8">
        <v>297.16106562385437</v>
      </c>
      <c r="X3003" s="8">
        <v>88.010754002199675</v>
      </c>
      <c r="Y3003" s="8">
        <v>81.828180373945983</v>
      </c>
      <c r="Z3003" s="8">
        <v>169.83893437614566</v>
      </c>
      <c r="AA3003" s="8">
        <v>242.00000000000003</v>
      </c>
      <c r="AB3003" s="8">
        <v>225.00000000000003</v>
      </c>
      <c r="AC3003" s="8">
        <v>467</v>
      </c>
    </row>
    <row r="3004" spans="1:29" ht="12.75" x14ac:dyDescent="0.25">
      <c r="A3004" s="12" t="s">
        <v>132</v>
      </c>
      <c r="B3004" s="7">
        <v>12</v>
      </c>
      <c r="C3004" s="8">
        <v>147.47549789273614</v>
      </c>
      <c r="D3004" s="8">
        <v>137.39170316502771</v>
      </c>
      <c r="E3004" s="8">
        <v>284.86720105776385</v>
      </c>
      <c r="F3004" s="8">
        <v>86.524502107263871</v>
      </c>
      <c r="G3004" s="8">
        <v>80.608296834972322</v>
      </c>
      <c r="H3004" s="8">
        <v>167.13279894223618</v>
      </c>
      <c r="I3004" s="8">
        <v>234</v>
      </c>
      <c r="J3004" s="8">
        <v>218</v>
      </c>
      <c r="K3004" s="8">
        <v>452</v>
      </c>
      <c r="L3004" s="8">
        <v>148.25089252739136</v>
      </c>
      <c r="M3004" s="8">
        <v>138.74763018589192</v>
      </c>
      <c r="N3004" s="8">
        <v>286.99852271328331</v>
      </c>
      <c r="O3004" s="8">
        <v>85.749107472608642</v>
      </c>
      <c r="P3004" s="8">
        <v>80.252369814108093</v>
      </c>
      <c r="Q3004" s="8">
        <v>166.00147728671675</v>
      </c>
      <c r="R3004" s="8">
        <v>234</v>
      </c>
      <c r="S3004" s="8">
        <v>218.99999999999997</v>
      </c>
      <c r="T3004" s="8">
        <v>453.00000000000006</v>
      </c>
      <c r="U3004" s="8">
        <v>152.71660760112428</v>
      </c>
      <c r="V3004" s="8">
        <v>141.89918122937797</v>
      </c>
      <c r="W3004" s="8">
        <v>294.61578883050225</v>
      </c>
      <c r="X3004" s="8">
        <v>87.283392398875719</v>
      </c>
      <c r="Y3004" s="8">
        <v>81.100818770622013</v>
      </c>
      <c r="Z3004" s="8">
        <v>168.38421116949772</v>
      </c>
      <c r="AA3004" s="8">
        <v>240</v>
      </c>
      <c r="AB3004" s="8">
        <v>223</v>
      </c>
      <c r="AC3004" s="8">
        <v>463</v>
      </c>
    </row>
    <row r="3005" spans="1:29" ht="12.75" x14ac:dyDescent="0.25">
      <c r="A3005" s="12" t="s">
        <v>132</v>
      </c>
      <c r="B3005" s="7">
        <v>13</v>
      </c>
      <c r="C3005" s="8">
        <v>149.99644657466325</v>
      </c>
      <c r="D3005" s="8">
        <v>139.91265184695482</v>
      </c>
      <c r="E3005" s="8">
        <v>289.90909842161807</v>
      </c>
      <c r="F3005" s="8">
        <v>88.003553425336747</v>
      </c>
      <c r="G3005" s="8">
        <v>82.087348153045212</v>
      </c>
      <c r="H3005" s="8">
        <v>170.09090157838196</v>
      </c>
      <c r="I3005" s="8">
        <v>238</v>
      </c>
      <c r="J3005" s="8">
        <v>222.00000000000003</v>
      </c>
      <c r="K3005" s="8">
        <v>460.00000000000006</v>
      </c>
      <c r="L3005" s="8">
        <v>148.88444335015799</v>
      </c>
      <c r="M3005" s="8">
        <v>139.38118100865856</v>
      </c>
      <c r="N3005" s="8">
        <v>288.26562435881652</v>
      </c>
      <c r="O3005" s="8">
        <v>86.11555664984202</v>
      </c>
      <c r="P3005" s="8">
        <v>80.618818991341456</v>
      </c>
      <c r="Q3005" s="8">
        <v>166.73437564118348</v>
      </c>
      <c r="R3005" s="8">
        <v>235</v>
      </c>
      <c r="S3005" s="8">
        <v>220</v>
      </c>
      <c r="T3005" s="8">
        <v>455.00000000000006</v>
      </c>
      <c r="U3005" s="8">
        <v>151.44396920444825</v>
      </c>
      <c r="V3005" s="8">
        <v>141.26286203103996</v>
      </c>
      <c r="W3005" s="8">
        <v>292.70683123548821</v>
      </c>
      <c r="X3005" s="8">
        <v>86.556030795551749</v>
      </c>
      <c r="Y3005" s="8">
        <v>80.737137968960027</v>
      </c>
      <c r="Z3005" s="8">
        <v>167.29316876451179</v>
      </c>
      <c r="AA3005" s="8">
        <v>238</v>
      </c>
      <c r="AB3005" s="8">
        <v>222.00000000000003</v>
      </c>
      <c r="AC3005" s="8">
        <v>460</v>
      </c>
    </row>
    <row r="3006" spans="1:29" ht="12.75" x14ac:dyDescent="0.25">
      <c r="A3006" s="12" t="s">
        <v>132</v>
      </c>
      <c r="B3006" s="7">
        <v>14</v>
      </c>
      <c r="C3006" s="8">
        <v>154.40810676803571</v>
      </c>
      <c r="D3006" s="8">
        <v>143.69407486984548</v>
      </c>
      <c r="E3006" s="8">
        <v>298.10218163788119</v>
      </c>
      <c r="F3006" s="8">
        <v>90.591893231964306</v>
      </c>
      <c r="G3006" s="8">
        <v>84.305925130154534</v>
      </c>
      <c r="H3006" s="8">
        <v>174.89781836211884</v>
      </c>
      <c r="I3006" s="8">
        <v>245</v>
      </c>
      <c r="J3006" s="8">
        <v>228</v>
      </c>
      <c r="K3006" s="8">
        <v>473</v>
      </c>
      <c r="L3006" s="8">
        <v>151.41864664122451</v>
      </c>
      <c r="M3006" s="8">
        <v>140.6482826541918</v>
      </c>
      <c r="N3006" s="8">
        <v>292.06692929541634</v>
      </c>
      <c r="O3006" s="8">
        <v>87.581353358775502</v>
      </c>
      <c r="P3006" s="8">
        <v>81.351717345808197</v>
      </c>
      <c r="Q3006" s="8">
        <v>168.93307070458371</v>
      </c>
      <c r="R3006" s="8">
        <v>239.00000000000003</v>
      </c>
      <c r="S3006" s="8">
        <v>222</v>
      </c>
      <c r="T3006" s="8">
        <v>461</v>
      </c>
      <c r="U3006" s="8">
        <v>151.44396920444825</v>
      </c>
      <c r="V3006" s="8">
        <v>139.99022363436393</v>
      </c>
      <c r="W3006" s="8">
        <v>291.43419283881218</v>
      </c>
      <c r="X3006" s="8">
        <v>86.556030795551749</v>
      </c>
      <c r="Y3006" s="8">
        <v>80.009776365636071</v>
      </c>
      <c r="Z3006" s="8">
        <v>166.56580716118782</v>
      </c>
      <c r="AA3006" s="8">
        <v>238</v>
      </c>
      <c r="AB3006" s="8">
        <v>220</v>
      </c>
      <c r="AC3006" s="8">
        <v>458</v>
      </c>
    </row>
    <row r="3007" spans="1:29" ht="12.75" x14ac:dyDescent="0.25">
      <c r="A3007" s="12" t="s">
        <v>132</v>
      </c>
      <c r="B3007" s="7">
        <v>15</v>
      </c>
      <c r="C3007" s="8">
        <v>158.18952979092637</v>
      </c>
      <c r="D3007" s="8">
        <v>147.47549789273614</v>
      </c>
      <c r="E3007" s="8">
        <v>305.66502768366252</v>
      </c>
      <c r="F3007" s="8">
        <v>92.810470209073628</v>
      </c>
      <c r="G3007" s="8">
        <v>86.524502107263871</v>
      </c>
      <c r="H3007" s="8">
        <v>179.33497231633751</v>
      </c>
      <c r="I3007" s="8">
        <v>251</v>
      </c>
      <c r="J3007" s="8">
        <v>234</v>
      </c>
      <c r="K3007" s="8">
        <v>485</v>
      </c>
      <c r="L3007" s="8">
        <v>153.31929910952439</v>
      </c>
      <c r="M3007" s="8">
        <v>141.91538429972508</v>
      </c>
      <c r="N3007" s="8">
        <v>295.2346834092495</v>
      </c>
      <c r="O3007" s="8">
        <v>88.680700890475606</v>
      </c>
      <c r="P3007" s="8">
        <v>82.084615700274938</v>
      </c>
      <c r="Q3007" s="8">
        <v>170.76531659075056</v>
      </c>
      <c r="R3007" s="8">
        <v>242</v>
      </c>
      <c r="S3007" s="8">
        <v>224</v>
      </c>
      <c r="T3007" s="8">
        <v>466</v>
      </c>
      <c r="U3007" s="8">
        <v>150.80765000611024</v>
      </c>
      <c r="V3007" s="8">
        <v>139.35390443602591</v>
      </c>
      <c r="W3007" s="8">
        <v>290.16155444213615</v>
      </c>
      <c r="X3007" s="8">
        <v>86.192349993889763</v>
      </c>
      <c r="Y3007" s="8">
        <v>79.646095563974086</v>
      </c>
      <c r="Z3007" s="8">
        <v>165.83844555786385</v>
      </c>
      <c r="AA3007" s="8">
        <v>237</v>
      </c>
      <c r="AB3007" s="8">
        <v>219</v>
      </c>
      <c r="AC3007" s="8">
        <v>456</v>
      </c>
    </row>
    <row r="3008" spans="1:29" ht="12.75" x14ac:dyDescent="0.25">
      <c r="A3008" s="12" t="s">
        <v>132</v>
      </c>
      <c r="B3008" s="7">
        <v>16</v>
      </c>
      <c r="C3008" s="8">
        <v>162.60118998429883</v>
      </c>
      <c r="D3008" s="8">
        <v>150.62668374514504</v>
      </c>
      <c r="E3008" s="8">
        <v>313.22787372944384</v>
      </c>
      <c r="F3008" s="8">
        <v>95.398810015701187</v>
      </c>
      <c r="G3008" s="8">
        <v>88.37331625485497</v>
      </c>
      <c r="H3008" s="8">
        <v>183.77212627055616</v>
      </c>
      <c r="I3008" s="8">
        <v>258</v>
      </c>
      <c r="J3008" s="8">
        <v>239</v>
      </c>
      <c r="K3008" s="8">
        <v>497.00000000000006</v>
      </c>
      <c r="L3008" s="8">
        <v>154.58640075505767</v>
      </c>
      <c r="M3008" s="8">
        <v>143.18248594525832</v>
      </c>
      <c r="N3008" s="8">
        <v>297.76888670031599</v>
      </c>
      <c r="O3008" s="8">
        <v>89.413599244942347</v>
      </c>
      <c r="P3008" s="8">
        <v>82.817514054741679</v>
      </c>
      <c r="Q3008" s="8">
        <v>172.23111329968404</v>
      </c>
      <c r="R3008" s="8">
        <v>244</v>
      </c>
      <c r="S3008" s="8">
        <v>226</v>
      </c>
      <c r="T3008" s="8">
        <v>470</v>
      </c>
      <c r="U3008" s="8">
        <v>148.89869241109619</v>
      </c>
      <c r="V3008" s="8">
        <v>136.80862764267386</v>
      </c>
      <c r="W3008" s="8">
        <v>285.70732005377005</v>
      </c>
      <c r="X3008" s="8">
        <v>85.101307588903822</v>
      </c>
      <c r="Y3008" s="8">
        <v>78.191372357326159</v>
      </c>
      <c r="Z3008" s="8">
        <v>163.29267994622998</v>
      </c>
      <c r="AA3008" s="8">
        <v>234</v>
      </c>
      <c r="AB3008" s="8">
        <v>215.00000000000003</v>
      </c>
      <c r="AC3008" s="8">
        <v>448.99999999999994</v>
      </c>
    </row>
    <row r="3009" spans="1:29" ht="12.75" x14ac:dyDescent="0.25">
      <c r="A3009" s="12" t="s">
        <v>132</v>
      </c>
      <c r="B3009" s="7">
        <v>17</v>
      </c>
      <c r="C3009" s="8">
        <v>165.12213866622594</v>
      </c>
      <c r="D3009" s="8">
        <v>152.51739525659036</v>
      </c>
      <c r="E3009" s="8">
        <v>317.63953392281633</v>
      </c>
      <c r="F3009" s="8">
        <v>96.877861333774078</v>
      </c>
      <c r="G3009" s="8">
        <v>89.482604743409638</v>
      </c>
      <c r="H3009" s="8">
        <v>186.3604660771837</v>
      </c>
      <c r="I3009" s="8">
        <v>262</v>
      </c>
      <c r="J3009" s="8">
        <v>242</v>
      </c>
      <c r="K3009" s="8">
        <v>504</v>
      </c>
      <c r="L3009" s="8">
        <v>156.48705322335755</v>
      </c>
      <c r="M3009" s="8">
        <v>144.44958759079159</v>
      </c>
      <c r="N3009" s="8">
        <v>300.93664081414914</v>
      </c>
      <c r="O3009" s="8">
        <v>90.512946776642465</v>
      </c>
      <c r="P3009" s="8">
        <v>83.55041240920842</v>
      </c>
      <c r="Q3009" s="8">
        <v>174.06335918585089</v>
      </c>
      <c r="R3009" s="8">
        <v>247</v>
      </c>
      <c r="S3009" s="8">
        <v>228</v>
      </c>
      <c r="T3009" s="8">
        <v>474.99999999999994</v>
      </c>
      <c r="U3009" s="8">
        <v>149.53501160943421</v>
      </c>
      <c r="V3009" s="8">
        <v>136.80862764267386</v>
      </c>
      <c r="W3009" s="8">
        <v>286.34363925210806</v>
      </c>
      <c r="X3009" s="8">
        <v>85.464988390565807</v>
      </c>
      <c r="Y3009" s="8">
        <v>78.191372357326159</v>
      </c>
      <c r="Z3009" s="8">
        <v>163.65636074789197</v>
      </c>
      <c r="AA3009" s="8">
        <v>235</v>
      </c>
      <c r="AB3009" s="8">
        <v>215.00000000000003</v>
      </c>
      <c r="AC3009" s="8">
        <v>450</v>
      </c>
    </row>
    <row r="3010" spans="1:29" ht="12.75" x14ac:dyDescent="0.25">
      <c r="A3010" s="12" t="s">
        <v>132</v>
      </c>
      <c r="B3010" s="7">
        <v>18</v>
      </c>
      <c r="C3010" s="8">
        <v>165.75237583670773</v>
      </c>
      <c r="D3010" s="8">
        <v>152.51739525659036</v>
      </c>
      <c r="E3010" s="8">
        <v>318.26977109329812</v>
      </c>
      <c r="F3010" s="8">
        <v>97.247624163292286</v>
      </c>
      <c r="G3010" s="8">
        <v>89.482604743409638</v>
      </c>
      <c r="H3010" s="8">
        <v>186.73022890670194</v>
      </c>
      <c r="I3010" s="8">
        <v>263</v>
      </c>
      <c r="J3010" s="8">
        <v>242</v>
      </c>
      <c r="K3010" s="8">
        <v>505</v>
      </c>
      <c r="L3010" s="8">
        <v>159.6548073371907</v>
      </c>
      <c r="M3010" s="8">
        <v>146.35024005909148</v>
      </c>
      <c r="N3010" s="8">
        <v>306.00504739628218</v>
      </c>
      <c r="O3010" s="8">
        <v>92.34519266280931</v>
      </c>
      <c r="P3010" s="8">
        <v>84.649759940908538</v>
      </c>
      <c r="Q3010" s="8">
        <v>176.99495260371785</v>
      </c>
      <c r="R3010" s="8">
        <v>252.00000000000003</v>
      </c>
      <c r="S3010" s="8">
        <v>230.99999999999997</v>
      </c>
      <c r="T3010" s="8">
        <v>483</v>
      </c>
      <c r="U3010" s="8">
        <v>153.98924599780031</v>
      </c>
      <c r="V3010" s="8">
        <v>139.99022363436393</v>
      </c>
      <c r="W3010" s="8">
        <v>293.97946963216424</v>
      </c>
      <c r="X3010" s="8">
        <v>88.010754002199675</v>
      </c>
      <c r="Y3010" s="8">
        <v>80.009776365636071</v>
      </c>
      <c r="Z3010" s="8">
        <v>168.02053036783573</v>
      </c>
      <c r="AA3010" s="8">
        <v>242.00000000000003</v>
      </c>
      <c r="AB3010" s="8">
        <v>220</v>
      </c>
      <c r="AC3010" s="8">
        <v>461.99999999999994</v>
      </c>
    </row>
    <row r="3011" spans="1:29" ht="12.75" x14ac:dyDescent="0.25">
      <c r="A3011" s="12" t="s">
        <v>132</v>
      </c>
      <c r="B3011" s="7">
        <v>19</v>
      </c>
      <c r="C3011" s="8">
        <v>165.12213866622594</v>
      </c>
      <c r="D3011" s="8">
        <v>150.62668374514504</v>
      </c>
      <c r="E3011" s="8">
        <v>315.74882241137101</v>
      </c>
      <c r="F3011" s="8">
        <v>96.877861333774078</v>
      </c>
      <c r="G3011" s="8">
        <v>88.37331625485497</v>
      </c>
      <c r="H3011" s="8">
        <v>185.25117758862905</v>
      </c>
      <c r="I3011" s="8">
        <v>262</v>
      </c>
      <c r="J3011" s="8">
        <v>239</v>
      </c>
      <c r="K3011" s="8">
        <v>501</v>
      </c>
      <c r="L3011" s="8">
        <v>162.82256145102386</v>
      </c>
      <c r="M3011" s="8">
        <v>148.25089252739136</v>
      </c>
      <c r="N3011" s="8">
        <v>311.07345397841522</v>
      </c>
      <c r="O3011" s="8">
        <v>94.177438548976156</v>
      </c>
      <c r="P3011" s="8">
        <v>85.749107472608642</v>
      </c>
      <c r="Q3011" s="8">
        <v>179.92654602158481</v>
      </c>
      <c r="R3011" s="8">
        <v>257</v>
      </c>
      <c r="S3011" s="8">
        <v>234</v>
      </c>
      <c r="T3011" s="8">
        <v>491</v>
      </c>
      <c r="U3011" s="8">
        <v>159.07979958450446</v>
      </c>
      <c r="V3011" s="8">
        <v>144.44445802273006</v>
      </c>
      <c r="W3011" s="8">
        <v>303.52425760723452</v>
      </c>
      <c r="X3011" s="8">
        <v>90.920200415495529</v>
      </c>
      <c r="Y3011" s="8">
        <v>82.555541977269939</v>
      </c>
      <c r="Z3011" s="8">
        <v>173.47574239276548</v>
      </c>
      <c r="AA3011" s="8">
        <v>250</v>
      </c>
      <c r="AB3011" s="8">
        <v>227</v>
      </c>
      <c r="AC3011" s="8">
        <v>477</v>
      </c>
    </row>
    <row r="3012" spans="1:29" ht="12.75" x14ac:dyDescent="0.25">
      <c r="A3012" s="12" t="s">
        <v>132</v>
      </c>
      <c r="B3012" s="7">
        <v>20</v>
      </c>
      <c r="C3012" s="8">
        <v>164.49190149574417</v>
      </c>
      <c r="D3012" s="8">
        <v>148.7359722336997</v>
      </c>
      <c r="E3012" s="8">
        <v>313.22787372944384</v>
      </c>
      <c r="F3012" s="8">
        <v>96.508098504255855</v>
      </c>
      <c r="G3012" s="8">
        <v>87.264027766300302</v>
      </c>
      <c r="H3012" s="8">
        <v>183.77212627055616</v>
      </c>
      <c r="I3012" s="8">
        <v>261</v>
      </c>
      <c r="J3012" s="8">
        <v>236.00000000000003</v>
      </c>
      <c r="K3012" s="8">
        <v>497.00000000000006</v>
      </c>
      <c r="L3012" s="8">
        <v>165.99031556485701</v>
      </c>
      <c r="M3012" s="8">
        <v>149.51799417292463</v>
      </c>
      <c r="N3012" s="8">
        <v>315.50830973778164</v>
      </c>
      <c r="O3012" s="8">
        <v>96.009684435143015</v>
      </c>
      <c r="P3012" s="8">
        <v>86.482005827075383</v>
      </c>
      <c r="Q3012" s="8">
        <v>182.49169026221841</v>
      </c>
      <c r="R3012" s="8">
        <v>262</v>
      </c>
      <c r="S3012" s="8">
        <v>236</v>
      </c>
      <c r="T3012" s="8">
        <v>497.99999999999994</v>
      </c>
      <c r="U3012" s="8">
        <v>164.1703531712086</v>
      </c>
      <c r="V3012" s="8">
        <v>148.26237321275815</v>
      </c>
      <c r="W3012" s="8">
        <v>312.43272638396678</v>
      </c>
      <c r="X3012" s="8">
        <v>93.829646828791397</v>
      </c>
      <c r="Y3012" s="8">
        <v>84.737626787241837</v>
      </c>
      <c r="Z3012" s="8">
        <v>178.56727361603322</v>
      </c>
      <c r="AA3012" s="8">
        <v>258</v>
      </c>
      <c r="AB3012" s="8">
        <v>233</v>
      </c>
      <c r="AC3012" s="8">
        <v>491</v>
      </c>
    </row>
    <row r="3013" spans="1:29" ht="12.75" x14ac:dyDescent="0.25">
      <c r="A3013" s="12" t="s">
        <v>132</v>
      </c>
      <c r="B3013" s="7">
        <v>21</v>
      </c>
      <c r="C3013" s="8">
        <v>163.23142715478062</v>
      </c>
      <c r="D3013" s="8">
        <v>146.84526072225438</v>
      </c>
      <c r="E3013" s="8">
        <v>310.076687877035</v>
      </c>
      <c r="F3013" s="8">
        <v>95.76857284521941</v>
      </c>
      <c r="G3013" s="8">
        <v>86.154739277745648</v>
      </c>
      <c r="H3013" s="8">
        <v>181.92331212296506</v>
      </c>
      <c r="I3013" s="8">
        <v>259</v>
      </c>
      <c r="J3013" s="8">
        <v>232.99999999999997</v>
      </c>
      <c r="K3013" s="8">
        <v>492</v>
      </c>
      <c r="L3013" s="8">
        <v>168.52451885592353</v>
      </c>
      <c r="M3013" s="8">
        <v>152.05219746399115</v>
      </c>
      <c r="N3013" s="8">
        <v>320.57671631991468</v>
      </c>
      <c r="O3013" s="8">
        <v>97.475481144076497</v>
      </c>
      <c r="P3013" s="8">
        <v>87.947802536008865</v>
      </c>
      <c r="Q3013" s="8">
        <v>185.42328368008538</v>
      </c>
      <c r="R3013" s="8">
        <v>266</v>
      </c>
      <c r="S3013" s="8">
        <v>240</v>
      </c>
      <c r="T3013" s="8">
        <v>506</v>
      </c>
      <c r="U3013" s="8">
        <v>169.26090675791275</v>
      </c>
      <c r="V3013" s="8">
        <v>153.3529267994623</v>
      </c>
      <c r="W3013" s="8">
        <v>322.61383355737507</v>
      </c>
      <c r="X3013" s="8">
        <v>96.73909324208725</v>
      </c>
      <c r="Y3013" s="8">
        <v>87.64707320053769</v>
      </c>
      <c r="Z3013" s="8">
        <v>184.38616644262495</v>
      </c>
      <c r="AA3013" s="8">
        <v>266</v>
      </c>
      <c r="AB3013" s="8">
        <v>241</v>
      </c>
      <c r="AC3013" s="8">
        <v>507</v>
      </c>
    </row>
    <row r="3014" spans="1:29" ht="12.75" x14ac:dyDescent="0.25">
      <c r="A3014" s="12" t="s">
        <v>132</v>
      </c>
      <c r="B3014" s="7">
        <v>22</v>
      </c>
      <c r="C3014" s="8">
        <v>159.45000413188993</v>
      </c>
      <c r="D3014" s="8">
        <v>143.06383769936369</v>
      </c>
      <c r="E3014" s="8">
        <v>302.51384183125361</v>
      </c>
      <c r="F3014" s="8">
        <v>93.549995868110074</v>
      </c>
      <c r="G3014" s="8">
        <v>83.936162300636312</v>
      </c>
      <c r="H3014" s="8">
        <v>177.48615816874639</v>
      </c>
      <c r="I3014" s="8">
        <v>253</v>
      </c>
      <c r="J3014" s="8">
        <v>227</v>
      </c>
      <c r="K3014" s="8">
        <v>480</v>
      </c>
      <c r="L3014" s="8">
        <v>167.25741721039026</v>
      </c>
      <c r="M3014" s="8">
        <v>150.15154499569127</v>
      </c>
      <c r="N3014" s="8">
        <v>317.40896220608153</v>
      </c>
      <c r="O3014" s="8">
        <v>96.742582789609756</v>
      </c>
      <c r="P3014" s="8">
        <v>86.848455004308761</v>
      </c>
      <c r="Q3014" s="8">
        <v>183.5910377939185</v>
      </c>
      <c r="R3014" s="8">
        <v>264</v>
      </c>
      <c r="S3014" s="8">
        <v>236.99999999999997</v>
      </c>
      <c r="T3014" s="8">
        <v>501.00000000000006</v>
      </c>
      <c r="U3014" s="8">
        <v>169.89722595625076</v>
      </c>
      <c r="V3014" s="8">
        <v>153.3529267994623</v>
      </c>
      <c r="W3014" s="8">
        <v>323.25015275571309</v>
      </c>
      <c r="X3014" s="8">
        <v>97.102774043749235</v>
      </c>
      <c r="Y3014" s="8">
        <v>87.64707320053769</v>
      </c>
      <c r="Z3014" s="8">
        <v>184.74984724428691</v>
      </c>
      <c r="AA3014" s="8">
        <v>267</v>
      </c>
      <c r="AB3014" s="8">
        <v>241</v>
      </c>
      <c r="AC3014" s="8">
        <v>508</v>
      </c>
    </row>
    <row r="3015" spans="1:29" ht="12.75" x14ac:dyDescent="0.25">
      <c r="A3015" s="12" t="s">
        <v>132</v>
      </c>
      <c r="B3015" s="7">
        <v>23</v>
      </c>
      <c r="C3015" s="8">
        <v>151.25692091562681</v>
      </c>
      <c r="D3015" s="8">
        <v>135.50099165358236</v>
      </c>
      <c r="E3015" s="8">
        <v>286.75791256920917</v>
      </c>
      <c r="F3015" s="8">
        <v>88.743079084373193</v>
      </c>
      <c r="G3015" s="8">
        <v>79.499008346417654</v>
      </c>
      <c r="H3015" s="8">
        <v>168.24208743079086</v>
      </c>
      <c r="I3015" s="8">
        <v>240</v>
      </c>
      <c r="J3015" s="8">
        <v>215.00000000000003</v>
      </c>
      <c r="K3015" s="8">
        <v>455</v>
      </c>
      <c r="L3015" s="8">
        <v>159.6548073371907</v>
      </c>
      <c r="M3015" s="8">
        <v>143.18248594525832</v>
      </c>
      <c r="N3015" s="8">
        <v>302.83729328244902</v>
      </c>
      <c r="O3015" s="8">
        <v>92.34519266280931</v>
      </c>
      <c r="P3015" s="8">
        <v>82.817514054741679</v>
      </c>
      <c r="Q3015" s="8">
        <v>175.162706717551</v>
      </c>
      <c r="R3015" s="8">
        <v>252.00000000000003</v>
      </c>
      <c r="S3015" s="8">
        <v>226</v>
      </c>
      <c r="T3015" s="8">
        <v>478.00000000000006</v>
      </c>
      <c r="U3015" s="8">
        <v>164.1703531712086</v>
      </c>
      <c r="V3015" s="8">
        <v>147.62605401442013</v>
      </c>
      <c r="W3015" s="8">
        <v>311.79640718562877</v>
      </c>
      <c r="X3015" s="8">
        <v>93.829646828791397</v>
      </c>
      <c r="Y3015" s="8">
        <v>84.373945985579851</v>
      </c>
      <c r="Z3015" s="8">
        <v>178.20359281437123</v>
      </c>
      <c r="AA3015" s="8">
        <v>258</v>
      </c>
      <c r="AB3015" s="8">
        <v>232.00000000000003</v>
      </c>
      <c r="AC3015" s="8">
        <v>490</v>
      </c>
    </row>
    <row r="3016" spans="1:29" ht="12.75" x14ac:dyDescent="0.25">
      <c r="A3016" s="12" t="s">
        <v>132</v>
      </c>
      <c r="B3016" s="7">
        <v>24</v>
      </c>
      <c r="C3016" s="8">
        <v>140.54288901743658</v>
      </c>
      <c r="D3016" s="8">
        <v>126.04743409635569</v>
      </c>
      <c r="E3016" s="8">
        <v>266.59032311379229</v>
      </c>
      <c r="F3016" s="8">
        <v>82.457110982563421</v>
      </c>
      <c r="G3016" s="8">
        <v>73.952565903644327</v>
      </c>
      <c r="H3016" s="8">
        <v>156.40967688620776</v>
      </c>
      <c r="I3016" s="8">
        <v>222.99999999999997</v>
      </c>
      <c r="J3016" s="8">
        <v>200</v>
      </c>
      <c r="K3016" s="8">
        <v>423</v>
      </c>
      <c r="L3016" s="8">
        <v>148.25089252739136</v>
      </c>
      <c r="M3016" s="8">
        <v>132.41212195822561</v>
      </c>
      <c r="N3016" s="8">
        <v>280.663014485617</v>
      </c>
      <c r="O3016" s="8">
        <v>85.749107472608642</v>
      </c>
      <c r="P3016" s="8">
        <v>76.587878041774388</v>
      </c>
      <c r="Q3016" s="8">
        <v>162.33698551438303</v>
      </c>
      <c r="R3016" s="8">
        <v>234</v>
      </c>
      <c r="S3016" s="8">
        <v>208.99999999999997</v>
      </c>
      <c r="T3016" s="8">
        <v>443</v>
      </c>
      <c r="U3016" s="8">
        <v>153.3529267994623</v>
      </c>
      <c r="V3016" s="8">
        <v>137.44494684101187</v>
      </c>
      <c r="W3016" s="8">
        <v>290.79787364047417</v>
      </c>
      <c r="X3016" s="8">
        <v>87.64707320053769</v>
      </c>
      <c r="Y3016" s="8">
        <v>78.555053158988144</v>
      </c>
      <c r="Z3016" s="8">
        <v>166.20212635952583</v>
      </c>
      <c r="AA3016" s="8">
        <v>241.00000000000003</v>
      </c>
      <c r="AB3016" s="8">
        <v>216</v>
      </c>
      <c r="AC3016" s="8">
        <v>457.00000000000006</v>
      </c>
    </row>
    <row r="3017" spans="1:29" ht="12.75" x14ac:dyDescent="0.25">
      <c r="A3017" s="12" t="s">
        <v>132</v>
      </c>
      <c r="B3017" s="7">
        <v>25</v>
      </c>
      <c r="C3017" s="8">
        <v>129.19861994876459</v>
      </c>
      <c r="D3017" s="8">
        <v>116.593876539129</v>
      </c>
      <c r="E3017" s="8">
        <v>245.79249648789357</v>
      </c>
      <c r="F3017" s="8">
        <v>75.801380051235441</v>
      </c>
      <c r="G3017" s="8">
        <v>68.406123460871001</v>
      </c>
      <c r="H3017" s="8">
        <v>144.20750351210646</v>
      </c>
      <c r="I3017" s="8">
        <v>205</v>
      </c>
      <c r="J3017" s="8">
        <v>185</v>
      </c>
      <c r="K3017" s="8">
        <v>390</v>
      </c>
      <c r="L3017" s="8">
        <v>137.48052854035865</v>
      </c>
      <c r="M3017" s="8">
        <v>122.90885961672618</v>
      </c>
      <c r="N3017" s="8">
        <v>260.38938815708485</v>
      </c>
      <c r="O3017" s="8">
        <v>79.519471459641352</v>
      </c>
      <c r="P3017" s="8">
        <v>71.091140383273839</v>
      </c>
      <c r="Q3017" s="8">
        <v>150.61061184291518</v>
      </c>
      <c r="R3017" s="8">
        <v>217</v>
      </c>
      <c r="S3017" s="8">
        <v>194</v>
      </c>
      <c r="T3017" s="8">
        <v>411</v>
      </c>
      <c r="U3017" s="8">
        <v>143.17181962605403</v>
      </c>
      <c r="V3017" s="8">
        <v>127.90015886594159</v>
      </c>
      <c r="W3017" s="8">
        <v>271.07197849199559</v>
      </c>
      <c r="X3017" s="8">
        <v>81.828180373945983</v>
      </c>
      <c r="Y3017" s="8">
        <v>73.099841134058408</v>
      </c>
      <c r="Z3017" s="8">
        <v>154.92802150800438</v>
      </c>
      <c r="AA3017" s="8">
        <v>225</v>
      </c>
      <c r="AB3017" s="8">
        <v>201.00000000000003</v>
      </c>
      <c r="AC3017" s="8">
        <v>426.00000000000006</v>
      </c>
    </row>
    <row r="3018" spans="1:29" ht="12.75" x14ac:dyDescent="0.25">
      <c r="A3018" s="12" t="s">
        <v>132</v>
      </c>
      <c r="B3018" s="7">
        <v>26</v>
      </c>
      <c r="C3018" s="8">
        <v>118.48458805057435</v>
      </c>
      <c r="D3018" s="8">
        <v>106.51008181142055</v>
      </c>
      <c r="E3018" s="8">
        <v>224.99466986199488</v>
      </c>
      <c r="F3018" s="8">
        <v>69.515411949425669</v>
      </c>
      <c r="G3018" s="8">
        <v>62.489918188579459</v>
      </c>
      <c r="H3018" s="8">
        <v>132.00533013800512</v>
      </c>
      <c r="I3018" s="8">
        <v>188</v>
      </c>
      <c r="J3018" s="8">
        <v>169</v>
      </c>
      <c r="K3018" s="8">
        <v>357</v>
      </c>
      <c r="L3018" s="8">
        <v>125.44306290779269</v>
      </c>
      <c r="M3018" s="8">
        <v>112.13849562969347</v>
      </c>
      <c r="N3018" s="8">
        <v>237.58155853748616</v>
      </c>
      <c r="O3018" s="8">
        <v>72.55693709220732</v>
      </c>
      <c r="P3018" s="8">
        <v>64.861504370306534</v>
      </c>
      <c r="Q3018" s="8">
        <v>137.41844146251387</v>
      </c>
      <c r="R3018" s="8">
        <v>197.99999999999997</v>
      </c>
      <c r="S3018" s="8">
        <v>177</v>
      </c>
      <c r="T3018" s="8">
        <v>375</v>
      </c>
      <c r="U3018" s="8">
        <v>132.35439325430772</v>
      </c>
      <c r="V3018" s="8">
        <v>118.35537089087133</v>
      </c>
      <c r="W3018" s="8">
        <v>250.70976414517904</v>
      </c>
      <c r="X3018" s="8">
        <v>75.645606745692277</v>
      </c>
      <c r="Y3018" s="8">
        <v>67.644629109128672</v>
      </c>
      <c r="Z3018" s="8">
        <v>143.29023585482096</v>
      </c>
      <c r="AA3018" s="8">
        <v>208</v>
      </c>
      <c r="AB3018" s="8">
        <v>186</v>
      </c>
      <c r="AC3018" s="8">
        <v>394</v>
      </c>
    </row>
    <row r="3019" spans="1:29" ht="12.75" x14ac:dyDescent="0.25">
      <c r="A3019" s="12" t="s">
        <v>132</v>
      </c>
      <c r="B3019" s="7">
        <v>27</v>
      </c>
      <c r="C3019" s="8">
        <v>109.03103049334767</v>
      </c>
      <c r="D3019" s="8">
        <v>98.947235765639206</v>
      </c>
      <c r="E3019" s="8">
        <v>207.97826625898688</v>
      </c>
      <c r="F3019" s="8">
        <v>63.968969506652343</v>
      </c>
      <c r="G3019" s="8">
        <v>58.052764234360801</v>
      </c>
      <c r="H3019" s="8">
        <v>122.02173374101315</v>
      </c>
      <c r="I3019" s="8">
        <v>173</v>
      </c>
      <c r="J3019" s="8">
        <v>157</v>
      </c>
      <c r="K3019" s="8">
        <v>330</v>
      </c>
      <c r="L3019" s="8">
        <v>115.30624974352662</v>
      </c>
      <c r="M3019" s="8">
        <v>103.26878411096065</v>
      </c>
      <c r="N3019" s="8">
        <v>218.57503385448726</v>
      </c>
      <c r="O3019" s="8">
        <v>66.693750256473393</v>
      </c>
      <c r="P3019" s="8">
        <v>59.731215889039355</v>
      </c>
      <c r="Q3019" s="8">
        <v>126.42496614551274</v>
      </c>
      <c r="R3019" s="8">
        <v>182</v>
      </c>
      <c r="S3019" s="8">
        <v>163</v>
      </c>
      <c r="T3019" s="8">
        <v>345</v>
      </c>
      <c r="U3019" s="8">
        <v>123.44592447757546</v>
      </c>
      <c r="V3019" s="8">
        <v>110.08322131247709</v>
      </c>
      <c r="W3019" s="8">
        <v>233.52914579005255</v>
      </c>
      <c r="X3019" s="8">
        <v>70.55407552242454</v>
      </c>
      <c r="Y3019" s="8">
        <v>62.916778687522907</v>
      </c>
      <c r="Z3019" s="8">
        <v>133.47085420994745</v>
      </c>
      <c r="AA3019" s="8">
        <v>194</v>
      </c>
      <c r="AB3019" s="8">
        <v>173</v>
      </c>
      <c r="AC3019" s="8">
        <v>367</v>
      </c>
    </row>
    <row r="3020" spans="1:29" ht="12.75" x14ac:dyDescent="0.25">
      <c r="A3020" s="12" t="s">
        <v>132</v>
      </c>
      <c r="B3020" s="7">
        <v>28</v>
      </c>
      <c r="C3020" s="8">
        <v>103.98913312949344</v>
      </c>
      <c r="D3020" s="8">
        <v>94.535575572266765</v>
      </c>
      <c r="E3020" s="8">
        <v>198.5247087017602</v>
      </c>
      <c r="F3020" s="8">
        <v>61.010866870506575</v>
      </c>
      <c r="G3020" s="8">
        <v>55.464424427733249</v>
      </c>
      <c r="H3020" s="8">
        <v>116.47529129823982</v>
      </c>
      <c r="I3020" s="8">
        <v>165</v>
      </c>
      <c r="J3020" s="8">
        <v>150</v>
      </c>
      <c r="K3020" s="8">
        <v>315</v>
      </c>
      <c r="L3020" s="8">
        <v>108.97074151586033</v>
      </c>
      <c r="M3020" s="8">
        <v>98.200377528827616</v>
      </c>
      <c r="N3020" s="8">
        <v>207.17111904468794</v>
      </c>
      <c r="O3020" s="8">
        <v>63.029258484139689</v>
      </c>
      <c r="P3020" s="8">
        <v>56.799622471172391</v>
      </c>
      <c r="Q3020" s="8">
        <v>119.82888095531209</v>
      </c>
      <c r="R3020" s="8">
        <v>172</v>
      </c>
      <c r="S3020" s="8">
        <v>155</v>
      </c>
      <c r="T3020" s="8">
        <v>327</v>
      </c>
      <c r="U3020" s="8">
        <v>115.81009409751925</v>
      </c>
      <c r="V3020" s="8">
        <v>103.72002932909692</v>
      </c>
      <c r="W3020" s="8">
        <v>219.53012342661617</v>
      </c>
      <c r="X3020" s="8">
        <v>66.189905902480746</v>
      </c>
      <c r="Y3020" s="8">
        <v>59.27997067090309</v>
      </c>
      <c r="Z3020" s="8">
        <v>125.46987657338384</v>
      </c>
      <c r="AA3020" s="8">
        <v>182</v>
      </c>
      <c r="AB3020" s="8">
        <v>163</v>
      </c>
      <c r="AC3020" s="8">
        <v>345</v>
      </c>
    </row>
    <row r="3021" spans="1:29" ht="12.75" x14ac:dyDescent="0.25">
      <c r="A3021" s="11" t="s">
        <v>87</v>
      </c>
      <c r="B3021" s="7">
        <v>0</v>
      </c>
      <c r="C3021" s="8">
        <v>20.164882629107982</v>
      </c>
      <c r="D3021" s="8">
        <v>18.833239436619721</v>
      </c>
      <c r="E3021" s="8">
        <v>38.998122065727699</v>
      </c>
      <c r="F3021" s="8">
        <v>85.835117370892021</v>
      </c>
      <c r="G3021" s="8">
        <v>80.166760563380279</v>
      </c>
      <c r="H3021" s="8">
        <v>166.0018779342723</v>
      </c>
      <c r="I3021" s="8">
        <v>105.99999999999999</v>
      </c>
      <c r="J3021" s="8">
        <v>99</v>
      </c>
      <c r="K3021" s="8">
        <v>205</v>
      </c>
      <c r="L3021" s="8">
        <v>19.811876484560571</v>
      </c>
      <c r="M3021" s="8">
        <v>18.668883610451307</v>
      </c>
      <c r="N3021" s="8">
        <v>38.480760095011881</v>
      </c>
      <c r="O3021" s="8">
        <v>84.188123515439429</v>
      </c>
      <c r="P3021" s="8">
        <v>79.331116389548697</v>
      </c>
      <c r="Q3021" s="8">
        <v>163.51923990498813</v>
      </c>
      <c r="R3021" s="8">
        <v>104.00000000000001</v>
      </c>
      <c r="S3021" s="8">
        <v>98</v>
      </c>
      <c r="T3021" s="8">
        <v>201.99999999999997</v>
      </c>
      <c r="U3021" s="8">
        <v>19.80952380952381</v>
      </c>
      <c r="V3021" s="8">
        <v>19.047619047619047</v>
      </c>
      <c r="W3021" s="8">
        <v>38.857142857142854</v>
      </c>
      <c r="X3021" s="8">
        <v>84.19047619047619</v>
      </c>
      <c r="Y3021" s="8">
        <v>80.952380952380949</v>
      </c>
      <c r="Z3021" s="8">
        <v>165.14285714285714</v>
      </c>
      <c r="AA3021" s="8">
        <v>104</v>
      </c>
      <c r="AB3021" s="8">
        <v>100</v>
      </c>
      <c r="AC3021" s="8">
        <v>203.99999999999997</v>
      </c>
    </row>
    <row r="3022" spans="1:29" ht="12.75" x14ac:dyDescent="0.25">
      <c r="A3022" s="9" t="str">
        <f t="shared" ref="A3022:A3049" si="91">+A3021</f>
        <v>Santo Domingo</v>
      </c>
      <c r="B3022" s="7">
        <v>1</v>
      </c>
      <c r="C3022" s="8">
        <v>20.545352112676056</v>
      </c>
      <c r="D3022" s="8">
        <v>19.213708920187795</v>
      </c>
      <c r="E3022" s="8">
        <v>39.759061032863855</v>
      </c>
      <c r="F3022" s="8">
        <v>87.454647887323944</v>
      </c>
      <c r="G3022" s="8">
        <v>81.786291079812202</v>
      </c>
      <c r="H3022" s="8">
        <v>169.24093896713615</v>
      </c>
      <c r="I3022" s="8">
        <v>108</v>
      </c>
      <c r="J3022" s="8">
        <v>101</v>
      </c>
      <c r="K3022" s="8">
        <v>209</v>
      </c>
      <c r="L3022" s="8">
        <v>20.383372921615202</v>
      </c>
      <c r="M3022" s="8">
        <v>19.049881235154395</v>
      </c>
      <c r="N3022" s="8">
        <v>39.4332541567696</v>
      </c>
      <c r="O3022" s="8">
        <v>86.616627078384795</v>
      </c>
      <c r="P3022" s="8">
        <v>80.950118764845598</v>
      </c>
      <c r="Q3022" s="8">
        <v>167.56674584323039</v>
      </c>
      <c r="R3022" s="8">
        <v>106.99999999999999</v>
      </c>
      <c r="S3022" s="8">
        <v>100</v>
      </c>
      <c r="T3022" s="8">
        <v>207</v>
      </c>
      <c r="U3022" s="8">
        <v>20</v>
      </c>
      <c r="V3022" s="8">
        <v>19.047619047619047</v>
      </c>
      <c r="W3022" s="8">
        <v>39.047619047619044</v>
      </c>
      <c r="X3022" s="8">
        <v>85</v>
      </c>
      <c r="Y3022" s="8">
        <v>80.952380952380949</v>
      </c>
      <c r="Z3022" s="8">
        <v>165.95238095238096</v>
      </c>
      <c r="AA3022" s="8">
        <v>105</v>
      </c>
      <c r="AB3022" s="8">
        <v>100</v>
      </c>
      <c r="AC3022" s="8">
        <v>205</v>
      </c>
    </row>
    <row r="3023" spans="1:29" ht="12.75" x14ac:dyDescent="0.25">
      <c r="A3023" s="9" t="str">
        <f t="shared" si="91"/>
        <v>Santo Domingo</v>
      </c>
      <c r="B3023" s="7">
        <v>2</v>
      </c>
      <c r="C3023" s="8">
        <v>20.925821596244134</v>
      </c>
      <c r="D3023" s="8">
        <v>19.784413145539908</v>
      </c>
      <c r="E3023" s="8">
        <v>40.710234741784042</v>
      </c>
      <c r="F3023" s="8">
        <v>89.074178403755866</v>
      </c>
      <c r="G3023" s="8">
        <v>84.215586854460099</v>
      </c>
      <c r="H3023" s="8">
        <v>173.28976525821597</v>
      </c>
      <c r="I3023" s="8">
        <v>110</v>
      </c>
      <c r="J3023" s="8">
        <v>104</v>
      </c>
      <c r="K3023" s="8">
        <v>214</v>
      </c>
      <c r="L3023" s="8">
        <v>20.573871733966747</v>
      </c>
      <c r="M3023" s="8">
        <v>19.430878859857483</v>
      </c>
      <c r="N3023" s="8">
        <v>40.004750593824227</v>
      </c>
      <c r="O3023" s="8">
        <v>87.426128266033245</v>
      </c>
      <c r="P3023" s="8">
        <v>82.569121140142514</v>
      </c>
      <c r="Q3023" s="8">
        <v>169.99524940617576</v>
      </c>
      <c r="R3023" s="8">
        <v>108</v>
      </c>
      <c r="S3023" s="8">
        <v>102</v>
      </c>
      <c r="T3023" s="8">
        <v>209.99999999999997</v>
      </c>
      <c r="U3023" s="8">
        <v>20.19047619047619</v>
      </c>
      <c r="V3023" s="8">
        <v>19.047619047619047</v>
      </c>
      <c r="W3023" s="8">
        <v>39.238095238095234</v>
      </c>
      <c r="X3023" s="8">
        <v>85.80952380952381</v>
      </c>
      <c r="Y3023" s="8">
        <v>80.952380952380949</v>
      </c>
      <c r="Z3023" s="8">
        <v>166.76190476190476</v>
      </c>
      <c r="AA3023" s="8">
        <v>106</v>
      </c>
      <c r="AB3023" s="8">
        <v>100</v>
      </c>
      <c r="AC3023" s="8">
        <v>206</v>
      </c>
    </row>
    <row r="3024" spans="1:29" ht="12.75" x14ac:dyDescent="0.25">
      <c r="A3024" s="9" t="str">
        <f t="shared" si="91"/>
        <v>Santo Domingo</v>
      </c>
      <c r="B3024" s="7">
        <v>3</v>
      </c>
      <c r="C3024" s="8">
        <v>20.925821596244134</v>
      </c>
      <c r="D3024" s="8">
        <v>19.974647887323943</v>
      </c>
      <c r="E3024" s="8">
        <v>40.900469483568081</v>
      </c>
      <c r="F3024" s="8">
        <v>89.074178403755866</v>
      </c>
      <c r="G3024" s="8">
        <v>85.02535211267606</v>
      </c>
      <c r="H3024" s="8">
        <v>174.09953051643194</v>
      </c>
      <c r="I3024" s="8">
        <v>110</v>
      </c>
      <c r="J3024" s="8">
        <v>105</v>
      </c>
      <c r="K3024" s="8">
        <v>214.99999999999997</v>
      </c>
      <c r="L3024" s="8">
        <v>20.573871733966747</v>
      </c>
      <c r="M3024" s="8">
        <v>19.621377672209025</v>
      </c>
      <c r="N3024" s="8">
        <v>40.195249406175776</v>
      </c>
      <c r="O3024" s="8">
        <v>87.426128266033245</v>
      </c>
      <c r="P3024" s="8">
        <v>83.378622327790964</v>
      </c>
      <c r="Q3024" s="8">
        <v>170.80475059382422</v>
      </c>
      <c r="R3024" s="8">
        <v>108</v>
      </c>
      <c r="S3024" s="8">
        <v>103</v>
      </c>
      <c r="T3024" s="8">
        <v>211</v>
      </c>
      <c r="U3024" s="8">
        <v>20.19047619047619</v>
      </c>
      <c r="V3024" s="8">
        <v>18.857142857142858</v>
      </c>
      <c r="W3024" s="8">
        <v>39.047619047619044</v>
      </c>
      <c r="X3024" s="8">
        <v>85.80952380952381</v>
      </c>
      <c r="Y3024" s="8">
        <v>80.142857142857139</v>
      </c>
      <c r="Z3024" s="8">
        <v>165.95238095238096</v>
      </c>
      <c r="AA3024" s="8">
        <v>106</v>
      </c>
      <c r="AB3024" s="8">
        <v>99</v>
      </c>
      <c r="AC3024" s="8">
        <v>205</v>
      </c>
    </row>
    <row r="3025" spans="1:29" ht="12.75" x14ac:dyDescent="0.25">
      <c r="A3025" s="9" t="str">
        <f t="shared" si="91"/>
        <v>Santo Domingo</v>
      </c>
      <c r="B3025" s="7">
        <v>4</v>
      </c>
      <c r="C3025" s="8">
        <v>21.116056338028169</v>
      </c>
      <c r="D3025" s="8">
        <v>20.164882629107982</v>
      </c>
      <c r="E3025" s="8">
        <v>41.280938967136152</v>
      </c>
      <c r="F3025" s="8">
        <v>89.883943661971827</v>
      </c>
      <c r="G3025" s="8">
        <v>85.835117370892021</v>
      </c>
      <c r="H3025" s="8">
        <v>175.71906103286386</v>
      </c>
      <c r="I3025" s="8">
        <v>111</v>
      </c>
      <c r="J3025" s="8">
        <v>106</v>
      </c>
      <c r="K3025" s="8">
        <v>217</v>
      </c>
      <c r="L3025" s="8">
        <v>20.76437054631829</v>
      </c>
      <c r="M3025" s="8">
        <v>19.621377672209025</v>
      </c>
      <c r="N3025" s="8">
        <v>40.385748218527318</v>
      </c>
      <c r="O3025" s="8">
        <v>88.23562945368171</v>
      </c>
      <c r="P3025" s="8">
        <v>83.378622327790964</v>
      </c>
      <c r="Q3025" s="8">
        <v>171.61425178147269</v>
      </c>
      <c r="R3025" s="8">
        <v>109</v>
      </c>
      <c r="S3025" s="8">
        <v>103</v>
      </c>
      <c r="T3025" s="8">
        <v>212</v>
      </c>
      <c r="U3025" s="8">
        <v>20.19047619047619</v>
      </c>
      <c r="V3025" s="8">
        <v>18.857142857142858</v>
      </c>
      <c r="W3025" s="8">
        <v>39.047619047619044</v>
      </c>
      <c r="X3025" s="8">
        <v>85.80952380952381</v>
      </c>
      <c r="Y3025" s="8">
        <v>80.142857142857139</v>
      </c>
      <c r="Z3025" s="8">
        <v>165.95238095238096</v>
      </c>
      <c r="AA3025" s="8">
        <v>106</v>
      </c>
      <c r="AB3025" s="8">
        <v>99</v>
      </c>
      <c r="AC3025" s="8">
        <v>205</v>
      </c>
    </row>
    <row r="3026" spans="1:29" ht="12.75" x14ac:dyDescent="0.25">
      <c r="A3026" s="9" t="str">
        <f t="shared" si="91"/>
        <v>Santo Domingo</v>
      </c>
      <c r="B3026" s="7">
        <v>5</v>
      </c>
      <c r="C3026" s="8">
        <v>21.306291079812208</v>
      </c>
      <c r="D3026" s="8">
        <v>20.545352112676056</v>
      </c>
      <c r="E3026" s="8">
        <v>41.851643192488268</v>
      </c>
      <c r="F3026" s="8">
        <v>90.693708920187788</v>
      </c>
      <c r="G3026" s="8">
        <v>87.454647887323944</v>
      </c>
      <c r="H3026" s="8">
        <v>178.14835680751173</v>
      </c>
      <c r="I3026" s="8">
        <v>112.00000000000001</v>
      </c>
      <c r="J3026" s="8">
        <v>108</v>
      </c>
      <c r="K3026" s="8">
        <v>220</v>
      </c>
      <c r="L3026" s="8">
        <v>20.76437054631829</v>
      </c>
      <c r="M3026" s="8">
        <v>19.811876484560571</v>
      </c>
      <c r="N3026" s="8">
        <v>40.576247030878861</v>
      </c>
      <c r="O3026" s="8">
        <v>88.23562945368171</v>
      </c>
      <c r="P3026" s="8">
        <v>84.188123515439429</v>
      </c>
      <c r="Q3026" s="8">
        <v>172.42375296912113</v>
      </c>
      <c r="R3026" s="8">
        <v>109</v>
      </c>
      <c r="S3026" s="8">
        <v>104.00000000000001</v>
      </c>
      <c r="T3026" s="8">
        <v>213</v>
      </c>
      <c r="U3026" s="8">
        <v>20.19047619047619</v>
      </c>
      <c r="V3026" s="8">
        <v>18.857142857142858</v>
      </c>
      <c r="W3026" s="8">
        <v>39.047619047619044</v>
      </c>
      <c r="X3026" s="8">
        <v>85.80952380952381</v>
      </c>
      <c r="Y3026" s="8">
        <v>80.142857142857139</v>
      </c>
      <c r="Z3026" s="8">
        <v>165.95238095238096</v>
      </c>
      <c r="AA3026" s="8">
        <v>106</v>
      </c>
      <c r="AB3026" s="8">
        <v>99</v>
      </c>
      <c r="AC3026" s="8">
        <v>205</v>
      </c>
    </row>
    <row r="3027" spans="1:29" ht="12.75" x14ac:dyDescent="0.25">
      <c r="A3027" s="9" t="str">
        <f t="shared" si="91"/>
        <v>Santo Domingo</v>
      </c>
      <c r="B3027" s="7">
        <v>6</v>
      </c>
      <c r="C3027" s="8">
        <v>21.306291079812208</v>
      </c>
      <c r="D3027" s="8">
        <v>20.355117370892021</v>
      </c>
      <c r="E3027" s="8">
        <v>41.661408450704229</v>
      </c>
      <c r="F3027" s="8">
        <v>90.693708920187788</v>
      </c>
      <c r="G3027" s="8">
        <v>86.644882629107983</v>
      </c>
      <c r="H3027" s="8">
        <v>177.33859154929578</v>
      </c>
      <c r="I3027" s="8">
        <v>112.00000000000001</v>
      </c>
      <c r="J3027" s="8">
        <v>106.99999999999999</v>
      </c>
      <c r="K3027" s="8">
        <v>218.99999999999997</v>
      </c>
      <c r="L3027" s="8">
        <v>20.76437054631829</v>
      </c>
      <c r="M3027" s="8">
        <v>19.811876484560571</v>
      </c>
      <c r="N3027" s="8">
        <v>40.576247030878861</v>
      </c>
      <c r="O3027" s="8">
        <v>88.23562945368171</v>
      </c>
      <c r="P3027" s="8">
        <v>84.188123515439429</v>
      </c>
      <c r="Q3027" s="8">
        <v>172.42375296912113</v>
      </c>
      <c r="R3027" s="8">
        <v>109</v>
      </c>
      <c r="S3027" s="8">
        <v>104.00000000000001</v>
      </c>
      <c r="T3027" s="8">
        <v>213</v>
      </c>
      <c r="U3027" s="8">
        <v>20</v>
      </c>
      <c r="V3027" s="8">
        <v>18.666666666666664</v>
      </c>
      <c r="W3027" s="8">
        <v>38.666666666666664</v>
      </c>
      <c r="X3027" s="8">
        <v>85</v>
      </c>
      <c r="Y3027" s="8">
        <v>79.333333333333329</v>
      </c>
      <c r="Z3027" s="8">
        <v>164.33333333333334</v>
      </c>
      <c r="AA3027" s="8">
        <v>105</v>
      </c>
      <c r="AB3027" s="8">
        <v>98</v>
      </c>
      <c r="AC3027" s="8">
        <v>203</v>
      </c>
    </row>
    <row r="3028" spans="1:29" ht="12.75" x14ac:dyDescent="0.25">
      <c r="A3028" s="9" t="str">
        <f t="shared" si="91"/>
        <v>Santo Domingo</v>
      </c>
      <c r="B3028" s="7">
        <v>7</v>
      </c>
      <c r="C3028" s="8">
        <v>20.925821596244134</v>
      </c>
      <c r="D3028" s="8">
        <v>19.974647887323943</v>
      </c>
      <c r="E3028" s="8">
        <v>40.900469483568081</v>
      </c>
      <c r="F3028" s="8">
        <v>89.074178403755866</v>
      </c>
      <c r="G3028" s="8">
        <v>85.02535211267606</v>
      </c>
      <c r="H3028" s="8">
        <v>174.09953051643194</v>
      </c>
      <c r="I3028" s="8">
        <v>110</v>
      </c>
      <c r="J3028" s="8">
        <v>105</v>
      </c>
      <c r="K3028" s="8">
        <v>214.99999999999997</v>
      </c>
      <c r="L3028" s="8">
        <v>20.573871733966747</v>
      </c>
      <c r="M3028" s="8">
        <v>19.430878859857483</v>
      </c>
      <c r="N3028" s="8">
        <v>40.004750593824227</v>
      </c>
      <c r="O3028" s="8">
        <v>87.426128266033245</v>
      </c>
      <c r="P3028" s="8">
        <v>82.569121140142514</v>
      </c>
      <c r="Q3028" s="8">
        <v>169.99524940617576</v>
      </c>
      <c r="R3028" s="8">
        <v>108</v>
      </c>
      <c r="S3028" s="8">
        <v>102</v>
      </c>
      <c r="T3028" s="8">
        <v>209.99999999999997</v>
      </c>
      <c r="U3028" s="8">
        <v>20</v>
      </c>
      <c r="V3028" s="8">
        <v>18.666666666666664</v>
      </c>
      <c r="W3028" s="8">
        <v>38.666666666666664</v>
      </c>
      <c r="X3028" s="8">
        <v>85</v>
      </c>
      <c r="Y3028" s="8">
        <v>79.333333333333329</v>
      </c>
      <c r="Z3028" s="8">
        <v>164.33333333333334</v>
      </c>
      <c r="AA3028" s="8">
        <v>105</v>
      </c>
      <c r="AB3028" s="8">
        <v>98</v>
      </c>
      <c r="AC3028" s="8">
        <v>203</v>
      </c>
    </row>
    <row r="3029" spans="1:29" ht="12.75" x14ac:dyDescent="0.25">
      <c r="A3029" s="9" t="str">
        <f t="shared" si="91"/>
        <v>Santo Domingo</v>
      </c>
      <c r="B3029" s="7">
        <v>8</v>
      </c>
      <c r="C3029" s="8">
        <v>20.735586854460095</v>
      </c>
      <c r="D3029" s="8">
        <v>19.594178403755869</v>
      </c>
      <c r="E3029" s="8">
        <v>40.329765258215964</v>
      </c>
      <c r="F3029" s="8">
        <v>88.264413145539905</v>
      </c>
      <c r="G3029" s="8">
        <v>83.405821596244138</v>
      </c>
      <c r="H3029" s="8">
        <v>171.67023474178404</v>
      </c>
      <c r="I3029" s="8">
        <v>108.99999999999999</v>
      </c>
      <c r="J3029" s="8">
        <v>103</v>
      </c>
      <c r="K3029" s="8">
        <v>212</v>
      </c>
      <c r="L3029" s="8">
        <v>20.383372921615202</v>
      </c>
      <c r="M3029" s="8">
        <v>19.240380047505941</v>
      </c>
      <c r="N3029" s="8">
        <v>39.623752969121142</v>
      </c>
      <c r="O3029" s="8">
        <v>86.616627078384795</v>
      </c>
      <c r="P3029" s="8">
        <v>81.759619952494063</v>
      </c>
      <c r="Q3029" s="8">
        <v>168.37624703087886</v>
      </c>
      <c r="R3029" s="8">
        <v>106.99999999999999</v>
      </c>
      <c r="S3029" s="8">
        <v>101</v>
      </c>
      <c r="T3029" s="8">
        <v>208</v>
      </c>
      <c r="U3029" s="8">
        <v>19.80952380952381</v>
      </c>
      <c r="V3029" s="8">
        <v>18.666666666666664</v>
      </c>
      <c r="W3029" s="8">
        <v>38.476190476190474</v>
      </c>
      <c r="X3029" s="8">
        <v>84.19047619047619</v>
      </c>
      <c r="Y3029" s="8">
        <v>79.333333333333329</v>
      </c>
      <c r="Z3029" s="8">
        <v>163.52380952380952</v>
      </c>
      <c r="AA3029" s="8">
        <v>104</v>
      </c>
      <c r="AB3029" s="8">
        <v>98</v>
      </c>
      <c r="AC3029" s="8">
        <v>202.00000000000003</v>
      </c>
    </row>
    <row r="3030" spans="1:29" ht="12.75" x14ac:dyDescent="0.25">
      <c r="A3030" s="9" t="str">
        <f t="shared" si="91"/>
        <v>Santo Domingo</v>
      </c>
      <c r="B3030" s="7">
        <v>9</v>
      </c>
      <c r="C3030" s="8">
        <v>20.545352112676056</v>
      </c>
      <c r="D3030" s="8">
        <v>19.023474178403756</v>
      </c>
      <c r="E3030" s="8">
        <v>39.568826291079816</v>
      </c>
      <c r="F3030" s="8">
        <v>87.454647887323944</v>
      </c>
      <c r="G3030" s="8">
        <v>80.97652582159624</v>
      </c>
      <c r="H3030" s="8">
        <v>168.4311737089202</v>
      </c>
      <c r="I3030" s="8">
        <v>108</v>
      </c>
      <c r="J3030" s="8">
        <v>100.00000000000001</v>
      </c>
      <c r="K3030" s="8">
        <v>208</v>
      </c>
      <c r="L3030" s="8">
        <v>20.192874109263659</v>
      </c>
      <c r="M3030" s="8">
        <v>18.859382422802852</v>
      </c>
      <c r="N3030" s="8">
        <v>39.052256532066508</v>
      </c>
      <c r="O3030" s="8">
        <v>85.807125890736344</v>
      </c>
      <c r="P3030" s="8">
        <v>80.140617577197148</v>
      </c>
      <c r="Q3030" s="8">
        <v>165.94774346793349</v>
      </c>
      <c r="R3030" s="8">
        <v>106</v>
      </c>
      <c r="S3030" s="8">
        <v>99</v>
      </c>
      <c r="T3030" s="8">
        <v>205</v>
      </c>
      <c r="U3030" s="8">
        <v>19.80952380952381</v>
      </c>
      <c r="V3030" s="8">
        <v>18.476190476190474</v>
      </c>
      <c r="W3030" s="8">
        <v>38.285714285714285</v>
      </c>
      <c r="X3030" s="8">
        <v>84.19047619047619</v>
      </c>
      <c r="Y3030" s="8">
        <v>78.523809523809518</v>
      </c>
      <c r="Z3030" s="8">
        <v>162.71428571428572</v>
      </c>
      <c r="AA3030" s="8">
        <v>104</v>
      </c>
      <c r="AB3030" s="8">
        <v>97</v>
      </c>
      <c r="AC3030" s="8">
        <v>201</v>
      </c>
    </row>
    <row r="3031" spans="1:29" ht="12.75" x14ac:dyDescent="0.25">
      <c r="A3031" s="9" t="str">
        <f t="shared" si="91"/>
        <v>Santo Domingo</v>
      </c>
      <c r="B3031" s="7">
        <v>10</v>
      </c>
      <c r="C3031" s="8">
        <v>20.164882629107982</v>
      </c>
      <c r="D3031" s="8">
        <v>18.452769953051643</v>
      </c>
      <c r="E3031" s="8">
        <v>38.617652582159629</v>
      </c>
      <c r="F3031" s="8">
        <v>85.835117370892021</v>
      </c>
      <c r="G3031" s="8">
        <v>78.547230046948357</v>
      </c>
      <c r="H3031" s="8">
        <v>164.38234741784038</v>
      </c>
      <c r="I3031" s="8">
        <v>105.99999999999999</v>
      </c>
      <c r="J3031" s="8">
        <v>97</v>
      </c>
      <c r="K3031" s="8">
        <v>203</v>
      </c>
      <c r="L3031" s="8">
        <v>19.811876484560571</v>
      </c>
      <c r="M3031" s="8">
        <v>18.287885985748218</v>
      </c>
      <c r="N3031" s="8">
        <v>38.099762470308789</v>
      </c>
      <c r="O3031" s="8">
        <v>84.188123515439429</v>
      </c>
      <c r="P3031" s="8">
        <v>77.712114014251782</v>
      </c>
      <c r="Q3031" s="8">
        <v>161.9002375296912</v>
      </c>
      <c r="R3031" s="8">
        <v>104.00000000000001</v>
      </c>
      <c r="S3031" s="8">
        <v>96</v>
      </c>
      <c r="T3031" s="8">
        <v>200</v>
      </c>
      <c r="U3031" s="8">
        <v>19.619047619047617</v>
      </c>
      <c r="V3031" s="8">
        <v>18.476190476190474</v>
      </c>
      <c r="W3031" s="8">
        <v>38.095238095238095</v>
      </c>
      <c r="X3031" s="8">
        <v>83.38095238095238</v>
      </c>
      <c r="Y3031" s="8">
        <v>78.523809523809518</v>
      </c>
      <c r="Z3031" s="8">
        <v>161.9047619047619</v>
      </c>
      <c r="AA3031" s="8">
        <v>103.00000000000001</v>
      </c>
      <c r="AB3031" s="8">
        <v>97</v>
      </c>
      <c r="AC3031" s="8">
        <v>200</v>
      </c>
    </row>
    <row r="3032" spans="1:29" ht="12.75" x14ac:dyDescent="0.25">
      <c r="A3032" s="9" t="str">
        <f t="shared" si="91"/>
        <v>Santo Domingo</v>
      </c>
      <c r="B3032" s="7">
        <v>11</v>
      </c>
      <c r="C3032" s="8">
        <v>19.594178403755869</v>
      </c>
      <c r="D3032" s="8">
        <v>17.691830985915495</v>
      </c>
      <c r="E3032" s="8">
        <v>37.286009389671364</v>
      </c>
      <c r="F3032" s="8">
        <v>83.405821596244138</v>
      </c>
      <c r="G3032" s="8">
        <v>75.308169014084513</v>
      </c>
      <c r="H3032" s="8">
        <v>158.71399061032864</v>
      </c>
      <c r="I3032" s="8">
        <v>103</v>
      </c>
      <c r="J3032" s="8">
        <v>93</v>
      </c>
      <c r="K3032" s="8">
        <v>196</v>
      </c>
      <c r="L3032" s="8">
        <v>19.430878859857483</v>
      </c>
      <c r="M3032" s="8">
        <v>17.90688836104513</v>
      </c>
      <c r="N3032" s="8">
        <v>37.337767220902613</v>
      </c>
      <c r="O3032" s="8">
        <v>82.569121140142514</v>
      </c>
      <c r="P3032" s="8">
        <v>76.093111638954866</v>
      </c>
      <c r="Q3032" s="8">
        <v>158.66223277909739</v>
      </c>
      <c r="R3032" s="8">
        <v>102</v>
      </c>
      <c r="S3032" s="8">
        <v>94</v>
      </c>
      <c r="T3032" s="8">
        <v>196</v>
      </c>
      <c r="U3032" s="8">
        <v>19.428571428571427</v>
      </c>
      <c r="V3032" s="8">
        <v>18.285714285714285</v>
      </c>
      <c r="W3032" s="8">
        <v>37.714285714285715</v>
      </c>
      <c r="X3032" s="8">
        <v>82.571428571428569</v>
      </c>
      <c r="Y3032" s="8">
        <v>77.714285714285722</v>
      </c>
      <c r="Z3032" s="8">
        <v>160.28571428571428</v>
      </c>
      <c r="AA3032" s="8">
        <v>102</v>
      </c>
      <c r="AB3032" s="8">
        <v>95.999999999999986</v>
      </c>
      <c r="AC3032" s="8">
        <v>198</v>
      </c>
    </row>
    <row r="3033" spans="1:29" ht="12.75" x14ac:dyDescent="0.25">
      <c r="A3033" s="9" t="str">
        <f t="shared" si="91"/>
        <v>Santo Domingo</v>
      </c>
      <c r="B3033" s="7">
        <v>12</v>
      </c>
      <c r="C3033" s="8">
        <v>19.594178403755869</v>
      </c>
      <c r="D3033" s="8">
        <v>17.31136150234742</v>
      </c>
      <c r="E3033" s="8">
        <v>36.905539906103286</v>
      </c>
      <c r="F3033" s="8">
        <v>83.405821596244138</v>
      </c>
      <c r="G3033" s="8">
        <v>73.68863849765259</v>
      </c>
      <c r="H3033" s="8">
        <v>157.09446009389671</v>
      </c>
      <c r="I3033" s="8">
        <v>103</v>
      </c>
      <c r="J3033" s="8">
        <v>91</v>
      </c>
      <c r="K3033" s="8">
        <v>194</v>
      </c>
      <c r="L3033" s="8">
        <v>19.240380047505941</v>
      </c>
      <c r="M3033" s="8">
        <v>17.525890736342042</v>
      </c>
      <c r="N3033" s="8">
        <v>36.766270783847979</v>
      </c>
      <c r="O3033" s="8">
        <v>81.759619952494063</v>
      </c>
      <c r="P3033" s="8">
        <v>74.474109263657951</v>
      </c>
      <c r="Q3033" s="8">
        <v>156.233729216152</v>
      </c>
      <c r="R3033" s="8">
        <v>101</v>
      </c>
      <c r="S3033" s="8">
        <v>92</v>
      </c>
      <c r="T3033" s="8">
        <v>193</v>
      </c>
      <c r="U3033" s="8">
        <v>19.428571428571427</v>
      </c>
      <c r="V3033" s="8">
        <v>18.095238095238095</v>
      </c>
      <c r="W3033" s="8">
        <v>37.523809523809518</v>
      </c>
      <c r="X3033" s="8">
        <v>82.571428571428569</v>
      </c>
      <c r="Y3033" s="8">
        <v>76.904761904761912</v>
      </c>
      <c r="Z3033" s="8">
        <v>159.47619047619048</v>
      </c>
      <c r="AA3033" s="8">
        <v>102</v>
      </c>
      <c r="AB3033" s="8">
        <v>95</v>
      </c>
      <c r="AC3033" s="8">
        <v>197</v>
      </c>
    </row>
    <row r="3034" spans="1:29" ht="12.75" x14ac:dyDescent="0.25">
      <c r="A3034" s="9" t="str">
        <f t="shared" si="91"/>
        <v>Santo Domingo</v>
      </c>
      <c r="B3034" s="7">
        <v>13</v>
      </c>
      <c r="C3034" s="8">
        <v>19.784413145539908</v>
      </c>
      <c r="D3034" s="8">
        <v>17.501596244131456</v>
      </c>
      <c r="E3034" s="8">
        <v>37.286009389671364</v>
      </c>
      <c r="F3034" s="8">
        <v>84.215586854460099</v>
      </c>
      <c r="G3034" s="8">
        <v>74.498403755868551</v>
      </c>
      <c r="H3034" s="8">
        <v>158.71399061032864</v>
      </c>
      <c r="I3034" s="8">
        <v>104</v>
      </c>
      <c r="J3034" s="8">
        <v>92</v>
      </c>
      <c r="K3034" s="8">
        <v>196</v>
      </c>
      <c r="L3034" s="8">
        <v>19.430878859857483</v>
      </c>
      <c r="M3034" s="8">
        <v>17.3353919239905</v>
      </c>
      <c r="N3034" s="8">
        <v>36.766270783847979</v>
      </c>
      <c r="O3034" s="8">
        <v>82.569121140142514</v>
      </c>
      <c r="P3034" s="8">
        <v>73.6646080760095</v>
      </c>
      <c r="Q3034" s="8">
        <v>156.233729216152</v>
      </c>
      <c r="R3034" s="8">
        <v>102</v>
      </c>
      <c r="S3034" s="8">
        <v>91</v>
      </c>
      <c r="T3034" s="8">
        <v>193</v>
      </c>
      <c r="U3034" s="8">
        <v>19.238095238095237</v>
      </c>
      <c r="V3034" s="8">
        <v>17.904761904761905</v>
      </c>
      <c r="W3034" s="8">
        <v>37.142857142857139</v>
      </c>
      <c r="X3034" s="8">
        <v>81.761904761904759</v>
      </c>
      <c r="Y3034" s="8">
        <v>76.095238095238102</v>
      </c>
      <c r="Z3034" s="8">
        <v>157.85714285714286</v>
      </c>
      <c r="AA3034" s="8">
        <v>101</v>
      </c>
      <c r="AB3034" s="8">
        <v>94</v>
      </c>
      <c r="AC3034" s="8">
        <v>195</v>
      </c>
    </row>
    <row r="3035" spans="1:29" ht="12.75" x14ac:dyDescent="0.25">
      <c r="A3035" s="9" t="str">
        <f t="shared" si="91"/>
        <v>Santo Domingo</v>
      </c>
      <c r="B3035" s="7">
        <v>14</v>
      </c>
      <c r="C3035" s="8">
        <v>20.164882629107982</v>
      </c>
      <c r="D3035" s="8">
        <v>18.072300469483569</v>
      </c>
      <c r="E3035" s="8">
        <v>38.237183098591551</v>
      </c>
      <c r="F3035" s="8">
        <v>85.835117370892021</v>
      </c>
      <c r="G3035" s="8">
        <v>76.927699530516435</v>
      </c>
      <c r="H3035" s="8">
        <v>162.76281690140846</v>
      </c>
      <c r="I3035" s="8">
        <v>105.99999999999999</v>
      </c>
      <c r="J3035" s="8">
        <v>94.999999999999986</v>
      </c>
      <c r="K3035" s="8">
        <v>201</v>
      </c>
      <c r="L3035" s="8">
        <v>19.621377672209025</v>
      </c>
      <c r="M3035" s="8">
        <v>17.525890736342042</v>
      </c>
      <c r="N3035" s="8">
        <v>37.147268408551071</v>
      </c>
      <c r="O3035" s="8">
        <v>83.378622327790964</v>
      </c>
      <c r="P3035" s="8">
        <v>74.474109263657951</v>
      </c>
      <c r="Q3035" s="8">
        <v>157.85273159144893</v>
      </c>
      <c r="R3035" s="8">
        <v>103</v>
      </c>
      <c r="S3035" s="8">
        <v>92</v>
      </c>
      <c r="T3035" s="8">
        <v>194.99999999999997</v>
      </c>
      <c r="U3035" s="8">
        <v>19.238095238095237</v>
      </c>
      <c r="V3035" s="8">
        <v>17.523809523809522</v>
      </c>
      <c r="W3035" s="8">
        <v>36.761904761904759</v>
      </c>
      <c r="X3035" s="8">
        <v>81.761904761904759</v>
      </c>
      <c r="Y3035" s="8">
        <v>74.476190476190482</v>
      </c>
      <c r="Z3035" s="8">
        <v>156.23809523809524</v>
      </c>
      <c r="AA3035" s="8">
        <v>101</v>
      </c>
      <c r="AB3035" s="8">
        <v>92</v>
      </c>
      <c r="AC3035" s="8">
        <v>192.99999999999997</v>
      </c>
    </row>
    <row r="3036" spans="1:29" ht="12.75" x14ac:dyDescent="0.25">
      <c r="A3036" s="9" t="str">
        <f t="shared" si="91"/>
        <v>Santo Domingo</v>
      </c>
      <c r="B3036" s="7">
        <v>15</v>
      </c>
      <c r="C3036" s="8">
        <v>20.735586854460095</v>
      </c>
      <c r="D3036" s="8">
        <v>18.262535211267608</v>
      </c>
      <c r="E3036" s="8">
        <v>38.998122065727699</v>
      </c>
      <c r="F3036" s="8">
        <v>88.264413145539905</v>
      </c>
      <c r="G3036" s="8">
        <v>77.737464788732396</v>
      </c>
      <c r="H3036" s="8">
        <v>166.0018779342723</v>
      </c>
      <c r="I3036" s="8">
        <v>108.99999999999999</v>
      </c>
      <c r="J3036" s="8">
        <v>96</v>
      </c>
      <c r="K3036" s="8">
        <v>205</v>
      </c>
      <c r="L3036" s="8">
        <v>19.811876484560571</v>
      </c>
      <c r="M3036" s="8">
        <v>17.716389548693588</v>
      </c>
      <c r="N3036" s="8">
        <v>37.528266033254155</v>
      </c>
      <c r="O3036" s="8">
        <v>84.188123515439429</v>
      </c>
      <c r="P3036" s="8">
        <v>75.283610451306416</v>
      </c>
      <c r="Q3036" s="8">
        <v>159.47173396674583</v>
      </c>
      <c r="R3036" s="8">
        <v>104.00000000000001</v>
      </c>
      <c r="S3036" s="8">
        <v>93</v>
      </c>
      <c r="T3036" s="8">
        <v>197</v>
      </c>
      <c r="U3036" s="8">
        <v>19.047619047619047</v>
      </c>
      <c r="V3036" s="8">
        <v>17.142857142857142</v>
      </c>
      <c r="W3036" s="8">
        <v>36.19047619047619</v>
      </c>
      <c r="X3036" s="8">
        <v>80.952380952380949</v>
      </c>
      <c r="Y3036" s="8">
        <v>72.857142857142861</v>
      </c>
      <c r="Z3036" s="8">
        <v>153.80952380952382</v>
      </c>
      <c r="AA3036" s="8">
        <v>100</v>
      </c>
      <c r="AB3036" s="8">
        <v>90</v>
      </c>
      <c r="AC3036" s="8">
        <v>190</v>
      </c>
    </row>
    <row r="3037" spans="1:29" ht="12.75" x14ac:dyDescent="0.25">
      <c r="A3037" s="9" t="str">
        <f t="shared" si="91"/>
        <v>Santo Domingo</v>
      </c>
      <c r="B3037" s="7">
        <v>16</v>
      </c>
      <c r="C3037" s="8">
        <v>21.116056338028169</v>
      </c>
      <c r="D3037" s="8">
        <v>18.833239436619721</v>
      </c>
      <c r="E3037" s="8">
        <v>39.949295774647887</v>
      </c>
      <c r="F3037" s="8">
        <v>89.883943661971827</v>
      </c>
      <c r="G3037" s="8">
        <v>80.166760563380279</v>
      </c>
      <c r="H3037" s="8">
        <v>170.05070422535212</v>
      </c>
      <c r="I3037" s="8">
        <v>111</v>
      </c>
      <c r="J3037" s="8">
        <v>99</v>
      </c>
      <c r="K3037" s="8">
        <v>210.00000000000003</v>
      </c>
      <c r="L3037" s="8">
        <v>19.811876484560571</v>
      </c>
      <c r="M3037" s="8">
        <v>17.525890736342042</v>
      </c>
      <c r="N3037" s="8">
        <v>37.337767220902613</v>
      </c>
      <c r="O3037" s="8">
        <v>84.188123515439429</v>
      </c>
      <c r="P3037" s="8">
        <v>74.474109263657951</v>
      </c>
      <c r="Q3037" s="8">
        <v>158.66223277909739</v>
      </c>
      <c r="R3037" s="8">
        <v>104.00000000000001</v>
      </c>
      <c r="S3037" s="8">
        <v>92</v>
      </c>
      <c r="T3037" s="8">
        <v>196</v>
      </c>
      <c r="U3037" s="8">
        <v>18.857142857142858</v>
      </c>
      <c r="V3037" s="8">
        <v>16.571428571428569</v>
      </c>
      <c r="W3037" s="8">
        <v>35.428571428571423</v>
      </c>
      <c r="X3037" s="8">
        <v>80.142857142857139</v>
      </c>
      <c r="Y3037" s="8">
        <v>70.428571428571431</v>
      </c>
      <c r="Z3037" s="8">
        <v>150.57142857142858</v>
      </c>
      <c r="AA3037" s="8">
        <v>99</v>
      </c>
      <c r="AB3037" s="8">
        <v>87</v>
      </c>
      <c r="AC3037" s="8">
        <v>186</v>
      </c>
    </row>
    <row r="3038" spans="1:29" ht="12.75" x14ac:dyDescent="0.25">
      <c r="A3038" s="9" t="str">
        <f t="shared" si="91"/>
        <v>Santo Domingo</v>
      </c>
      <c r="B3038" s="7">
        <v>17</v>
      </c>
      <c r="C3038" s="8">
        <v>21.306291079812208</v>
      </c>
      <c r="D3038" s="8">
        <v>19.213708920187795</v>
      </c>
      <c r="E3038" s="8">
        <v>40.520000000000003</v>
      </c>
      <c r="F3038" s="8">
        <v>90.693708920187788</v>
      </c>
      <c r="G3038" s="8">
        <v>81.786291079812202</v>
      </c>
      <c r="H3038" s="8">
        <v>172.48</v>
      </c>
      <c r="I3038" s="8">
        <v>112.00000000000001</v>
      </c>
      <c r="J3038" s="8">
        <v>101</v>
      </c>
      <c r="K3038" s="8">
        <v>213</v>
      </c>
      <c r="L3038" s="8">
        <v>20.002375296912113</v>
      </c>
      <c r="M3038" s="8">
        <v>17.716389548693588</v>
      </c>
      <c r="N3038" s="8">
        <v>37.718764845605705</v>
      </c>
      <c r="O3038" s="8">
        <v>84.99762470308788</v>
      </c>
      <c r="P3038" s="8">
        <v>75.283610451306416</v>
      </c>
      <c r="Q3038" s="8">
        <v>160.2812351543943</v>
      </c>
      <c r="R3038" s="8">
        <v>105</v>
      </c>
      <c r="S3038" s="8">
        <v>93</v>
      </c>
      <c r="T3038" s="8">
        <v>198</v>
      </c>
      <c r="U3038" s="8">
        <v>18.857142857142858</v>
      </c>
      <c r="V3038" s="8">
        <v>16.571428571428569</v>
      </c>
      <c r="W3038" s="8">
        <v>35.428571428571423</v>
      </c>
      <c r="X3038" s="8">
        <v>80.142857142857139</v>
      </c>
      <c r="Y3038" s="8">
        <v>70.428571428571431</v>
      </c>
      <c r="Z3038" s="8">
        <v>150.57142857142858</v>
      </c>
      <c r="AA3038" s="8">
        <v>99</v>
      </c>
      <c r="AB3038" s="8">
        <v>87</v>
      </c>
      <c r="AC3038" s="8">
        <v>186</v>
      </c>
    </row>
    <row r="3039" spans="1:29" ht="12.75" x14ac:dyDescent="0.25">
      <c r="A3039" s="9" t="str">
        <f t="shared" si="91"/>
        <v>Santo Domingo</v>
      </c>
      <c r="B3039" s="7">
        <v>18</v>
      </c>
      <c r="C3039" s="8">
        <v>21.496525821596247</v>
      </c>
      <c r="D3039" s="8">
        <v>19.403943661971834</v>
      </c>
      <c r="E3039" s="8">
        <v>40.900469483568081</v>
      </c>
      <c r="F3039" s="8">
        <v>91.503474178403764</v>
      </c>
      <c r="G3039" s="8">
        <v>82.596056338028177</v>
      </c>
      <c r="H3039" s="8">
        <v>174.09953051643194</v>
      </c>
      <c r="I3039" s="8">
        <v>113</v>
      </c>
      <c r="J3039" s="8">
        <v>102</v>
      </c>
      <c r="K3039" s="8">
        <v>214.99999999999997</v>
      </c>
      <c r="L3039" s="8">
        <v>20.192874109263659</v>
      </c>
      <c r="M3039" s="8">
        <v>18.097387173396676</v>
      </c>
      <c r="N3039" s="8">
        <v>38.290261282660332</v>
      </c>
      <c r="O3039" s="8">
        <v>85.807125890736344</v>
      </c>
      <c r="P3039" s="8">
        <v>76.902612826603317</v>
      </c>
      <c r="Q3039" s="8">
        <v>162.70973871733966</v>
      </c>
      <c r="R3039" s="8">
        <v>106</v>
      </c>
      <c r="S3039" s="8">
        <v>94.999999999999986</v>
      </c>
      <c r="T3039" s="8">
        <v>201</v>
      </c>
      <c r="U3039" s="8">
        <v>19.238095238095237</v>
      </c>
      <c r="V3039" s="8">
        <v>16.952380952380953</v>
      </c>
      <c r="W3039" s="8">
        <v>36.19047619047619</v>
      </c>
      <c r="X3039" s="8">
        <v>81.761904761904759</v>
      </c>
      <c r="Y3039" s="8">
        <v>72.047619047619051</v>
      </c>
      <c r="Z3039" s="8">
        <v>153.80952380952382</v>
      </c>
      <c r="AA3039" s="8">
        <v>101</v>
      </c>
      <c r="AB3039" s="8">
        <v>89</v>
      </c>
      <c r="AC3039" s="8">
        <v>190</v>
      </c>
    </row>
    <row r="3040" spans="1:29" ht="12.75" x14ac:dyDescent="0.25">
      <c r="A3040" s="9" t="str">
        <f t="shared" si="91"/>
        <v>Santo Domingo</v>
      </c>
      <c r="B3040" s="7">
        <v>19</v>
      </c>
      <c r="C3040" s="8">
        <v>21.496525821596247</v>
      </c>
      <c r="D3040" s="8">
        <v>19.403943661971834</v>
      </c>
      <c r="E3040" s="8">
        <v>40.900469483568081</v>
      </c>
      <c r="F3040" s="8">
        <v>91.503474178403764</v>
      </c>
      <c r="G3040" s="8">
        <v>82.596056338028177</v>
      </c>
      <c r="H3040" s="8">
        <v>174.09953051643194</v>
      </c>
      <c r="I3040" s="8">
        <v>113</v>
      </c>
      <c r="J3040" s="8">
        <v>102</v>
      </c>
      <c r="K3040" s="8">
        <v>214.99999999999997</v>
      </c>
      <c r="L3040" s="8">
        <v>20.573871733966747</v>
      </c>
      <c r="M3040" s="8">
        <v>18.478384798099764</v>
      </c>
      <c r="N3040" s="8">
        <v>39.052256532066508</v>
      </c>
      <c r="O3040" s="8">
        <v>87.426128266033245</v>
      </c>
      <c r="P3040" s="8">
        <v>78.521615201900232</v>
      </c>
      <c r="Q3040" s="8">
        <v>165.94774346793349</v>
      </c>
      <c r="R3040" s="8">
        <v>108</v>
      </c>
      <c r="S3040" s="8">
        <v>97.000000000000014</v>
      </c>
      <c r="T3040" s="8">
        <v>205</v>
      </c>
      <c r="U3040" s="8">
        <v>19.80952380952381</v>
      </c>
      <c r="V3040" s="8">
        <v>17.523809523809522</v>
      </c>
      <c r="W3040" s="8">
        <v>37.333333333333329</v>
      </c>
      <c r="X3040" s="8">
        <v>84.19047619047619</v>
      </c>
      <c r="Y3040" s="8">
        <v>74.476190476190482</v>
      </c>
      <c r="Z3040" s="8">
        <v>158.66666666666666</v>
      </c>
      <c r="AA3040" s="8">
        <v>104</v>
      </c>
      <c r="AB3040" s="8">
        <v>92</v>
      </c>
      <c r="AC3040" s="8">
        <v>196</v>
      </c>
    </row>
    <row r="3041" spans="1:29" ht="12.75" x14ac:dyDescent="0.25">
      <c r="A3041" s="9" t="str">
        <f t="shared" si="91"/>
        <v>Santo Domingo</v>
      </c>
      <c r="B3041" s="7">
        <v>20</v>
      </c>
      <c r="C3041" s="8">
        <v>21.496525821596247</v>
      </c>
      <c r="D3041" s="8">
        <v>19.403943661971834</v>
      </c>
      <c r="E3041" s="8">
        <v>40.900469483568081</v>
      </c>
      <c r="F3041" s="8">
        <v>91.503474178403764</v>
      </c>
      <c r="G3041" s="8">
        <v>82.596056338028177</v>
      </c>
      <c r="H3041" s="8">
        <v>174.09953051643194</v>
      </c>
      <c r="I3041" s="8">
        <v>113</v>
      </c>
      <c r="J3041" s="8">
        <v>102</v>
      </c>
      <c r="K3041" s="8">
        <v>214.99999999999997</v>
      </c>
      <c r="L3041" s="8">
        <v>20.76437054631829</v>
      </c>
      <c r="M3041" s="8">
        <v>18.859382422802852</v>
      </c>
      <c r="N3041" s="8">
        <v>39.623752969121142</v>
      </c>
      <c r="O3041" s="8">
        <v>88.23562945368171</v>
      </c>
      <c r="P3041" s="8">
        <v>80.140617577197148</v>
      </c>
      <c r="Q3041" s="8">
        <v>168.37624703087886</v>
      </c>
      <c r="R3041" s="8">
        <v>109</v>
      </c>
      <c r="S3041" s="8">
        <v>99</v>
      </c>
      <c r="T3041" s="8">
        <v>208</v>
      </c>
      <c r="U3041" s="8">
        <v>20.38095238095238</v>
      </c>
      <c r="V3041" s="8">
        <v>18.285714285714285</v>
      </c>
      <c r="W3041" s="8">
        <v>38.666666666666664</v>
      </c>
      <c r="X3041" s="8">
        <v>86.61904761904762</v>
      </c>
      <c r="Y3041" s="8">
        <v>77.714285714285722</v>
      </c>
      <c r="Z3041" s="8">
        <v>164.33333333333334</v>
      </c>
      <c r="AA3041" s="8">
        <v>107</v>
      </c>
      <c r="AB3041" s="8">
        <v>95.999999999999986</v>
      </c>
      <c r="AC3041" s="8">
        <v>203</v>
      </c>
    </row>
    <row r="3042" spans="1:29" ht="12.75" x14ac:dyDescent="0.25">
      <c r="A3042" s="9" t="str">
        <f t="shared" si="91"/>
        <v>Santo Domingo</v>
      </c>
      <c r="B3042" s="7">
        <v>21</v>
      </c>
      <c r="C3042" s="8">
        <v>21.496525821596247</v>
      </c>
      <c r="D3042" s="8">
        <v>19.403943661971834</v>
      </c>
      <c r="E3042" s="8">
        <v>40.900469483568081</v>
      </c>
      <c r="F3042" s="8">
        <v>91.503474178403764</v>
      </c>
      <c r="G3042" s="8">
        <v>82.596056338028177</v>
      </c>
      <c r="H3042" s="8">
        <v>174.09953051643194</v>
      </c>
      <c r="I3042" s="8">
        <v>113</v>
      </c>
      <c r="J3042" s="8">
        <v>102</v>
      </c>
      <c r="K3042" s="8">
        <v>214.99999999999997</v>
      </c>
      <c r="L3042" s="8">
        <v>21.335866983372924</v>
      </c>
      <c r="M3042" s="8">
        <v>19.240380047505941</v>
      </c>
      <c r="N3042" s="8">
        <v>40.576247030878861</v>
      </c>
      <c r="O3042" s="8">
        <v>90.664133016627076</v>
      </c>
      <c r="P3042" s="8">
        <v>81.759619952494063</v>
      </c>
      <c r="Q3042" s="8">
        <v>172.42375296912113</v>
      </c>
      <c r="R3042" s="8">
        <v>112</v>
      </c>
      <c r="S3042" s="8">
        <v>101</v>
      </c>
      <c r="T3042" s="8">
        <v>213</v>
      </c>
      <c r="U3042" s="8">
        <v>20.761904761904759</v>
      </c>
      <c r="V3042" s="8">
        <v>18.857142857142858</v>
      </c>
      <c r="W3042" s="8">
        <v>39.61904761904762</v>
      </c>
      <c r="X3042" s="8">
        <v>88.238095238095241</v>
      </c>
      <c r="Y3042" s="8">
        <v>80.142857142857139</v>
      </c>
      <c r="Z3042" s="8">
        <v>168.38095238095238</v>
      </c>
      <c r="AA3042" s="8">
        <v>109</v>
      </c>
      <c r="AB3042" s="8">
        <v>99</v>
      </c>
      <c r="AC3042" s="8">
        <v>208</v>
      </c>
    </row>
    <row r="3043" spans="1:29" ht="12.75" x14ac:dyDescent="0.25">
      <c r="A3043" s="9" t="str">
        <f t="shared" si="91"/>
        <v>Santo Domingo</v>
      </c>
      <c r="B3043" s="7">
        <v>22</v>
      </c>
      <c r="C3043" s="8">
        <v>21.306291079812208</v>
      </c>
      <c r="D3043" s="8">
        <v>19.213708920187795</v>
      </c>
      <c r="E3043" s="8">
        <v>40.520000000000003</v>
      </c>
      <c r="F3043" s="8">
        <v>90.693708920187788</v>
      </c>
      <c r="G3043" s="8">
        <v>81.786291079812202</v>
      </c>
      <c r="H3043" s="8">
        <v>172.48</v>
      </c>
      <c r="I3043" s="8">
        <v>112.00000000000001</v>
      </c>
      <c r="J3043" s="8">
        <v>101</v>
      </c>
      <c r="K3043" s="8">
        <v>213</v>
      </c>
      <c r="L3043" s="8">
        <v>21.335866983372924</v>
      </c>
      <c r="M3043" s="8">
        <v>19.430878859857483</v>
      </c>
      <c r="N3043" s="8">
        <v>40.766745843230403</v>
      </c>
      <c r="O3043" s="8">
        <v>90.664133016627076</v>
      </c>
      <c r="P3043" s="8">
        <v>82.569121140142514</v>
      </c>
      <c r="Q3043" s="8">
        <v>173.23325415676959</v>
      </c>
      <c r="R3043" s="8">
        <v>112</v>
      </c>
      <c r="S3043" s="8">
        <v>102</v>
      </c>
      <c r="T3043" s="8">
        <v>214</v>
      </c>
      <c r="U3043" s="8">
        <v>20.761904761904759</v>
      </c>
      <c r="V3043" s="8">
        <v>19.047619047619047</v>
      </c>
      <c r="W3043" s="8">
        <v>39.80952380952381</v>
      </c>
      <c r="X3043" s="8">
        <v>88.238095238095241</v>
      </c>
      <c r="Y3043" s="8">
        <v>80.952380952380949</v>
      </c>
      <c r="Z3043" s="8">
        <v>169.1904761904762</v>
      </c>
      <c r="AA3043" s="8">
        <v>109</v>
      </c>
      <c r="AB3043" s="8">
        <v>100</v>
      </c>
      <c r="AC3043" s="8">
        <v>209</v>
      </c>
    </row>
    <row r="3044" spans="1:29" ht="12.75" x14ac:dyDescent="0.25">
      <c r="A3044" s="9" t="str">
        <f t="shared" si="91"/>
        <v>Santo Domingo</v>
      </c>
      <c r="B3044" s="7">
        <v>23</v>
      </c>
      <c r="C3044" s="8">
        <v>20.355117370892021</v>
      </c>
      <c r="D3044" s="8">
        <v>18.452769953051643</v>
      </c>
      <c r="E3044" s="8">
        <v>38.807887323943667</v>
      </c>
      <c r="F3044" s="8">
        <v>86.644882629107983</v>
      </c>
      <c r="G3044" s="8">
        <v>78.547230046948357</v>
      </c>
      <c r="H3044" s="8">
        <v>165.19211267605635</v>
      </c>
      <c r="I3044" s="8">
        <v>107</v>
      </c>
      <c r="J3044" s="8">
        <v>97</v>
      </c>
      <c r="K3044" s="8">
        <v>204</v>
      </c>
      <c r="L3044" s="8">
        <v>20.573871733966747</v>
      </c>
      <c r="M3044" s="8">
        <v>18.668883610451307</v>
      </c>
      <c r="N3044" s="8">
        <v>39.24275534441805</v>
      </c>
      <c r="O3044" s="8">
        <v>87.426128266033245</v>
      </c>
      <c r="P3044" s="8">
        <v>79.331116389548697</v>
      </c>
      <c r="Q3044" s="8">
        <v>166.75724465558193</v>
      </c>
      <c r="R3044" s="8">
        <v>108</v>
      </c>
      <c r="S3044" s="8">
        <v>98</v>
      </c>
      <c r="T3044" s="8">
        <v>206</v>
      </c>
      <c r="U3044" s="8">
        <v>20.38095238095238</v>
      </c>
      <c r="V3044" s="8">
        <v>18.476190476190474</v>
      </c>
      <c r="W3044" s="8">
        <v>38.857142857142854</v>
      </c>
      <c r="X3044" s="8">
        <v>86.61904761904762</v>
      </c>
      <c r="Y3044" s="8">
        <v>78.523809523809518</v>
      </c>
      <c r="Z3044" s="8">
        <v>165.14285714285714</v>
      </c>
      <c r="AA3044" s="8">
        <v>107</v>
      </c>
      <c r="AB3044" s="8">
        <v>97</v>
      </c>
      <c r="AC3044" s="8">
        <v>203.99999999999997</v>
      </c>
    </row>
    <row r="3045" spans="1:29" ht="12.75" x14ac:dyDescent="0.25">
      <c r="A3045" s="9" t="str">
        <f t="shared" si="91"/>
        <v>Santo Domingo</v>
      </c>
      <c r="B3045" s="7">
        <v>24</v>
      </c>
      <c r="C3045" s="8">
        <v>19.213708920187795</v>
      </c>
      <c r="D3045" s="8">
        <v>17.501596244131456</v>
      </c>
      <c r="E3045" s="8">
        <v>36.715305164319254</v>
      </c>
      <c r="F3045" s="8">
        <v>81.786291079812202</v>
      </c>
      <c r="G3045" s="8">
        <v>74.498403755868551</v>
      </c>
      <c r="H3045" s="8">
        <v>156.28469483568077</v>
      </c>
      <c r="I3045" s="8">
        <v>101</v>
      </c>
      <c r="J3045" s="8">
        <v>92</v>
      </c>
      <c r="K3045" s="8">
        <v>192.99999999999997</v>
      </c>
      <c r="L3045" s="8">
        <v>19.621377672209025</v>
      </c>
      <c r="M3045" s="8">
        <v>17.716389548693588</v>
      </c>
      <c r="N3045" s="8">
        <v>37.337767220902613</v>
      </c>
      <c r="O3045" s="8">
        <v>83.378622327790964</v>
      </c>
      <c r="P3045" s="8">
        <v>75.283610451306416</v>
      </c>
      <c r="Q3045" s="8">
        <v>158.66223277909739</v>
      </c>
      <c r="R3045" s="8">
        <v>103</v>
      </c>
      <c r="S3045" s="8">
        <v>93</v>
      </c>
      <c r="T3045" s="8">
        <v>196</v>
      </c>
      <c r="U3045" s="8">
        <v>19.428571428571427</v>
      </c>
      <c r="V3045" s="8">
        <v>17.523809523809522</v>
      </c>
      <c r="W3045" s="8">
        <v>36.952380952380949</v>
      </c>
      <c r="X3045" s="8">
        <v>82.571428571428569</v>
      </c>
      <c r="Y3045" s="8">
        <v>74.476190476190482</v>
      </c>
      <c r="Z3045" s="8">
        <v>157.04761904761904</v>
      </c>
      <c r="AA3045" s="8">
        <v>102</v>
      </c>
      <c r="AB3045" s="8">
        <v>92</v>
      </c>
      <c r="AC3045" s="8">
        <v>194</v>
      </c>
    </row>
    <row r="3046" spans="1:29" ht="12.75" x14ac:dyDescent="0.25">
      <c r="A3046" s="9" t="str">
        <f t="shared" si="91"/>
        <v>Santo Domingo</v>
      </c>
      <c r="B3046" s="7">
        <v>25</v>
      </c>
      <c r="C3046" s="8">
        <v>18.072300469483569</v>
      </c>
      <c r="D3046" s="8">
        <v>16.550422535211268</v>
      </c>
      <c r="E3046" s="8">
        <v>34.622723004694841</v>
      </c>
      <c r="F3046" s="8">
        <v>76.927699530516435</v>
      </c>
      <c r="G3046" s="8">
        <v>70.449577464788732</v>
      </c>
      <c r="H3046" s="8">
        <v>147.37727699530518</v>
      </c>
      <c r="I3046" s="8">
        <v>95</v>
      </c>
      <c r="J3046" s="8">
        <v>87</v>
      </c>
      <c r="K3046" s="8">
        <v>182</v>
      </c>
      <c r="L3046" s="8">
        <v>18.478384798099764</v>
      </c>
      <c r="M3046" s="8">
        <v>16.763895486935869</v>
      </c>
      <c r="N3046" s="8">
        <v>35.242280285035633</v>
      </c>
      <c r="O3046" s="8">
        <v>78.521615201900232</v>
      </c>
      <c r="P3046" s="8">
        <v>71.236104513064134</v>
      </c>
      <c r="Q3046" s="8">
        <v>149.75771971496437</v>
      </c>
      <c r="R3046" s="8">
        <v>96.999999999999986</v>
      </c>
      <c r="S3046" s="8">
        <v>88.000000000000014</v>
      </c>
      <c r="T3046" s="8">
        <v>185</v>
      </c>
      <c r="U3046" s="8">
        <v>18.666666666666664</v>
      </c>
      <c r="V3046" s="8">
        <v>16.761904761904759</v>
      </c>
      <c r="W3046" s="8">
        <v>35.428571428571423</v>
      </c>
      <c r="X3046" s="8">
        <v>79.333333333333329</v>
      </c>
      <c r="Y3046" s="8">
        <v>71.238095238095241</v>
      </c>
      <c r="Z3046" s="8">
        <v>150.57142857142858</v>
      </c>
      <c r="AA3046" s="8">
        <v>97.999999999999986</v>
      </c>
      <c r="AB3046" s="8">
        <v>88</v>
      </c>
      <c r="AC3046" s="8">
        <v>186</v>
      </c>
    </row>
    <row r="3047" spans="1:29" ht="12.75" x14ac:dyDescent="0.25">
      <c r="A3047" s="9" t="str">
        <f t="shared" si="91"/>
        <v>Santo Domingo</v>
      </c>
      <c r="B3047" s="7">
        <v>26</v>
      </c>
      <c r="C3047" s="8">
        <v>16.740657276995307</v>
      </c>
      <c r="D3047" s="8">
        <v>15.599248826291081</v>
      </c>
      <c r="E3047" s="8">
        <v>32.339906103286388</v>
      </c>
      <c r="F3047" s="8">
        <v>71.259342723004693</v>
      </c>
      <c r="G3047" s="8">
        <v>66.400751173708926</v>
      </c>
      <c r="H3047" s="8">
        <v>137.66009389671362</v>
      </c>
      <c r="I3047" s="8">
        <v>88</v>
      </c>
      <c r="J3047" s="8">
        <v>82</v>
      </c>
      <c r="K3047" s="8">
        <v>170</v>
      </c>
      <c r="L3047" s="8">
        <v>17.525890736342042</v>
      </c>
      <c r="M3047" s="8">
        <v>15.620902612826605</v>
      </c>
      <c r="N3047" s="8">
        <v>33.146793349168647</v>
      </c>
      <c r="O3047" s="8">
        <v>74.474109263657951</v>
      </c>
      <c r="P3047" s="8">
        <v>66.379097387173388</v>
      </c>
      <c r="Q3047" s="8">
        <v>140.85320665083134</v>
      </c>
      <c r="R3047" s="8">
        <v>92</v>
      </c>
      <c r="S3047" s="8">
        <v>82</v>
      </c>
      <c r="T3047" s="8">
        <v>174</v>
      </c>
      <c r="U3047" s="8">
        <v>17.904761904761905</v>
      </c>
      <c r="V3047" s="8">
        <v>15.619047619047619</v>
      </c>
      <c r="W3047" s="8">
        <v>33.523809523809518</v>
      </c>
      <c r="X3047" s="8">
        <v>76.095238095238102</v>
      </c>
      <c r="Y3047" s="8">
        <v>66.38095238095238</v>
      </c>
      <c r="Z3047" s="8">
        <v>142.47619047619048</v>
      </c>
      <c r="AA3047" s="8">
        <v>94</v>
      </c>
      <c r="AB3047" s="8">
        <v>82</v>
      </c>
      <c r="AC3047" s="8">
        <v>176</v>
      </c>
    </row>
    <row r="3048" spans="1:29" ht="12.75" x14ac:dyDescent="0.25">
      <c r="A3048" s="9" t="str">
        <f t="shared" si="91"/>
        <v>Santo Domingo</v>
      </c>
      <c r="B3048" s="7">
        <v>27</v>
      </c>
      <c r="C3048" s="8">
        <v>15.789483568075118</v>
      </c>
      <c r="D3048" s="8">
        <v>14.838309859154931</v>
      </c>
      <c r="E3048" s="8">
        <v>30.627793427230049</v>
      </c>
      <c r="F3048" s="8">
        <v>67.210516431924887</v>
      </c>
      <c r="G3048" s="8">
        <v>63.161690140845074</v>
      </c>
      <c r="H3048" s="8">
        <v>130.37220657276995</v>
      </c>
      <c r="I3048" s="8">
        <v>83</v>
      </c>
      <c r="J3048" s="8">
        <v>78</v>
      </c>
      <c r="K3048" s="8">
        <v>161</v>
      </c>
      <c r="L3048" s="8">
        <v>16.382897862232781</v>
      </c>
      <c r="M3048" s="8">
        <v>14.668408551068884</v>
      </c>
      <c r="N3048" s="8">
        <v>31.051306413301663</v>
      </c>
      <c r="O3048" s="8">
        <v>69.617102137767219</v>
      </c>
      <c r="P3048" s="8">
        <v>62.331591448931114</v>
      </c>
      <c r="Q3048" s="8">
        <v>131.94869358669834</v>
      </c>
      <c r="R3048" s="8">
        <v>86</v>
      </c>
      <c r="S3048" s="8">
        <v>77</v>
      </c>
      <c r="T3048" s="8">
        <v>163</v>
      </c>
      <c r="U3048" s="8">
        <v>16.952380952380953</v>
      </c>
      <c r="V3048" s="8">
        <v>14.857142857142856</v>
      </c>
      <c r="W3048" s="8">
        <v>31.809523809523807</v>
      </c>
      <c r="X3048" s="8">
        <v>72.047619047619051</v>
      </c>
      <c r="Y3048" s="8">
        <v>63.142857142857146</v>
      </c>
      <c r="Z3048" s="8">
        <v>135.1904761904762</v>
      </c>
      <c r="AA3048" s="8">
        <v>89</v>
      </c>
      <c r="AB3048" s="8">
        <v>78</v>
      </c>
      <c r="AC3048" s="8">
        <v>167</v>
      </c>
    </row>
    <row r="3049" spans="1:29" ht="12.75" x14ac:dyDescent="0.25">
      <c r="A3049" s="9" t="str">
        <f t="shared" si="91"/>
        <v>Santo Domingo</v>
      </c>
      <c r="B3049" s="7">
        <v>28</v>
      </c>
      <c r="C3049" s="8">
        <v>15.028544600938968</v>
      </c>
      <c r="D3049" s="8">
        <v>14.267605633802818</v>
      </c>
      <c r="E3049" s="8">
        <v>29.296150234741784</v>
      </c>
      <c r="F3049" s="8">
        <v>63.971455399061036</v>
      </c>
      <c r="G3049" s="8">
        <v>60.732394366197184</v>
      </c>
      <c r="H3049" s="8">
        <v>124.70384976525821</v>
      </c>
      <c r="I3049" s="8">
        <v>79</v>
      </c>
      <c r="J3049" s="8">
        <v>75</v>
      </c>
      <c r="K3049" s="8">
        <v>154</v>
      </c>
      <c r="L3049" s="8">
        <v>15.620902612826605</v>
      </c>
      <c r="M3049" s="8">
        <v>14.287410926365796</v>
      </c>
      <c r="N3049" s="8">
        <v>29.908313539192399</v>
      </c>
      <c r="O3049" s="8">
        <v>66.379097387173388</v>
      </c>
      <c r="P3049" s="8">
        <v>60.712589073634199</v>
      </c>
      <c r="Q3049" s="8">
        <v>127.09168646080759</v>
      </c>
      <c r="R3049" s="8">
        <v>82</v>
      </c>
      <c r="S3049" s="8">
        <v>75</v>
      </c>
      <c r="T3049" s="8">
        <v>157</v>
      </c>
      <c r="U3049" s="8">
        <v>16</v>
      </c>
      <c r="V3049" s="8">
        <v>14.285714285714285</v>
      </c>
      <c r="W3049" s="8">
        <v>30.285714285714285</v>
      </c>
      <c r="X3049" s="8">
        <v>68</v>
      </c>
      <c r="Y3049" s="8">
        <v>60.714285714285715</v>
      </c>
      <c r="Z3049" s="8">
        <v>128.71428571428572</v>
      </c>
      <c r="AA3049" s="8">
        <v>84</v>
      </c>
      <c r="AB3049" s="8">
        <v>75</v>
      </c>
      <c r="AC3049" s="8">
        <v>159</v>
      </c>
    </row>
    <row r="3050" spans="1:29" ht="12.75" x14ac:dyDescent="0.25">
      <c r="A3050" s="11" t="s">
        <v>89</v>
      </c>
      <c r="B3050" s="7">
        <v>0</v>
      </c>
      <c r="C3050" s="8">
        <v>350.34394709291934</v>
      </c>
      <c r="D3050" s="8">
        <v>333.62298598166637</v>
      </c>
      <c r="E3050" s="8">
        <v>683.96693307458565</v>
      </c>
      <c r="F3050" s="8">
        <v>89.656052907080664</v>
      </c>
      <c r="G3050" s="8">
        <v>85.377014018333625</v>
      </c>
      <c r="H3050" s="8">
        <v>175.03306692541429</v>
      </c>
      <c r="I3050" s="8">
        <v>440.00000000000006</v>
      </c>
      <c r="J3050" s="8">
        <v>419</v>
      </c>
      <c r="K3050" s="8">
        <v>859</v>
      </c>
      <c r="L3050" s="8">
        <v>354.02775676902132</v>
      </c>
      <c r="M3050" s="8">
        <v>338.9119649069732</v>
      </c>
      <c r="N3050" s="8">
        <v>692.93972167599452</v>
      </c>
      <c r="O3050" s="8">
        <v>90.972243230978677</v>
      </c>
      <c r="P3050" s="8">
        <v>87.088035093026775</v>
      </c>
      <c r="Q3050" s="8">
        <v>178.06027832400545</v>
      </c>
      <c r="R3050" s="8">
        <v>445</v>
      </c>
      <c r="S3050" s="8">
        <v>426</v>
      </c>
      <c r="T3050" s="8">
        <v>871</v>
      </c>
      <c r="U3050" s="8">
        <v>360.08617513814909</v>
      </c>
      <c r="V3050" s="8">
        <v>342.59854632349283</v>
      </c>
      <c r="W3050" s="8">
        <v>702.68472146164186</v>
      </c>
      <c r="X3050" s="8">
        <v>92.913824861850955</v>
      </c>
      <c r="Y3050" s="8">
        <v>88.401453676507202</v>
      </c>
      <c r="Z3050" s="8">
        <v>181.31527853835814</v>
      </c>
      <c r="AA3050" s="8">
        <v>453.00000000000006</v>
      </c>
      <c r="AB3050" s="8">
        <v>431</v>
      </c>
      <c r="AC3050" s="8">
        <v>884</v>
      </c>
    </row>
    <row r="3051" spans="1:29" ht="12.75" x14ac:dyDescent="0.25">
      <c r="A3051" s="9" t="str">
        <f t="shared" ref="A3051:A3078" si="92">+A3050</f>
        <v>Segovia</v>
      </c>
      <c r="B3051" s="7">
        <v>1</v>
      </c>
      <c r="C3051" s="8">
        <v>347.95523836274032</v>
      </c>
      <c r="D3051" s="8">
        <v>330.43804100809439</v>
      </c>
      <c r="E3051" s="8">
        <v>678.39327937083465</v>
      </c>
      <c r="F3051" s="8">
        <v>89.044761637259654</v>
      </c>
      <c r="G3051" s="8">
        <v>84.561958991905627</v>
      </c>
      <c r="H3051" s="8">
        <v>173.60672062916527</v>
      </c>
      <c r="I3051" s="8">
        <v>437</v>
      </c>
      <c r="J3051" s="8">
        <v>415</v>
      </c>
      <c r="K3051" s="8">
        <v>852</v>
      </c>
      <c r="L3051" s="8">
        <v>350.84548479806381</v>
      </c>
      <c r="M3051" s="8">
        <v>333.34298895779762</v>
      </c>
      <c r="N3051" s="8">
        <v>684.18847375586142</v>
      </c>
      <c r="O3051" s="8">
        <v>90.154515201936178</v>
      </c>
      <c r="P3051" s="8">
        <v>85.657011042202399</v>
      </c>
      <c r="Q3051" s="8">
        <v>175.81152624413858</v>
      </c>
      <c r="R3051" s="8">
        <v>441</v>
      </c>
      <c r="S3051" s="8">
        <v>419</v>
      </c>
      <c r="T3051" s="8">
        <v>860.00000000000011</v>
      </c>
      <c r="U3051" s="8">
        <v>354.52192960621301</v>
      </c>
      <c r="V3051" s="8">
        <v>336.23940857270873</v>
      </c>
      <c r="W3051" s="8">
        <v>690.76133817892173</v>
      </c>
      <c r="X3051" s="8">
        <v>91.478070393787036</v>
      </c>
      <c r="Y3051" s="8">
        <v>86.760591427291288</v>
      </c>
      <c r="Z3051" s="8">
        <v>178.23866182107832</v>
      </c>
      <c r="AA3051" s="8">
        <v>446</v>
      </c>
      <c r="AB3051" s="8">
        <v>422.99999999999994</v>
      </c>
      <c r="AC3051" s="8">
        <v>869</v>
      </c>
    </row>
    <row r="3052" spans="1:29" ht="12.75" x14ac:dyDescent="0.25">
      <c r="A3052" s="9" t="str">
        <f t="shared" si="92"/>
        <v>Segovia</v>
      </c>
      <c r="B3052" s="7">
        <v>2</v>
      </c>
      <c r="C3052" s="8">
        <v>344.77029338916833</v>
      </c>
      <c r="D3052" s="8">
        <v>327.2530960345224</v>
      </c>
      <c r="E3052" s="8">
        <v>672.02338942369067</v>
      </c>
      <c r="F3052" s="8">
        <v>88.229706610831641</v>
      </c>
      <c r="G3052" s="8">
        <v>83.746903965477614</v>
      </c>
      <c r="H3052" s="8">
        <v>171.97661057630927</v>
      </c>
      <c r="I3052" s="8">
        <v>433</v>
      </c>
      <c r="J3052" s="8">
        <v>411</v>
      </c>
      <c r="K3052" s="8">
        <v>844</v>
      </c>
      <c r="L3052" s="8">
        <v>346.86764483436696</v>
      </c>
      <c r="M3052" s="8">
        <v>328.56958100136137</v>
      </c>
      <c r="N3052" s="8">
        <v>675.43722583572833</v>
      </c>
      <c r="O3052" s="8">
        <v>89.132355165633044</v>
      </c>
      <c r="P3052" s="8">
        <v>84.430418998638643</v>
      </c>
      <c r="Q3052" s="8">
        <v>173.56277416427167</v>
      </c>
      <c r="R3052" s="8">
        <v>435.99999999999994</v>
      </c>
      <c r="S3052" s="8">
        <v>413</v>
      </c>
      <c r="T3052" s="8">
        <v>848.99999999999989</v>
      </c>
      <c r="U3052" s="8">
        <v>348.95768407427693</v>
      </c>
      <c r="V3052" s="8">
        <v>330.67516304077265</v>
      </c>
      <c r="W3052" s="8">
        <v>679.63284711504957</v>
      </c>
      <c r="X3052" s="8">
        <v>90.042315925723102</v>
      </c>
      <c r="Y3052" s="8">
        <v>85.324836959227369</v>
      </c>
      <c r="Z3052" s="8">
        <v>175.36715288495046</v>
      </c>
      <c r="AA3052" s="8">
        <v>439</v>
      </c>
      <c r="AB3052" s="8">
        <v>416</v>
      </c>
      <c r="AC3052" s="8">
        <v>855.00000000000011</v>
      </c>
    </row>
    <row r="3053" spans="1:29" ht="12.75" x14ac:dyDescent="0.25">
      <c r="A3053" s="9" t="str">
        <f t="shared" si="92"/>
        <v>Segovia</v>
      </c>
      <c r="B3053" s="7">
        <v>3</v>
      </c>
      <c r="C3053" s="8">
        <v>342.38158465898937</v>
      </c>
      <c r="D3053" s="8">
        <v>324.06815106095036</v>
      </c>
      <c r="E3053" s="8">
        <v>666.44973571993978</v>
      </c>
      <c r="F3053" s="8">
        <v>87.618415341010646</v>
      </c>
      <c r="G3053" s="8">
        <v>82.931848939049615</v>
      </c>
      <c r="H3053" s="8">
        <v>170.55026428006025</v>
      </c>
      <c r="I3053" s="8">
        <v>430</v>
      </c>
      <c r="J3053" s="8">
        <v>406.99999999999994</v>
      </c>
      <c r="K3053" s="8">
        <v>836.99999999999989</v>
      </c>
      <c r="L3053" s="8">
        <v>343.68537286340944</v>
      </c>
      <c r="M3053" s="8">
        <v>324.59174103766446</v>
      </c>
      <c r="N3053" s="8">
        <v>668.2771139010739</v>
      </c>
      <c r="O3053" s="8">
        <v>88.314627136590531</v>
      </c>
      <c r="P3053" s="8">
        <v>83.408258962335509</v>
      </c>
      <c r="Q3053" s="8">
        <v>171.72288609892604</v>
      </c>
      <c r="R3053" s="8">
        <v>432</v>
      </c>
      <c r="S3053" s="8">
        <v>408</v>
      </c>
      <c r="T3053" s="8">
        <v>839.99999999999989</v>
      </c>
      <c r="U3053" s="8">
        <v>344.98322298003689</v>
      </c>
      <c r="V3053" s="8">
        <v>325.90580972768458</v>
      </c>
      <c r="W3053" s="8">
        <v>670.88903270772141</v>
      </c>
      <c r="X3053" s="8">
        <v>89.016777019963158</v>
      </c>
      <c r="Y3053" s="8">
        <v>84.09419027231543</v>
      </c>
      <c r="Z3053" s="8">
        <v>173.11096729227859</v>
      </c>
      <c r="AA3053" s="8">
        <v>434</v>
      </c>
      <c r="AB3053" s="8">
        <v>410</v>
      </c>
      <c r="AC3053" s="8">
        <v>844</v>
      </c>
    </row>
    <row r="3054" spans="1:29" ht="12.75" x14ac:dyDescent="0.25">
      <c r="A3054" s="9" t="str">
        <f t="shared" si="92"/>
        <v>Segovia</v>
      </c>
      <c r="B3054" s="7">
        <v>4</v>
      </c>
      <c r="C3054" s="8">
        <v>339.99287592881035</v>
      </c>
      <c r="D3054" s="8">
        <v>321.67944233077139</v>
      </c>
      <c r="E3054" s="8">
        <v>661.67231825958174</v>
      </c>
      <c r="F3054" s="8">
        <v>87.007124071189637</v>
      </c>
      <c r="G3054" s="8">
        <v>82.320557669228606</v>
      </c>
      <c r="H3054" s="8">
        <v>169.32768174041823</v>
      </c>
      <c r="I3054" s="8">
        <v>427.00000000000006</v>
      </c>
      <c r="J3054" s="8">
        <v>404</v>
      </c>
      <c r="K3054" s="8">
        <v>831</v>
      </c>
      <c r="L3054" s="8">
        <v>340.50310089245198</v>
      </c>
      <c r="M3054" s="8">
        <v>321.409469066707</v>
      </c>
      <c r="N3054" s="8">
        <v>661.91256995915899</v>
      </c>
      <c r="O3054" s="8">
        <v>87.496899107548032</v>
      </c>
      <c r="P3054" s="8">
        <v>82.590530933292996</v>
      </c>
      <c r="Q3054" s="8">
        <v>170.08743004084104</v>
      </c>
      <c r="R3054" s="8">
        <v>428</v>
      </c>
      <c r="S3054" s="8">
        <v>404</v>
      </c>
      <c r="T3054" s="8">
        <v>832</v>
      </c>
      <c r="U3054" s="8">
        <v>341.00876188579679</v>
      </c>
      <c r="V3054" s="8">
        <v>321.13645641459652</v>
      </c>
      <c r="W3054" s="8">
        <v>662.14521830039337</v>
      </c>
      <c r="X3054" s="8">
        <v>87.991238114203213</v>
      </c>
      <c r="Y3054" s="8">
        <v>82.863543585403491</v>
      </c>
      <c r="Z3054" s="8">
        <v>170.85478169960672</v>
      </c>
      <c r="AA3054" s="8">
        <v>429</v>
      </c>
      <c r="AB3054" s="8">
        <v>404</v>
      </c>
      <c r="AC3054" s="8">
        <v>833</v>
      </c>
    </row>
    <row r="3055" spans="1:29" ht="12.75" x14ac:dyDescent="0.25">
      <c r="A3055" s="9" t="str">
        <f t="shared" si="92"/>
        <v>Segovia</v>
      </c>
      <c r="B3055" s="7">
        <v>5</v>
      </c>
      <c r="C3055" s="8">
        <v>337.60416719863133</v>
      </c>
      <c r="D3055" s="8">
        <v>320.0869698439854</v>
      </c>
      <c r="E3055" s="8">
        <v>657.69113704261679</v>
      </c>
      <c r="F3055" s="8">
        <v>86.395832801368627</v>
      </c>
      <c r="G3055" s="8">
        <v>81.913030156014599</v>
      </c>
      <c r="H3055" s="8">
        <v>168.30886295738324</v>
      </c>
      <c r="I3055" s="8">
        <v>424</v>
      </c>
      <c r="J3055" s="8">
        <v>402</v>
      </c>
      <c r="K3055" s="8">
        <v>826</v>
      </c>
      <c r="L3055" s="8">
        <v>338.11639691423386</v>
      </c>
      <c r="M3055" s="8">
        <v>318.22719709574949</v>
      </c>
      <c r="N3055" s="8">
        <v>656.34359400998335</v>
      </c>
      <c r="O3055" s="8">
        <v>86.883603085766154</v>
      </c>
      <c r="P3055" s="8">
        <v>81.772802904250497</v>
      </c>
      <c r="Q3055" s="8">
        <v>168.65640599001665</v>
      </c>
      <c r="R3055" s="8">
        <v>425.00000000000006</v>
      </c>
      <c r="S3055" s="8">
        <v>400</v>
      </c>
      <c r="T3055" s="8">
        <v>825</v>
      </c>
      <c r="U3055" s="8">
        <v>337.03430079155675</v>
      </c>
      <c r="V3055" s="8">
        <v>317.16199532035648</v>
      </c>
      <c r="W3055" s="8">
        <v>654.19629611191317</v>
      </c>
      <c r="X3055" s="8">
        <v>86.965699208443269</v>
      </c>
      <c r="Y3055" s="8">
        <v>81.838004679643547</v>
      </c>
      <c r="Z3055" s="8">
        <v>168.80370388808683</v>
      </c>
      <c r="AA3055" s="8">
        <v>424</v>
      </c>
      <c r="AB3055" s="8">
        <v>399</v>
      </c>
      <c r="AC3055" s="8">
        <v>823</v>
      </c>
    </row>
    <row r="3056" spans="1:29" ht="12.75" x14ac:dyDescent="0.25">
      <c r="A3056" s="9" t="str">
        <f t="shared" si="92"/>
        <v>Segovia</v>
      </c>
      <c r="B3056" s="7">
        <v>6</v>
      </c>
      <c r="C3056" s="8">
        <v>336.01169471184534</v>
      </c>
      <c r="D3056" s="8">
        <v>316.90202487041341</v>
      </c>
      <c r="E3056" s="8">
        <v>652.91371958225875</v>
      </c>
      <c r="F3056" s="8">
        <v>85.988305288154635</v>
      </c>
      <c r="G3056" s="8">
        <v>81.097975129586601</v>
      </c>
      <c r="H3056" s="8">
        <v>167.08628041774122</v>
      </c>
      <c r="I3056" s="8">
        <v>422</v>
      </c>
      <c r="J3056" s="8">
        <v>398</v>
      </c>
      <c r="K3056" s="8">
        <v>820</v>
      </c>
      <c r="L3056" s="8">
        <v>334.93412494327634</v>
      </c>
      <c r="M3056" s="8">
        <v>315.04492512479197</v>
      </c>
      <c r="N3056" s="8">
        <v>649.97905006806832</v>
      </c>
      <c r="O3056" s="8">
        <v>86.065875056723641</v>
      </c>
      <c r="P3056" s="8">
        <v>80.955074875207998</v>
      </c>
      <c r="Q3056" s="8">
        <v>167.02094993193165</v>
      </c>
      <c r="R3056" s="8">
        <v>421.00000000000006</v>
      </c>
      <c r="S3056" s="8">
        <v>396</v>
      </c>
      <c r="T3056" s="8">
        <v>817</v>
      </c>
      <c r="U3056" s="8">
        <v>334.64962413501274</v>
      </c>
      <c r="V3056" s="8">
        <v>313.9824264449644</v>
      </c>
      <c r="W3056" s="8">
        <v>648.63205057997709</v>
      </c>
      <c r="X3056" s="8">
        <v>86.350375864987313</v>
      </c>
      <c r="Y3056" s="8">
        <v>81.017573555035597</v>
      </c>
      <c r="Z3056" s="8">
        <v>167.36794942002291</v>
      </c>
      <c r="AA3056" s="8">
        <v>421</v>
      </c>
      <c r="AB3056" s="8">
        <v>395</v>
      </c>
      <c r="AC3056" s="8">
        <v>816</v>
      </c>
    </row>
    <row r="3057" spans="1:29" ht="12.75" x14ac:dyDescent="0.25">
      <c r="A3057" s="9" t="str">
        <f t="shared" si="92"/>
        <v>Segovia</v>
      </c>
      <c r="B3057" s="7">
        <v>7</v>
      </c>
      <c r="C3057" s="8">
        <v>335.21545846845237</v>
      </c>
      <c r="D3057" s="8">
        <v>315.30955238362742</v>
      </c>
      <c r="E3057" s="8">
        <v>650.52501085207973</v>
      </c>
      <c r="F3057" s="8">
        <v>85.784541531547632</v>
      </c>
      <c r="G3057" s="8">
        <v>80.690447616372595</v>
      </c>
      <c r="H3057" s="8">
        <v>166.47498914792021</v>
      </c>
      <c r="I3057" s="8">
        <v>421.00000000000006</v>
      </c>
      <c r="J3057" s="8">
        <v>396</v>
      </c>
      <c r="K3057" s="8">
        <v>817</v>
      </c>
      <c r="L3057" s="8">
        <v>333.34298895779762</v>
      </c>
      <c r="M3057" s="8">
        <v>313.45378913931324</v>
      </c>
      <c r="N3057" s="8">
        <v>646.79677809711086</v>
      </c>
      <c r="O3057" s="8">
        <v>85.657011042202399</v>
      </c>
      <c r="P3057" s="8">
        <v>80.546210860686742</v>
      </c>
      <c r="Q3057" s="8">
        <v>166.20322190288914</v>
      </c>
      <c r="R3057" s="8">
        <v>419</v>
      </c>
      <c r="S3057" s="8">
        <v>394</v>
      </c>
      <c r="T3057" s="8">
        <v>813</v>
      </c>
      <c r="U3057" s="8">
        <v>332.26494747846868</v>
      </c>
      <c r="V3057" s="8">
        <v>311.5977497884204</v>
      </c>
      <c r="W3057" s="8">
        <v>643.86269726688909</v>
      </c>
      <c r="X3057" s="8">
        <v>85.735052521531344</v>
      </c>
      <c r="Y3057" s="8">
        <v>80.402250211579627</v>
      </c>
      <c r="Z3057" s="8">
        <v>166.13730273311097</v>
      </c>
      <c r="AA3057" s="8">
        <v>417.99999999999994</v>
      </c>
      <c r="AB3057" s="8">
        <v>392</v>
      </c>
      <c r="AC3057" s="8">
        <v>810</v>
      </c>
    </row>
    <row r="3058" spans="1:29" ht="12.75" x14ac:dyDescent="0.25">
      <c r="A3058" s="9" t="str">
        <f t="shared" si="92"/>
        <v>Segovia</v>
      </c>
      <c r="B3058" s="7">
        <v>8</v>
      </c>
      <c r="C3058" s="8">
        <v>334.41922222505934</v>
      </c>
      <c r="D3058" s="8">
        <v>313.71707989684143</v>
      </c>
      <c r="E3058" s="8">
        <v>648.13630212190071</v>
      </c>
      <c r="F3058" s="8">
        <v>85.580777774940628</v>
      </c>
      <c r="G3058" s="8">
        <v>80.282920103158588</v>
      </c>
      <c r="H3058" s="8">
        <v>165.86369787809923</v>
      </c>
      <c r="I3058" s="8">
        <v>420</v>
      </c>
      <c r="J3058" s="8">
        <v>394</v>
      </c>
      <c r="K3058" s="8">
        <v>814</v>
      </c>
      <c r="L3058" s="8">
        <v>332.54742096505822</v>
      </c>
      <c r="M3058" s="8">
        <v>311.86265315383451</v>
      </c>
      <c r="N3058" s="8">
        <v>644.41007411889268</v>
      </c>
      <c r="O3058" s="8">
        <v>85.452579034941763</v>
      </c>
      <c r="P3058" s="8">
        <v>80.137346846165485</v>
      </c>
      <c r="Q3058" s="8">
        <v>165.58992588110726</v>
      </c>
      <c r="R3058" s="8">
        <v>418</v>
      </c>
      <c r="S3058" s="8">
        <v>392</v>
      </c>
      <c r="T3058" s="8">
        <v>810</v>
      </c>
      <c r="U3058" s="8">
        <v>331.47005525962066</v>
      </c>
      <c r="V3058" s="8">
        <v>310.00796535072436</v>
      </c>
      <c r="W3058" s="8">
        <v>641.47802061034508</v>
      </c>
      <c r="X3058" s="8">
        <v>85.529944740379349</v>
      </c>
      <c r="Y3058" s="8">
        <v>79.992034649275652</v>
      </c>
      <c r="Z3058" s="8">
        <v>165.521979389655</v>
      </c>
      <c r="AA3058" s="8">
        <v>417</v>
      </c>
      <c r="AB3058" s="8">
        <v>390</v>
      </c>
      <c r="AC3058" s="8">
        <v>807</v>
      </c>
    </row>
    <row r="3059" spans="1:29" ht="12.75" x14ac:dyDescent="0.25">
      <c r="A3059" s="9" t="str">
        <f t="shared" si="92"/>
        <v>Segovia</v>
      </c>
      <c r="B3059" s="7">
        <v>9</v>
      </c>
      <c r="C3059" s="8">
        <v>333.62298598166637</v>
      </c>
      <c r="D3059" s="8">
        <v>312.12460741005538</v>
      </c>
      <c r="E3059" s="8">
        <v>645.74759339172181</v>
      </c>
      <c r="F3059" s="8">
        <v>85.377014018333625</v>
      </c>
      <c r="G3059" s="8">
        <v>79.875392589944582</v>
      </c>
      <c r="H3059" s="8">
        <v>165.25240660827822</v>
      </c>
      <c r="I3059" s="8">
        <v>419</v>
      </c>
      <c r="J3059" s="8">
        <v>392</v>
      </c>
      <c r="K3059" s="8">
        <v>811</v>
      </c>
      <c r="L3059" s="8">
        <v>331.75185297231883</v>
      </c>
      <c r="M3059" s="8">
        <v>310.27151716835573</v>
      </c>
      <c r="N3059" s="8">
        <v>642.02337014067461</v>
      </c>
      <c r="O3059" s="8">
        <v>85.248147027681142</v>
      </c>
      <c r="P3059" s="8">
        <v>79.728482831644229</v>
      </c>
      <c r="Q3059" s="8">
        <v>164.97662985932539</v>
      </c>
      <c r="R3059" s="8">
        <v>417.00000000000006</v>
      </c>
      <c r="S3059" s="8">
        <v>390</v>
      </c>
      <c r="T3059" s="8">
        <v>807</v>
      </c>
      <c r="U3059" s="8">
        <v>330.67516304077265</v>
      </c>
      <c r="V3059" s="8">
        <v>309.21307313187634</v>
      </c>
      <c r="W3059" s="8">
        <v>639.88823617264904</v>
      </c>
      <c r="X3059" s="8">
        <v>85.324836959227369</v>
      </c>
      <c r="Y3059" s="8">
        <v>79.786926868123658</v>
      </c>
      <c r="Z3059" s="8">
        <v>165.11176382735104</v>
      </c>
      <c r="AA3059" s="8">
        <v>416</v>
      </c>
      <c r="AB3059" s="8">
        <v>389</v>
      </c>
      <c r="AC3059" s="8">
        <v>805</v>
      </c>
    </row>
    <row r="3060" spans="1:29" ht="12.75" x14ac:dyDescent="0.25">
      <c r="A3060" s="9" t="str">
        <f t="shared" si="92"/>
        <v>Segovia</v>
      </c>
      <c r="B3060" s="7">
        <v>10</v>
      </c>
      <c r="C3060" s="8">
        <v>333.62298598166637</v>
      </c>
      <c r="D3060" s="8">
        <v>312.12460741005538</v>
      </c>
      <c r="E3060" s="8">
        <v>645.74759339172181</v>
      </c>
      <c r="F3060" s="8">
        <v>85.377014018333625</v>
      </c>
      <c r="G3060" s="8">
        <v>79.875392589944582</v>
      </c>
      <c r="H3060" s="8">
        <v>165.25240660827822</v>
      </c>
      <c r="I3060" s="8">
        <v>419</v>
      </c>
      <c r="J3060" s="8">
        <v>392</v>
      </c>
      <c r="K3060" s="8">
        <v>811</v>
      </c>
      <c r="L3060" s="8">
        <v>330.95628497957949</v>
      </c>
      <c r="M3060" s="8">
        <v>309.47594917561639</v>
      </c>
      <c r="N3060" s="8">
        <v>640.43223415519583</v>
      </c>
      <c r="O3060" s="8">
        <v>85.043715020420521</v>
      </c>
      <c r="P3060" s="8">
        <v>79.524050824383608</v>
      </c>
      <c r="Q3060" s="8">
        <v>164.56776584480411</v>
      </c>
      <c r="R3060" s="8">
        <v>416</v>
      </c>
      <c r="S3060" s="8">
        <v>389</v>
      </c>
      <c r="T3060" s="8">
        <v>805</v>
      </c>
      <c r="U3060" s="8">
        <v>329.88027082192463</v>
      </c>
      <c r="V3060" s="8">
        <v>308.41818091302832</v>
      </c>
      <c r="W3060" s="8">
        <v>638.29845173495301</v>
      </c>
      <c r="X3060" s="8">
        <v>85.119729178075374</v>
      </c>
      <c r="Y3060" s="8">
        <v>79.581819086971677</v>
      </c>
      <c r="Z3060" s="8">
        <v>164.70154826504705</v>
      </c>
      <c r="AA3060" s="8">
        <v>415</v>
      </c>
      <c r="AB3060" s="8">
        <v>388</v>
      </c>
      <c r="AC3060" s="8">
        <v>803</v>
      </c>
    </row>
    <row r="3061" spans="1:29" ht="12.75" x14ac:dyDescent="0.25">
      <c r="A3061" s="9" t="str">
        <f t="shared" si="92"/>
        <v>Segovia</v>
      </c>
      <c r="B3061" s="7">
        <v>11</v>
      </c>
      <c r="C3061" s="8">
        <v>332.03051349488038</v>
      </c>
      <c r="D3061" s="8">
        <v>309.73589867987641</v>
      </c>
      <c r="E3061" s="8">
        <v>641.76641217475674</v>
      </c>
      <c r="F3061" s="8">
        <v>84.969486505119619</v>
      </c>
      <c r="G3061" s="8">
        <v>79.264101320123586</v>
      </c>
      <c r="H3061" s="8">
        <v>164.23358782524321</v>
      </c>
      <c r="I3061" s="8">
        <v>417</v>
      </c>
      <c r="J3061" s="8">
        <v>389</v>
      </c>
      <c r="K3061" s="8">
        <v>806</v>
      </c>
      <c r="L3061" s="8">
        <v>330.95628497957949</v>
      </c>
      <c r="M3061" s="8">
        <v>309.47594917561639</v>
      </c>
      <c r="N3061" s="8">
        <v>640.43223415519583</v>
      </c>
      <c r="O3061" s="8">
        <v>85.043715020420521</v>
      </c>
      <c r="P3061" s="8">
        <v>79.524050824383608</v>
      </c>
      <c r="Q3061" s="8">
        <v>164.56776584480411</v>
      </c>
      <c r="R3061" s="8">
        <v>416</v>
      </c>
      <c r="S3061" s="8">
        <v>389</v>
      </c>
      <c r="T3061" s="8">
        <v>805</v>
      </c>
      <c r="U3061" s="8">
        <v>330.67516304077265</v>
      </c>
      <c r="V3061" s="8">
        <v>309.21307313187634</v>
      </c>
      <c r="W3061" s="8">
        <v>639.88823617264904</v>
      </c>
      <c r="X3061" s="8">
        <v>85.324836959227369</v>
      </c>
      <c r="Y3061" s="8">
        <v>79.786926868123658</v>
      </c>
      <c r="Z3061" s="8">
        <v>165.11176382735104</v>
      </c>
      <c r="AA3061" s="8">
        <v>416</v>
      </c>
      <c r="AB3061" s="8">
        <v>389</v>
      </c>
      <c r="AC3061" s="8">
        <v>805</v>
      </c>
    </row>
    <row r="3062" spans="1:29" ht="12.75" x14ac:dyDescent="0.25">
      <c r="A3062" s="9" t="str">
        <f t="shared" si="92"/>
        <v>Segovia</v>
      </c>
      <c r="B3062" s="7">
        <v>12</v>
      </c>
      <c r="C3062" s="8">
        <v>332.03051349488038</v>
      </c>
      <c r="D3062" s="8">
        <v>309.73589867987641</v>
      </c>
      <c r="E3062" s="8">
        <v>641.76641217475674</v>
      </c>
      <c r="F3062" s="8">
        <v>84.969486505119619</v>
      </c>
      <c r="G3062" s="8">
        <v>79.264101320123586</v>
      </c>
      <c r="H3062" s="8">
        <v>164.23358782524321</v>
      </c>
      <c r="I3062" s="8">
        <v>417</v>
      </c>
      <c r="J3062" s="8">
        <v>389</v>
      </c>
      <c r="K3062" s="8">
        <v>806</v>
      </c>
      <c r="L3062" s="8">
        <v>331.75185297231883</v>
      </c>
      <c r="M3062" s="8">
        <v>309.47594917561639</v>
      </c>
      <c r="N3062" s="8">
        <v>641.22780214793522</v>
      </c>
      <c r="O3062" s="8">
        <v>85.248147027681142</v>
      </c>
      <c r="P3062" s="8">
        <v>79.524050824383608</v>
      </c>
      <c r="Q3062" s="8">
        <v>164.77219785206475</v>
      </c>
      <c r="R3062" s="8">
        <v>417.00000000000006</v>
      </c>
      <c r="S3062" s="8">
        <v>389</v>
      </c>
      <c r="T3062" s="8">
        <v>806</v>
      </c>
      <c r="U3062" s="8">
        <v>331.47005525962066</v>
      </c>
      <c r="V3062" s="8">
        <v>309.21307313187634</v>
      </c>
      <c r="W3062" s="8">
        <v>640.68312839149701</v>
      </c>
      <c r="X3062" s="8">
        <v>85.529944740379349</v>
      </c>
      <c r="Y3062" s="8">
        <v>79.786926868123658</v>
      </c>
      <c r="Z3062" s="8">
        <v>165.31687160850302</v>
      </c>
      <c r="AA3062" s="8">
        <v>417</v>
      </c>
      <c r="AB3062" s="8">
        <v>389</v>
      </c>
      <c r="AC3062" s="8">
        <v>806</v>
      </c>
    </row>
    <row r="3063" spans="1:29" ht="12.75" x14ac:dyDescent="0.25">
      <c r="A3063" s="9" t="str">
        <f t="shared" si="92"/>
        <v>Segovia</v>
      </c>
      <c r="B3063" s="7">
        <v>13</v>
      </c>
      <c r="C3063" s="8">
        <v>334.41922222505934</v>
      </c>
      <c r="D3063" s="8">
        <v>311.32837116666241</v>
      </c>
      <c r="E3063" s="8">
        <v>645.74759339172181</v>
      </c>
      <c r="F3063" s="8">
        <v>85.580777774940628</v>
      </c>
      <c r="G3063" s="8">
        <v>79.671628833337579</v>
      </c>
      <c r="H3063" s="8">
        <v>165.25240660827822</v>
      </c>
      <c r="I3063" s="8">
        <v>420</v>
      </c>
      <c r="J3063" s="8">
        <v>391</v>
      </c>
      <c r="K3063" s="8">
        <v>811</v>
      </c>
      <c r="L3063" s="8">
        <v>333.34298895779762</v>
      </c>
      <c r="M3063" s="8">
        <v>310.27151716835573</v>
      </c>
      <c r="N3063" s="8">
        <v>643.6145061261534</v>
      </c>
      <c r="O3063" s="8">
        <v>85.657011042202399</v>
      </c>
      <c r="P3063" s="8">
        <v>79.728482831644229</v>
      </c>
      <c r="Q3063" s="8">
        <v>165.38549387384663</v>
      </c>
      <c r="R3063" s="8">
        <v>419</v>
      </c>
      <c r="S3063" s="8">
        <v>390</v>
      </c>
      <c r="T3063" s="8">
        <v>809</v>
      </c>
      <c r="U3063" s="8">
        <v>333.0598396973167</v>
      </c>
      <c r="V3063" s="8">
        <v>310.00796535072436</v>
      </c>
      <c r="W3063" s="8">
        <v>643.06780504804101</v>
      </c>
      <c r="X3063" s="8">
        <v>85.940160302683324</v>
      </c>
      <c r="Y3063" s="8">
        <v>79.992034649275652</v>
      </c>
      <c r="Z3063" s="8">
        <v>165.93219495195899</v>
      </c>
      <c r="AA3063" s="8">
        <v>419</v>
      </c>
      <c r="AB3063" s="8">
        <v>390</v>
      </c>
      <c r="AC3063" s="8">
        <v>809</v>
      </c>
    </row>
    <row r="3064" spans="1:29" ht="12.75" x14ac:dyDescent="0.25">
      <c r="A3064" s="9" t="str">
        <f t="shared" si="92"/>
        <v>Segovia</v>
      </c>
      <c r="B3064" s="7">
        <v>14</v>
      </c>
      <c r="C3064" s="8">
        <v>337.60416719863133</v>
      </c>
      <c r="D3064" s="8">
        <v>313.71707989684143</v>
      </c>
      <c r="E3064" s="8">
        <v>651.3212470954727</v>
      </c>
      <c r="F3064" s="8">
        <v>86.395832801368627</v>
      </c>
      <c r="G3064" s="8">
        <v>80.282920103158588</v>
      </c>
      <c r="H3064" s="8">
        <v>166.67875290452722</v>
      </c>
      <c r="I3064" s="8">
        <v>424</v>
      </c>
      <c r="J3064" s="8">
        <v>394</v>
      </c>
      <c r="K3064" s="8">
        <v>818</v>
      </c>
      <c r="L3064" s="8">
        <v>335.72969293601574</v>
      </c>
      <c r="M3064" s="8">
        <v>312.65822114657385</v>
      </c>
      <c r="N3064" s="8">
        <v>648.38791408258965</v>
      </c>
      <c r="O3064" s="8">
        <v>86.270307063984276</v>
      </c>
      <c r="P3064" s="8">
        <v>80.341778853426106</v>
      </c>
      <c r="Q3064" s="8">
        <v>166.61208591741038</v>
      </c>
      <c r="R3064" s="8">
        <v>422</v>
      </c>
      <c r="S3064" s="8">
        <v>393</v>
      </c>
      <c r="T3064" s="8">
        <v>815</v>
      </c>
      <c r="U3064" s="8">
        <v>334.64962413501274</v>
      </c>
      <c r="V3064" s="8">
        <v>310.80285756957238</v>
      </c>
      <c r="W3064" s="8">
        <v>645.45248170458513</v>
      </c>
      <c r="X3064" s="8">
        <v>86.350375864987313</v>
      </c>
      <c r="Y3064" s="8">
        <v>80.197142430427647</v>
      </c>
      <c r="Z3064" s="8">
        <v>166.54751829541496</v>
      </c>
      <c r="AA3064" s="8">
        <v>421</v>
      </c>
      <c r="AB3064" s="8">
        <v>391</v>
      </c>
      <c r="AC3064" s="8">
        <v>812</v>
      </c>
    </row>
    <row r="3065" spans="1:29" ht="12.75" x14ac:dyDescent="0.25">
      <c r="A3065" s="9" t="str">
        <f t="shared" si="92"/>
        <v>Segovia</v>
      </c>
      <c r="B3065" s="7">
        <v>15</v>
      </c>
      <c r="C3065" s="8">
        <v>339.99287592881035</v>
      </c>
      <c r="D3065" s="8">
        <v>316.10578862702039</v>
      </c>
      <c r="E3065" s="8">
        <v>656.09866455583074</v>
      </c>
      <c r="F3065" s="8">
        <v>87.007124071189637</v>
      </c>
      <c r="G3065" s="8">
        <v>80.894211372979598</v>
      </c>
      <c r="H3065" s="8">
        <v>167.90133544416923</v>
      </c>
      <c r="I3065" s="8">
        <v>427.00000000000006</v>
      </c>
      <c r="J3065" s="8">
        <v>397</v>
      </c>
      <c r="K3065" s="8">
        <v>824</v>
      </c>
      <c r="L3065" s="8">
        <v>337.32082892149447</v>
      </c>
      <c r="M3065" s="8">
        <v>313.45378913931324</v>
      </c>
      <c r="N3065" s="8">
        <v>650.77461806080771</v>
      </c>
      <c r="O3065" s="8">
        <v>86.679171078505533</v>
      </c>
      <c r="P3065" s="8">
        <v>80.546210860686742</v>
      </c>
      <c r="Q3065" s="8">
        <v>167.22538193919226</v>
      </c>
      <c r="R3065" s="8">
        <v>424</v>
      </c>
      <c r="S3065" s="8">
        <v>394</v>
      </c>
      <c r="T3065" s="8">
        <v>818</v>
      </c>
      <c r="U3065" s="8">
        <v>336.23940857270873</v>
      </c>
      <c r="V3065" s="8">
        <v>311.5977497884204</v>
      </c>
      <c r="W3065" s="8">
        <v>647.83715836112913</v>
      </c>
      <c r="X3065" s="8">
        <v>86.760591427291288</v>
      </c>
      <c r="Y3065" s="8">
        <v>80.402250211579627</v>
      </c>
      <c r="Z3065" s="8">
        <v>167.16284163887093</v>
      </c>
      <c r="AA3065" s="8">
        <v>422.99999999999994</v>
      </c>
      <c r="AB3065" s="8">
        <v>392</v>
      </c>
      <c r="AC3065" s="8">
        <v>815</v>
      </c>
    </row>
    <row r="3066" spans="1:29" ht="12.75" x14ac:dyDescent="0.25">
      <c r="A3066" s="9" t="str">
        <f t="shared" si="92"/>
        <v>Segovia</v>
      </c>
      <c r="B3066" s="7">
        <v>16</v>
      </c>
      <c r="C3066" s="8">
        <v>343.17782090238234</v>
      </c>
      <c r="D3066" s="8">
        <v>318.49449735719941</v>
      </c>
      <c r="E3066" s="8">
        <v>661.67231825958174</v>
      </c>
      <c r="F3066" s="8">
        <v>87.822179097617649</v>
      </c>
      <c r="G3066" s="8">
        <v>81.505502642800593</v>
      </c>
      <c r="H3066" s="8">
        <v>169.32768174041823</v>
      </c>
      <c r="I3066" s="8">
        <v>431</v>
      </c>
      <c r="J3066" s="8">
        <v>400</v>
      </c>
      <c r="K3066" s="8">
        <v>831</v>
      </c>
      <c r="L3066" s="8">
        <v>339.70753289971259</v>
      </c>
      <c r="M3066" s="8">
        <v>315.04492512479197</v>
      </c>
      <c r="N3066" s="8">
        <v>654.75245802450456</v>
      </c>
      <c r="O3066" s="8">
        <v>87.292467100287411</v>
      </c>
      <c r="P3066" s="8">
        <v>80.955074875207998</v>
      </c>
      <c r="Q3066" s="8">
        <v>168.24754197549541</v>
      </c>
      <c r="R3066" s="8">
        <v>427</v>
      </c>
      <c r="S3066" s="8">
        <v>396</v>
      </c>
      <c r="T3066" s="8">
        <v>823</v>
      </c>
      <c r="U3066" s="8">
        <v>336.23940857270873</v>
      </c>
      <c r="V3066" s="8">
        <v>311.5977497884204</v>
      </c>
      <c r="W3066" s="8">
        <v>647.83715836112913</v>
      </c>
      <c r="X3066" s="8">
        <v>86.760591427291288</v>
      </c>
      <c r="Y3066" s="8">
        <v>80.402250211579627</v>
      </c>
      <c r="Z3066" s="8">
        <v>167.16284163887093</v>
      </c>
      <c r="AA3066" s="8">
        <v>422.99999999999994</v>
      </c>
      <c r="AB3066" s="8">
        <v>392</v>
      </c>
      <c r="AC3066" s="8">
        <v>815</v>
      </c>
    </row>
    <row r="3067" spans="1:29" ht="12.75" x14ac:dyDescent="0.25">
      <c r="A3067" s="9" t="str">
        <f t="shared" si="92"/>
        <v>Segovia</v>
      </c>
      <c r="B3067" s="7">
        <v>17</v>
      </c>
      <c r="C3067" s="8">
        <v>344.77029338916833</v>
      </c>
      <c r="D3067" s="8">
        <v>319.29073360059238</v>
      </c>
      <c r="E3067" s="8">
        <v>664.06102698976076</v>
      </c>
      <c r="F3067" s="8">
        <v>88.229706610831641</v>
      </c>
      <c r="G3067" s="8">
        <v>81.709266399407596</v>
      </c>
      <c r="H3067" s="8">
        <v>169.93897301023924</v>
      </c>
      <c r="I3067" s="8">
        <v>433</v>
      </c>
      <c r="J3067" s="8">
        <v>401</v>
      </c>
      <c r="K3067" s="8">
        <v>834.00000000000011</v>
      </c>
      <c r="L3067" s="8">
        <v>341.29866888519132</v>
      </c>
      <c r="M3067" s="8">
        <v>315.84049311753137</v>
      </c>
      <c r="N3067" s="8">
        <v>657.13916200272274</v>
      </c>
      <c r="O3067" s="8">
        <v>87.701331114808653</v>
      </c>
      <c r="P3067" s="8">
        <v>81.159506882468619</v>
      </c>
      <c r="Q3067" s="8">
        <v>168.86083799727729</v>
      </c>
      <c r="R3067" s="8">
        <v>429</v>
      </c>
      <c r="S3067" s="8">
        <v>397</v>
      </c>
      <c r="T3067" s="8">
        <v>826</v>
      </c>
      <c r="U3067" s="8">
        <v>337.82919301040477</v>
      </c>
      <c r="V3067" s="8">
        <v>312.39264200726842</v>
      </c>
      <c r="W3067" s="8">
        <v>650.22183501767313</v>
      </c>
      <c r="X3067" s="8">
        <v>87.170806989595263</v>
      </c>
      <c r="Y3067" s="8">
        <v>80.607357992731622</v>
      </c>
      <c r="Z3067" s="8">
        <v>167.77816498232687</v>
      </c>
      <c r="AA3067" s="8">
        <v>425</v>
      </c>
      <c r="AB3067" s="8">
        <v>393</v>
      </c>
      <c r="AC3067" s="8">
        <v>818</v>
      </c>
    </row>
    <row r="3068" spans="1:29" ht="12.75" x14ac:dyDescent="0.25">
      <c r="A3068" s="9" t="str">
        <f t="shared" si="92"/>
        <v>Segovia</v>
      </c>
      <c r="B3068" s="7">
        <v>18</v>
      </c>
      <c r="C3068" s="8">
        <v>343.17782090238234</v>
      </c>
      <c r="D3068" s="8">
        <v>317.69826111380638</v>
      </c>
      <c r="E3068" s="8">
        <v>660.87608201618878</v>
      </c>
      <c r="F3068" s="8">
        <v>87.822179097617649</v>
      </c>
      <c r="G3068" s="8">
        <v>81.30173888619359</v>
      </c>
      <c r="H3068" s="8">
        <v>169.12391798381125</v>
      </c>
      <c r="I3068" s="8">
        <v>431</v>
      </c>
      <c r="J3068" s="8">
        <v>399</v>
      </c>
      <c r="K3068" s="8">
        <v>830</v>
      </c>
      <c r="L3068" s="8">
        <v>342.09423687793071</v>
      </c>
      <c r="M3068" s="8">
        <v>316.63606111027076</v>
      </c>
      <c r="N3068" s="8">
        <v>658.73029798820141</v>
      </c>
      <c r="O3068" s="8">
        <v>87.905763122069288</v>
      </c>
      <c r="P3068" s="8">
        <v>81.363938889729241</v>
      </c>
      <c r="Q3068" s="8">
        <v>169.26970201179853</v>
      </c>
      <c r="R3068" s="8">
        <v>430</v>
      </c>
      <c r="S3068" s="8">
        <v>398</v>
      </c>
      <c r="T3068" s="8">
        <v>828</v>
      </c>
      <c r="U3068" s="8">
        <v>340.21386966694877</v>
      </c>
      <c r="V3068" s="8">
        <v>314.77731866381242</v>
      </c>
      <c r="W3068" s="8">
        <v>654.99118833076125</v>
      </c>
      <c r="X3068" s="8">
        <v>87.786130333051233</v>
      </c>
      <c r="Y3068" s="8">
        <v>81.222681336187591</v>
      </c>
      <c r="Z3068" s="8">
        <v>169.00881166923881</v>
      </c>
      <c r="AA3068" s="8">
        <v>427.99999999999994</v>
      </c>
      <c r="AB3068" s="8">
        <v>396</v>
      </c>
      <c r="AC3068" s="8">
        <v>824</v>
      </c>
    </row>
    <row r="3069" spans="1:29" ht="12.75" x14ac:dyDescent="0.25">
      <c r="A3069" s="9" t="str">
        <f t="shared" si="92"/>
        <v>Segovia</v>
      </c>
      <c r="B3069" s="7">
        <v>19</v>
      </c>
      <c r="C3069" s="8">
        <v>339.99287592881035</v>
      </c>
      <c r="D3069" s="8">
        <v>315.30955238362742</v>
      </c>
      <c r="E3069" s="8">
        <v>655.30242831243777</v>
      </c>
      <c r="F3069" s="8">
        <v>87.007124071189637</v>
      </c>
      <c r="G3069" s="8">
        <v>80.690447616372595</v>
      </c>
      <c r="H3069" s="8">
        <v>167.69757168756223</v>
      </c>
      <c r="I3069" s="8">
        <v>427.00000000000006</v>
      </c>
      <c r="J3069" s="8">
        <v>396</v>
      </c>
      <c r="K3069" s="8">
        <v>823</v>
      </c>
      <c r="L3069" s="8">
        <v>342.09423687793071</v>
      </c>
      <c r="M3069" s="8">
        <v>317.4316291030101</v>
      </c>
      <c r="N3069" s="8">
        <v>659.52586598094081</v>
      </c>
      <c r="O3069" s="8">
        <v>87.905763122069288</v>
      </c>
      <c r="P3069" s="8">
        <v>81.568370896989876</v>
      </c>
      <c r="Q3069" s="8">
        <v>169.47413401905916</v>
      </c>
      <c r="R3069" s="8">
        <v>430</v>
      </c>
      <c r="S3069" s="8">
        <v>399.00000000000006</v>
      </c>
      <c r="T3069" s="8">
        <v>829</v>
      </c>
      <c r="U3069" s="8">
        <v>343.39343854234085</v>
      </c>
      <c r="V3069" s="8">
        <v>317.9568875392045</v>
      </c>
      <c r="W3069" s="8">
        <v>661.35032608154529</v>
      </c>
      <c r="X3069" s="8">
        <v>88.606561457659183</v>
      </c>
      <c r="Y3069" s="8">
        <v>82.043112460795541</v>
      </c>
      <c r="Z3069" s="8">
        <v>170.64967391845474</v>
      </c>
      <c r="AA3069" s="8">
        <v>432</v>
      </c>
      <c r="AB3069" s="8">
        <v>400</v>
      </c>
      <c r="AC3069" s="8">
        <v>832</v>
      </c>
    </row>
    <row r="3070" spans="1:29" ht="12.75" x14ac:dyDescent="0.25">
      <c r="A3070" s="9" t="str">
        <f t="shared" si="92"/>
        <v>Segovia</v>
      </c>
      <c r="B3070" s="7">
        <v>20</v>
      </c>
      <c r="C3070" s="8">
        <v>336.01169471184534</v>
      </c>
      <c r="D3070" s="8">
        <v>312.9208436534484</v>
      </c>
      <c r="E3070" s="8">
        <v>648.93253836529379</v>
      </c>
      <c r="F3070" s="8">
        <v>85.988305288154635</v>
      </c>
      <c r="G3070" s="8">
        <v>80.079156346551585</v>
      </c>
      <c r="H3070" s="8">
        <v>166.06746163470621</v>
      </c>
      <c r="I3070" s="8">
        <v>422</v>
      </c>
      <c r="J3070" s="8">
        <v>393</v>
      </c>
      <c r="K3070" s="8">
        <v>815</v>
      </c>
      <c r="L3070" s="8">
        <v>341.29866888519132</v>
      </c>
      <c r="M3070" s="8">
        <v>317.4316291030101</v>
      </c>
      <c r="N3070" s="8">
        <v>658.73029798820141</v>
      </c>
      <c r="O3070" s="8">
        <v>87.701331114808653</v>
      </c>
      <c r="P3070" s="8">
        <v>81.568370896989876</v>
      </c>
      <c r="Q3070" s="8">
        <v>169.26970201179853</v>
      </c>
      <c r="R3070" s="8">
        <v>429</v>
      </c>
      <c r="S3070" s="8">
        <v>399.00000000000006</v>
      </c>
      <c r="T3070" s="8">
        <v>828</v>
      </c>
      <c r="U3070" s="8">
        <v>344.98322298003689</v>
      </c>
      <c r="V3070" s="8">
        <v>318.75177975805246</v>
      </c>
      <c r="W3070" s="8">
        <v>663.73500273808941</v>
      </c>
      <c r="X3070" s="8">
        <v>89.016777019963158</v>
      </c>
      <c r="Y3070" s="8">
        <v>82.248220241947536</v>
      </c>
      <c r="Z3070" s="8">
        <v>171.26499726191071</v>
      </c>
      <c r="AA3070" s="8">
        <v>434</v>
      </c>
      <c r="AB3070" s="8">
        <v>401</v>
      </c>
      <c r="AC3070" s="8">
        <v>835</v>
      </c>
    </row>
    <row r="3071" spans="1:29" ht="12.75" x14ac:dyDescent="0.25">
      <c r="A3071" s="9" t="str">
        <f t="shared" si="92"/>
        <v>Segovia</v>
      </c>
      <c r="B3071" s="7">
        <v>21</v>
      </c>
      <c r="C3071" s="8">
        <v>332.82674973827335</v>
      </c>
      <c r="D3071" s="8">
        <v>308.93966243648339</v>
      </c>
      <c r="E3071" s="8">
        <v>641.76641217475674</v>
      </c>
      <c r="F3071" s="8">
        <v>85.173250261726622</v>
      </c>
      <c r="G3071" s="8">
        <v>79.060337563516583</v>
      </c>
      <c r="H3071" s="8">
        <v>164.23358782524321</v>
      </c>
      <c r="I3071" s="8">
        <v>418</v>
      </c>
      <c r="J3071" s="8">
        <v>388</v>
      </c>
      <c r="K3071" s="8">
        <v>806</v>
      </c>
      <c r="L3071" s="8">
        <v>342.09423687793071</v>
      </c>
      <c r="M3071" s="8">
        <v>317.4316291030101</v>
      </c>
      <c r="N3071" s="8">
        <v>659.52586598094081</v>
      </c>
      <c r="O3071" s="8">
        <v>87.905763122069288</v>
      </c>
      <c r="P3071" s="8">
        <v>81.568370896989876</v>
      </c>
      <c r="Q3071" s="8">
        <v>169.47413401905916</v>
      </c>
      <c r="R3071" s="8">
        <v>430</v>
      </c>
      <c r="S3071" s="8">
        <v>399.00000000000006</v>
      </c>
      <c r="T3071" s="8">
        <v>829</v>
      </c>
      <c r="U3071" s="8">
        <v>348.16279185542891</v>
      </c>
      <c r="V3071" s="8">
        <v>322.72624085229256</v>
      </c>
      <c r="W3071" s="8">
        <v>670.88903270772141</v>
      </c>
      <c r="X3071" s="8">
        <v>89.837208144571122</v>
      </c>
      <c r="Y3071" s="8">
        <v>83.27375914770748</v>
      </c>
      <c r="Z3071" s="8">
        <v>173.11096729227859</v>
      </c>
      <c r="AA3071" s="8">
        <v>438.00000000000006</v>
      </c>
      <c r="AB3071" s="8">
        <v>406</v>
      </c>
      <c r="AC3071" s="8">
        <v>844</v>
      </c>
    </row>
    <row r="3072" spans="1:29" ht="12.75" x14ac:dyDescent="0.25">
      <c r="A3072" s="9" t="str">
        <f t="shared" si="92"/>
        <v>Segovia</v>
      </c>
      <c r="B3072" s="7">
        <v>22</v>
      </c>
      <c r="C3072" s="8">
        <v>327.2530960345224</v>
      </c>
      <c r="D3072" s="8">
        <v>304.16224497612541</v>
      </c>
      <c r="E3072" s="8">
        <v>631.41534101064781</v>
      </c>
      <c r="F3072" s="8">
        <v>83.746903965477614</v>
      </c>
      <c r="G3072" s="8">
        <v>77.837755023874564</v>
      </c>
      <c r="H3072" s="8">
        <v>161.58465898935219</v>
      </c>
      <c r="I3072" s="8">
        <v>411</v>
      </c>
      <c r="J3072" s="8">
        <v>382</v>
      </c>
      <c r="K3072" s="8">
        <v>792.99999999999989</v>
      </c>
      <c r="L3072" s="8">
        <v>338.9119649069732</v>
      </c>
      <c r="M3072" s="8">
        <v>314.24935713205264</v>
      </c>
      <c r="N3072" s="8">
        <v>653.16132203902578</v>
      </c>
      <c r="O3072" s="8">
        <v>87.088035093026775</v>
      </c>
      <c r="P3072" s="8">
        <v>80.750642867947363</v>
      </c>
      <c r="Q3072" s="8">
        <v>167.83867796097414</v>
      </c>
      <c r="R3072" s="8">
        <v>426</v>
      </c>
      <c r="S3072" s="8">
        <v>394.99999999999994</v>
      </c>
      <c r="T3072" s="8">
        <v>821</v>
      </c>
      <c r="U3072" s="8">
        <v>346.57300741773287</v>
      </c>
      <c r="V3072" s="8">
        <v>321.13645641459652</v>
      </c>
      <c r="W3072" s="8">
        <v>667.70946383232945</v>
      </c>
      <c r="X3072" s="8">
        <v>89.426992582267147</v>
      </c>
      <c r="Y3072" s="8">
        <v>82.863543585403491</v>
      </c>
      <c r="Z3072" s="8">
        <v>172.29053616767064</v>
      </c>
      <c r="AA3072" s="8">
        <v>436</v>
      </c>
      <c r="AB3072" s="8">
        <v>404</v>
      </c>
      <c r="AC3072" s="8">
        <v>840</v>
      </c>
    </row>
    <row r="3073" spans="1:29" ht="12.75" x14ac:dyDescent="0.25">
      <c r="A3073" s="9" t="str">
        <f t="shared" si="92"/>
        <v>Segovia</v>
      </c>
      <c r="B3073" s="7">
        <v>23</v>
      </c>
      <c r="C3073" s="8">
        <v>318.49449735719941</v>
      </c>
      <c r="D3073" s="8">
        <v>296.99611878558841</v>
      </c>
      <c r="E3073" s="8">
        <v>615.49061614278787</v>
      </c>
      <c r="F3073" s="8">
        <v>81.505502642800593</v>
      </c>
      <c r="G3073" s="8">
        <v>76.003881214411564</v>
      </c>
      <c r="H3073" s="8">
        <v>157.50938385721216</v>
      </c>
      <c r="I3073" s="8">
        <v>400</v>
      </c>
      <c r="J3073" s="8">
        <v>373</v>
      </c>
      <c r="K3073" s="8">
        <v>773</v>
      </c>
      <c r="L3073" s="8">
        <v>330.1607169868401</v>
      </c>
      <c r="M3073" s="8">
        <v>307.08924519739827</v>
      </c>
      <c r="N3073" s="8">
        <v>637.24996218423837</v>
      </c>
      <c r="O3073" s="8">
        <v>84.839283013159886</v>
      </c>
      <c r="P3073" s="8">
        <v>78.91075480260173</v>
      </c>
      <c r="Q3073" s="8">
        <v>163.75003781576163</v>
      </c>
      <c r="R3073" s="8">
        <v>415</v>
      </c>
      <c r="S3073" s="8">
        <v>386</v>
      </c>
      <c r="T3073" s="8">
        <v>801</v>
      </c>
      <c r="U3073" s="8">
        <v>338.62408522925278</v>
      </c>
      <c r="V3073" s="8">
        <v>313.9824264449644</v>
      </c>
      <c r="W3073" s="8">
        <v>652.60651167421724</v>
      </c>
      <c r="X3073" s="8">
        <v>87.375914770747258</v>
      </c>
      <c r="Y3073" s="8">
        <v>81.017573555035597</v>
      </c>
      <c r="Z3073" s="8">
        <v>168.39348832578284</v>
      </c>
      <c r="AA3073" s="8">
        <v>426</v>
      </c>
      <c r="AB3073" s="8">
        <v>395</v>
      </c>
      <c r="AC3073" s="8">
        <v>821.00000000000011</v>
      </c>
    </row>
    <row r="3074" spans="1:29" ht="12.75" x14ac:dyDescent="0.25">
      <c r="A3074" s="9" t="str">
        <f t="shared" si="92"/>
        <v>Segovia</v>
      </c>
      <c r="B3074" s="7">
        <v>24</v>
      </c>
      <c r="C3074" s="8">
        <v>308.14342619309042</v>
      </c>
      <c r="D3074" s="8">
        <v>288.23752010826547</v>
      </c>
      <c r="E3074" s="8">
        <v>596.38094630135583</v>
      </c>
      <c r="F3074" s="8">
        <v>78.85657380690958</v>
      </c>
      <c r="G3074" s="8">
        <v>73.762479891734543</v>
      </c>
      <c r="H3074" s="8">
        <v>152.61905369864411</v>
      </c>
      <c r="I3074" s="8">
        <v>387</v>
      </c>
      <c r="J3074" s="8">
        <v>361.99999999999994</v>
      </c>
      <c r="K3074" s="8">
        <v>749</v>
      </c>
      <c r="L3074" s="8">
        <v>318.22719709574949</v>
      </c>
      <c r="M3074" s="8">
        <v>295.95129329904705</v>
      </c>
      <c r="N3074" s="8">
        <v>614.17849039479654</v>
      </c>
      <c r="O3074" s="8">
        <v>81.772802904250497</v>
      </c>
      <c r="P3074" s="8">
        <v>76.048706700952962</v>
      </c>
      <c r="Q3074" s="8">
        <v>157.82150960520346</v>
      </c>
      <c r="R3074" s="8">
        <v>400</v>
      </c>
      <c r="S3074" s="8">
        <v>371.99999999999994</v>
      </c>
      <c r="T3074" s="8">
        <v>772</v>
      </c>
      <c r="U3074" s="8">
        <v>326.7007019465326</v>
      </c>
      <c r="V3074" s="8">
        <v>302.85393538109224</v>
      </c>
      <c r="W3074" s="8">
        <v>629.55463732762485</v>
      </c>
      <c r="X3074" s="8">
        <v>84.299298053467425</v>
      </c>
      <c r="Y3074" s="8">
        <v>78.146064618907758</v>
      </c>
      <c r="Z3074" s="8">
        <v>162.44536267237518</v>
      </c>
      <c r="AA3074" s="8">
        <v>411</v>
      </c>
      <c r="AB3074" s="8">
        <v>381</v>
      </c>
      <c r="AC3074" s="8">
        <v>792</v>
      </c>
    </row>
    <row r="3075" spans="1:29" ht="12.75" x14ac:dyDescent="0.25">
      <c r="A3075" s="9" t="str">
        <f t="shared" si="92"/>
        <v>Segovia</v>
      </c>
      <c r="B3075" s="7">
        <v>25</v>
      </c>
      <c r="C3075" s="8">
        <v>297.79235502898143</v>
      </c>
      <c r="D3075" s="8">
        <v>278.68268518754945</v>
      </c>
      <c r="E3075" s="8">
        <v>576.47504021653094</v>
      </c>
      <c r="F3075" s="8">
        <v>76.207644971018553</v>
      </c>
      <c r="G3075" s="8">
        <v>71.317314812450519</v>
      </c>
      <c r="H3075" s="8">
        <v>147.52495978346909</v>
      </c>
      <c r="I3075" s="8">
        <v>374</v>
      </c>
      <c r="J3075" s="8">
        <v>350</v>
      </c>
      <c r="K3075" s="8">
        <v>724</v>
      </c>
      <c r="L3075" s="8">
        <v>305.49810921191954</v>
      </c>
      <c r="M3075" s="8">
        <v>284.81334140069578</v>
      </c>
      <c r="N3075" s="8">
        <v>590.31145061261532</v>
      </c>
      <c r="O3075" s="8">
        <v>78.501890788080473</v>
      </c>
      <c r="P3075" s="8">
        <v>73.186658599304195</v>
      </c>
      <c r="Q3075" s="8">
        <v>151.68854938738468</v>
      </c>
      <c r="R3075" s="8">
        <v>384</v>
      </c>
      <c r="S3075" s="8">
        <v>358</v>
      </c>
      <c r="T3075" s="8">
        <v>742</v>
      </c>
      <c r="U3075" s="8">
        <v>314.77731866381242</v>
      </c>
      <c r="V3075" s="8">
        <v>291.72544431722014</v>
      </c>
      <c r="W3075" s="8">
        <v>606.50276298103256</v>
      </c>
      <c r="X3075" s="8">
        <v>81.222681336187591</v>
      </c>
      <c r="Y3075" s="8">
        <v>75.274555682779905</v>
      </c>
      <c r="Z3075" s="8">
        <v>156.4972370189675</v>
      </c>
      <c r="AA3075" s="8">
        <v>396</v>
      </c>
      <c r="AB3075" s="8">
        <v>367</v>
      </c>
      <c r="AC3075" s="8">
        <v>763</v>
      </c>
    </row>
    <row r="3076" spans="1:29" ht="12.75" x14ac:dyDescent="0.25">
      <c r="A3076" s="9" t="str">
        <f t="shared" si="92"/>
        <v>Segovia</v>
      </c>
      <c r="B3076" s="7">
        <v>26</v>
      </c>
      <c r="C3076" s="8">
        <v>285.84881137808645</v>
      </c>
      <c r="D3076" s="8">
        <v>269.12785026683349</v>
      </c>
      <c r="E3076" s="8">
        <v>554.97666164491989</v>
      </c>
      <c r="F3076" s="8">
        <v>73.151188621913533</v>
      </c>
      <c r="G3076" s="8">
        <v>68.872149733166509</v>
      </c>
      <c r="H3076" s="8">
        <v>142.02333835508003</v>
      </c>
      <c r="I3076" s="8">
        <v>359</v>
      </c>
      <c r="J3076" s="8">
        <v>338</v>
      </c>
      <c r="K3076" s="8">
        <v>697.00000000000011</v>
      </c>
      <c r="L3076" s="8">
        <v>293.56458932082893</v>
      </c>
      <c r="M3076" s="8">
        <v>273.67538950234456</v>
      </c>
      <c r="N3076" s="8">
        <v>567.23997882317349</v>
      </c>
      <c r="O3076" s="8">
        <v>75.435410679171085</v>
      </c>
      <c r="P3076" s="8">
        <v>70.324610497655428</v>
      </c>
      <c r="Q3076" s="8">
        <v>145.76002117682651</v>
      </c>
      <c r="R3076" s="8">
        <v>369</v>
      </c>
      <c r="S3076" s="8">
        <v>344</v>
      </c>
      <c r="T3076" s="8">
        <v>713</v>
      </c>
      <c r="U3076" s="8">
        <v>302.05904316224428</v>
      </c>
      <c r="V3076" s="8">
        <v>279.80206103449996</v>
      </c>
      <c r="W3076" s="8">
        <v>581.86110419674424</v>
      </c>
      <c r="X3076" s="8">
        <v>77.940956837755763</v>
      </c>
      <c r="Y3076" s="8">
        <v>72.197938965500072</v>
      </c>
      <c r="Z3076" s="8">
        <v>150.13889580325585</v>
      </c>
      <c r="AA3076" s="8">
        <v>380</v>
      </c>
      <c r="AB3076" s="8">
        <v>352</v>
      </c>
      <c r="AC3076" s="8">
        <v>732</v>
      </c>
    </row>
    <row r="3077" spans="1:29" ht="12.75" x14ac:dyDescent="0.25">
      <c r="A3077" s="9" t="str">
        <f t="shared" si="92"/>
        <v>Segovia</v>
      </c>
      <c r="B3077" s="7">
        <v>27</v>
      </c>
      <c r="C3077" s="8">
        <v>277.09021270076346</v>
      </c>
      <c r="D3077" s="8">
        <v>261.96172407629649</v>
      </c>
      <c r="E3077" s="8">
        <v>539.05193677705995</v>
      </c>
      <c r="F3077" s="8">
        <v>70.909787299236527</v>
      </c>
      <c r="G3077" s="8">
        <v>67.038275923703495</v>
      </c>
      <c r="H3077" s="8">
        <v>137.94806322294002</v>
      </c>
      <c r="I3077" s="8">
        <v>348</v>
      </c>
      <c r="J3077" s="8">
        <v>329</v>
      </c>
      <c r="K3077" s="8">
        <v>677</v>
      </c>
      <c r="L3077" s="8">
        <v>283.22220541521705</v>
      </c>
      <c r="M3077" s="8">
        <v>264.92414158221146</v>
      </c>
      <c r="N3077" s="8">
        <v>548.14634699742851</v>
      </c>
      <c r="O3077" s="8">
        <v>72.777794584782939</v>
      </c>
      <c r="P3077" s="8">
        <v>68.075858417788538</v>
      </c>
      <c r="Q3077" s="8">
        <v>140.85365300257149</v>
      </c>
      <c r="R3077" s="8">
        <v>356</v>
      </c>
      <c r="S3077" s="8">
        <v>333</v>
      </c>
      <c r="T3077" s="8">
        <v>688.99999999999989</v>
      </c>
      <c r="U3077" s="8">
        <v>291.72544431722014</v>
      </c>
      <c r="V3077" s="8">
        <v>270.26335440832383</v>
      </c>
      <c r="W3077" s="8">
        <v>561.98879872554392</v>
      </c>
      <c r="X3077" s="8">
        <v>75.274555682779905</v>
      </c>
      <c r="Y3077" s="8">
        <v>69.736645591676208</v>
      </c>
      <c r="Z3077" s="8">
        <v>145.01120127445611</v>
      </c>
      <c r="AA3077" s="8">
        <v>367</v>
      </c>
      <c r="AB3077" s="8">
        <v>340</v>
      </c>
      <c r="AC3077" s="8">
        <v>707</v>
      </c>
    </row>
    <row r="3078" spans="1:29" ht="12.75" x14ac:dyDescent="0.25">
      <c r="A3078" s="9" t="str">
        <f t="shared" si="92"/>
        <v>Segovia</v>
      </c>
      <c r="B3078" s="7">
        <v>28</v>
      </c>
      <c r="C3078" s="8">
        <v>272.31279524040548</v>
      </c>
      <c r="D3078" s="8">
        <v>257.98054285933148</v>
      </c>
      <c r="E3078" s="8">
        <v>530.29333809973696</v>
      </c>
      <c r="F3078" s="8">
        <v>69.687204759594508</v>
      </c>
      <c r="G3078" s="8">
        <v>66.019457140668479</v>
      </c>
      <c r="H3078" s="8">
        <v>135.70666190026299</v>
      </c>
      <c r="I3078" s="8">
        <v>342</v>
      </c>
      <c r="J3078" s="8">
        <v>324</v>
      </c>
      <c r="K3078" s="8">
        <v>666</v>
      </c>
      <c r="L3078" s="8">
        <v>276.85766147330207</v>
      </c>
      <c r="M3078" s="8">
        <v>260.15073362577522</v>
      </c>
      <c r="N3078" s="8">
        <v>537.00839509907723</v>
      </c>
      <c r="O3078" s="8">
        <v>71.142338526697927</v>
      </c>
      <c r="P3078" s="8">
        <v>66.849266374224783</v>
      </c>
      <c r="Q3078" s="8">
        <v>137.99160490092271</v>
      </c>
      <c r="R3078" s="8">
        <v>348</v>
      </c>
      <c r="S3078" s="8">
        <v>327</v>
      </c>
      <c r="T3078" s="8">
        <v>675</v>
      </c>
      <c r="U3078" s="8">
        <v>283.77652212874</v>
      </c>
      <c r="V3078" s="8">
        <v>264.69910887638775</v>
      </c>
      <c r="W3078" s="8">
        <v>548.47563100512775</v>
      </c>
      <c r="X3078" s="8">
        <v>73.223477871260016</v>
      </c>
      <c r="Y3078" s="8">
        <v>68.300891123612288</v>
      </c>
      <c r="Z3078" s="8">
        <v>141.5243689948723</v>
      </c>
      <c r="AA3078" s="8">
        <v>357</v>
      </c>
      <c r="AB3078" s="8">
        <v>333</v>
      </c>
      <c r="AC3078" s="8">
        <v>690</v>
      </c>
    </row>
    <row r="3079" spans="1:29" ht="12.75" x14ac:dyDescent="0.25">
      <c r="A3079" s="12" t="s">
        <v>133</v>
      </c>
      <c r="B3079" s="7">
        <v>0</v>
      </c>
      <c r="C3079" s="8">
        <v>127.74105362286727</v>
      </c>
      <c r="D3079" s="8">
        <v>123.94676490139597</v>
      </c>
      <c r="E3079" s="8">
        <v>251.68781852426324</v>
      </c>
      <c r="F3079" s="8">
        <v>175.25894637713273</v>
      </c>
      <c r="G3079" s="8">
        <v>170.05323509860403</v>
      </c>
      <c r="H3079" s="8">
        <v>345.31218147573674</v>
      </c>
      <c r="I3079" s="8">
        <v>303</v>
      </c>
      <c r="J3079" s="8">
        <v>293.99999999999994</v>
      </c>
      <c r="K3079" s="8">
        <v>597</v>
      </c>
      <c r="L3079" s="8">
        <v>127.24195804195804</v>
      </c>
      <c r="M3079" s="8">
        <v>123.84883916083916</v>
      </c>
      <c r="N3079" s="8">
        <v>251.09079720279721</v>
      </c>
      <c r="O3079" s="8">
        <v>172.75804195804196</v>
      </c>
      <c r="P3079" s="8">
        <v>168.15116083916084</v>
      </c>
      <c r="Q3079" s="8">
        <v>340.90920279720279</v>
      </c>
      <c r="R3079" s="8">
        <v>300</v>
      </c>
      <c r="S3079" s="8">
        <v>292</v>
      </c>
      <c r="T3079" s="8">
        <v>592</v>
      </c>
      <c r="U3079" s="8">
        <v>129.3045332580144</v>
      </c>
      <c r="V3079" s="8">
        <v>125.03705691286541</v>
      </c>
      <c r="W3079" s="8">
        <v>254.34159017087981</v>
      </c>
      <c r="X3079" s="8">
        <v>173.6954667419856</v>
      </c>
      <c r="Y3079" s="8">
        <v>167.96294308713459</v>
      </c>
      <c r="Z3079" s="8">
        <v>341.65840982912016</v>
      </c>
      <c r="AA3079" s="8">
        <v>303</v>
      </c>
      <c r="AB3079" s="8">
        <v>293</v>
      </c>
      <c r="AC3079" s="8">
        <v>596</v>
      </c>
    </row>
    <row r="3080" spans="1:29" ht="12.75" x14ac:dyDescent="0.25">
      <c r="A3080" s="12" t="s">
        <v>133</v>
      </c>
      <c r="B3080" s="7">
        <v>1</v>
      </c>
      <c r="C3080" s="8">
        <v>132.80010525149569</v>
      </c>
      <c r="D3080" s="8">
        <v>128.16264125858632</v>
      </c>
      <c r="E3080" s="8">
        <v>260.96274651008201</v>
      </c>
      <c r="F3080" s="8">
        <v>182.19989474850431</v>
      </c>
      <c r="G3080" s="8">
        <v>175.83735874141368</v>
      </c>
      <c r="H3080" s="8">
        <v>358.03725348991799</v>
      </c>
      <c r="I3080" s="8">
        <v>315.00000000000006</v>
      </c>
      <c r="J3080" s="8">
        <v>304</v>
      </c>
      <c r="K3080" s="8">
        <v>619</v>
      </c>
      <c r="L3080" s="8">
        <v>131.9074965034965</v>
      </c>
      <c r="M3080" s="8">
        <v>127.6660979020979</v>
      </c>
      <c r="N3080" s="8">
        <v>259.57359440559441</v>
      </c>
      <c r="O3080" s="8">
        <v>179.0925034965035</v>
      </c>
      <c r="P3080" s="8">
        <v>173.3339020979021</v>
      </c>
      <c r="Q3080" s="8">
        <v>352.42640559440559</v>
      </c>
      <c r="R3080" s="8">
        <v>311</v>
      </c>
      <c r="S3080" s="8">
        <v>301</v>
      </c>
      <c r="T3080" s="8">
        <v>612</v>
      </c>
      <c r="U3080" s="8">
        <v>132.29176669961868</v>
      </c>
      <c r="V3080" s="8">
        <v>127.5975427199548</v>
      </c>
      <c r="W3080" s="8">
        <v>259.88930941957346</v>
      </c>
      <c r="X3080" s="8">
        <v>177.70823330038129</v>
      </c>
      <c r="Y3080" s="8">
        <v>171.40245728004518</v>
      </c>
      <c r="Z3080" s="8">
        <v>349.11069058042648</v>
      </c>
      <c r="AA3080" s="8">
        <v>310</v>
      </c>
      <c r="AB3080" s="8">
        <v>299.00000000000006</v>
      </c>
      <c r="AC3080" s="8">
        <v>609</v>
      </c>
    </row>
    <row r="3081" spans="1:29" ht="12.75" x14ac:dyDescent="0.25">
      <c r="A3081" s="12" t="s">
        <v>133</v>
      </c>
      <c r="B3081" s="7">
        <v>2</v>
      </c>
      <c r="C3081" s="8">
        <v>137.01598160868602</v>
      </c>
      <c r="D3081" s="8">
        <v>131.53534234433857</v>
      </c>
      <c r="E3081" s="8">
        <v>268.55132395302462</v>
      </c>
      <c r="F3081" s="8">
        <v>187.98401839131398</v>
      </c>
      <c r="G3081" s="8">
        <v>180.46465765566143</v>
      </c>
      <c r="H3081" s="8">
        <v>368.44867604697538</v>
      </c>
      <c r="I3081" s="8">
        <v>325</v>
      </c>
      <c r="J3081" s="8">
        <v>312</v>
      </c>
      <c r="K3081" s="8">
        <v>637</v>
      </c>
      <c r="L3081" s="8">
        <v>135.72475524475524</v>
      </c>
      <c r="M3081" s="8">
        <v>130.63507692307692</v>
      </c>
      <c r="N3081" s="8">
        <v>266.35983216783217</v>
      </c>
      <c r="O3081" s="8">
        <v>184.27524475524476</v>
      </c>
      <c r="P3081" s="8">
        <v>177.36492307692308</v>
      </c>
      <c r="Q3081" s="8">
        <v>361.64016783216783</v>
      </c>
      <c r="R3081" s="8">
        <v>320</v>
      </c>
      <c r="S3081" s="8">
        <v>308</v>
      </c>
      <c r="T3081" s="8">
        <v>628</v>
      </c>
      <c r="U3081" s="8">
        <v>134.42550487219319</v>
      </c>
      <c r="V3081" s="8">
        <v>129.3045332580144</v>
      </c>
      <c r="W3081" s="8">
        <v>263.73003813020756</v>
      </c>
      <c r="X3081" s="8">
        <v>180.57449512780678</v>
      </c>
      <c r="Y3081" s="8">
        <v>173.6954667419856</v>
      </c>
      <c r="Z3081" s="8">
        <v>354.26996186979238</v>
      </c>
      <c r="AA3081" s="8">
        <v>315</v>
      </c>
      <c r="AB3081" s="8">
        <v>303</v>
      </c>
      <c r="AC3081" s="8">
        <v>618</v>
      </c>
    </row>
    <row r="3082" spans="1:29" ht="12.75" x14ac:dyDescent="0.25">
      <c r="A3082" s="12" t="s">
        <v>133</v>
      </c>
      <c r="B3082" s="7">
        <v>3</v>
      </c>
      <c r="C3082" s="8">
        <v>140.3886826944383</v>
      </c>
      <c r="D3082" s="8">
        <v>134.48645579437181</v>
      </c>
      <c r="E3082" s="8">
        <v>274.87513848881008</v>
      </c>
      <c r="F3082" s="8">
        <v>192.6113173055617</v>
      </c>
      <c r="G3082" s="8">
        <v>184.51354420562819</v>
      </c>
      <c r="H3082" s="8">
        <v>377.12486151118992</v>
      </c>
      <c r="I3082" s="8">
        <v>333</v>
      </c>
      <c r="J3082" s="8">
        <v>319</v>
      </c>
      <c r="K3082" s="8">
        <v>652</v>
      </c>
      <c r="L3082" s="8">
        <v>139.11787412587412</v>
      </c>
      <c r="M3082" s="8">
        <v>133.17991608391608</v>
      </c>
      <c r="N3082" s="8">
        <v>272.29779020979021</v>
      </c>
      <c r="O3082" s="8">
        <v>188.88212587412588</v>
      </c>
      <c r="P3082" s="8">
        <v>180.82008391608392</v>
      </c>
      <c r="Q3082" s="8">
        <v>369.70220979020979</v>
      </c>
      <c r="R3082" s="8">
        <v>328</v>
      </c>
      <c r="S3082" s="8">
        <v>314</v>
      </c>
      <c r="T3082" s="8">
        <v>642</v>
      </c>
      <c r="U3082" s="8">
        <v>136.55924304476767</v>
      </c>
      <c r="V3082" s="8">
        <v>130.58477616155909</v>
      </c>
      <c r="W3082" s="8">
        <v>267.14401920632679</v>
      </c>
      <c r="X3082" s="8">
        <v>183.4407569552323</v>
      </c>
      <c r="Y3082" s="8">
        <v>175.41522383844088</v>
      </c>
      <c r="Z3082" s="8">
        <v>358.85598079367321</v>
      </c>
      <c r="AA3082" s="8">
        <v>320</v>
      </c>
      <c r="AB3082" s="8">
        <v>306</v>
      </c>
      <c r="AC3082" s="8">
        <v>626</v>
      </c>
    </row>
    <row r="3083" spans="1:29" ht="12.75" x14ac:dyDescent="0.25">
      <c r="A3083" s="12" t="s">
        <v>133</v>
      </c>
      <c r="B3083" s="7">
        <v>4</v>
      </c>
      <c r="C3083" s="8">
        <v>142.49662087303346</v>
      </c>
      <c r="D3083" s="8">
        <v>136.17280633724795</v>
      </c>
      <c r="E3083" s="8">
        <v>278.66942721028141</v>
      </c>
      <c r="F3083" s="8">
        <v>195.50337912696654</v>
      </c>
      <c r="G3083" s="8">
        <v>186.82719366275205</v>
      </c>
      <c r="H3083" s="8">
        <v>382.33057278971859</v>
      </c>
      <c r="I3083" s="8">
        <v>338</v>
      </c>
      <c r="J3083" s="8">
        <v>323</v>
      </c>
      <c r="K3083" s="8">
        <v>660.99999999999989</v>
      </c>
      <c r="L3083" s="8">
        <v>141.23857342657342</v>
      </c>
      <c r="M3083" s="8">
        <v>134.45233566433566</v>
      </c>
      <c r="N3083" s="8">
        <v>275.69090909090909</v>
      </c>
      <c r="O3083" s="8">
        <v>191.76142657342658</v>
      </c>
      <c r="P3083" s="8">
        <v>182.54766433566434</v>
      </c>
      <c r="Q3083" s="8">
        <v>374.30909090909091</v>
      </c>
      <c r="R3083" s="8">
        <v>333</v>
      </c>
      <c r="S3083" s="8">
        <v>317</v>
      </c>
      <c r="T3083" s="8">
        <v>650</v>
      </c>
      <c r="U3083" s="8">
        <v>137.83948594831239</v>
      </c>
      <c r="V3083" s="8">
        <v>131.86501906510378</v>
      </c>
      <c r="W3083" s="8">
        <v>269.70450501341617</v>
      </c>
      <c r="X3083" s="8">
        <v>185.16051405168761</v>
      </c>
      <c r="Y3083" s="8">
        <v>177.13498093489619</v>
      </c>
      <c r="Z3083" s="8">
        <v>362.29549498658378</v>
      </c>
      <c r="AA3083" s="8">
        <v>323</v>
      </c>
      <c r="AB3083" s="8">
        <v>309</v>
      </c>
      <c r="AC3083" s="8">
        <v>632</v>
      </c>
    </row>
    <row r="3084" spans="1:29" ht="12.75" x14ac:dyDescent="0.25">
      <c r="A3084" s="12" t="s">
        <v>133</v>
      </c>
      <c r="B3084" s="7">
        <v>5</v>
      </c>
      <c r="C3084" s="8">
        <v>146.71249723022379</v>
      </c>
      <c r="D3084" s="8">
        <v>139.12391978728118</v>
      </c>
      <c r="E3084" s="8">
        <v>285.83641701750497</v>
      </c>
      <c r="F3084" s="8">
        <v>201.28750276977621</v>
      </c>
      <c r="G3084" s="8">
        <v>190.87608021271882</v>
      </c>
      <c r="H3084" s="8">
        <v>392.16358298249503</v>
      </c>
      <c r="I3084" s="8">
        <v>347.99999999999994</v>
      </c>
      <c r="J3084" s="8">
        <v>330</v>
      </c>
      <c r="K3084" s="8">
        <v>677.99999999999989</v>
      </c>
      <c r="L3084" s="8">
        <v>144.6316923076923</v>
      </c>
      <c r="M3084" s="8">
        <v>137.84545454545454</v>
      </c>
      <c r="N3084" s="8">
        <v>282.47714685314685</v>
      </c>
      <c r="O3084" s="8">
        <v>196.3683076923077</v>
      </c>
      <c r="P3084" s="8">
        <v>187.15454545454546</v>
      </c>
      <c r="Q3084" s="8">
        <v>383.52285314685315</v>
      </c>
      <c r="R3084" s="8">
        <v>341</v>
      </c>
      <c r="S3084" s="8">
        <v>325</v>
      </c>
      <c r="T3084" s="8">
        <v>666</v>
      </c>
      <c r="U3084" s="8">
        <v>139.97322412088687</v>
      </c>
      <c r="V3084" s="8">
        <v>133.1452619686485</v>
      </c>
      <c r="W3084" s="8">
        <v>273.11848608953534</v>
      </c>
      <c r="X3084" s="8">
        <v>188.0267758791131</v>
      </c>
      <c r="Y3084" s="8">
        <v>178.8547380313515</v>
      </c>
      <c r="Z3084" s="8">
        <v>366.88151391046461</v>
      </c>
      <c r="AA3084" s="8">
        <v>328</v>
      </c>
      <c r="AB3084" s="8">
        <v>312.00000000000006</v>
      </c>
      <c r="AC3084" s="8">
        <v>640</v>
      </c>
    </row>
    <row r="3085" spans="1:29" ht="12.75" x14ac:dyDescent="0.25">
      <c r="A3085" s="12" t="s">
        <v>133</v>
      </c>
      <c r="B3085" s="7">
        <v>6</v>
      </c>
      <c r="C3085" s="8">
        <v>146.29090959450477</v>
      </c>
      <c r="D3085" s="8">
        <v>139.12391978728118</v>
      </c>
      <c r="E3085" s="8">
        <v>285.41482938178598</v>
      </c>
      <c r="F3085" s="8">
        <v>200.70909040549523</v>
      </c>
      <c r="G3085" s="8">
        <v>190.87608021271882</v>
      </c>
      <c r="H3085" s="8">
        <v>391.58517061821402</v>
      </c>
      <c r="I3085" s="8">
        <v>347</v>
      </c>
      <c r="J3085" s="8">
        <v>330</v>
      </c>
      <c r="K3085" s="8">
        <v>677</v>
      </c>
      <c r="L3085" s="8">
        <v>144.6316923076923</v>
      </c>
      <c r="M3085" s="8">
        <v>137.42131468531468</v>
      </c>
      <c r="N3085" s="8">
        <v>282.05300699300699</v>
      </c>
      <c r="O3085" s="8">
        <v>196.3683076923077</v>
      </c>
      <c r="P3085" s="8">
        <v>186.57868531468532</v>
      </c>
      <c r="Q3085" s="8">
        <v>382.94699300699301</v>
      </c>
      <c r="R3085" s="8">
        <v>341</v>
      </c>
      <c r="S3085" s="8">
        <v>324</v>
      </c>
      <c r="T3085" s="8">
        <v>665</v>
      </c>
      <c r="U3085" s="8">
        <v>140.39997175540176</v>
      </c>
      <c r="V3085" s="8">
        <v>133.57200960316339</v>
      </c>
      <c r="W3085" s="8">
        <v>273.97198135856513</v>
      </c>
      <c r="X3085" s="8">
        <v>188.60002824459821</v>
      </c>
      <c r="Y3085" s="8">
        <v>179.42799039683661</v>
      </c>
      <c r="Z3085" s="8">
        <v>368.02801864143481</v>
      </c>
      <c r="AA3085" s="8">
        <v>329</v>
      </c>
      <c r="AB3085" s="8">
        <v>313</v>
      </c>
      <c r="AC3085" s="8">
        <v>642</v>
      </c>
    </row>
    <row r="3086" spans="1:29" ht="12.75" x14ac:dyDescent="0.25">
      <c r="A3086" s="12" t="s">
        <v>133</v>
      </c>
      <c r="B3086" s="7">
        <v>7</v>
      </c>
      <c r="C3086" s="8">
        <v>145.4477343230667</v>
      </c>
      <c r="D3086" s="8">
        <v>137.85915688012409</v>
      </c>
      <c r="E3086" s="8">
        <v>283.30689120319079</v>
      </c>
      <c r="F3086" s="8">
        <v>199.5522656769333</v>
      </c>
      <c r="G3086" s="8">
        <v>189.14084311987591</v>
      </c>
      <c r="H3086" s="8">
        <v>388.69310879680921</v>
      </c>
      <c r="I3086" s="8">
        <v>345</v>
      </c>
      <c r="J3086" s="8">
        <v>327</v>
      </c>
      <c r="K3086" s="8">
        <v>672</v>
      </c>
      <c r="L3086" s="8">
        <v>144.20755244755244</v>
      </c>
      <c r="M3086" s="8">
        <v>136.57303496503496</v>
      </c>
      <c r="N3086" s="8">
        <v>280.78058741258741</v>
      </c>
      <c r="O3086" s="8">
        <v>195.79244755244756</v>
      </c>
      <c r="P3086" s="8">
        <v>185.42696503496504</v>
      </c>
      <c r="Q3086" s="8">
        <v>381.21941258741259</v>
      </c>
      <c r="R3086" s="8">
        <v>340</v>
      </c>
      <c r="S3086" s="8">
        <v>322</v>
      </c>
      <c r="T3086" s="8">
        <v>662</v>
      </c>
      <c r="U3086" s="8">
        <v>140.82671938991666</v>
      </c>
      <c r="V3086" s="8">
        <v>133.99875723767829</v>
      </c>
      <c r="W3086" s="8">
        <v>274.82547662759498</v>
      </c>
      <c r="X3086" s="8">
        <v>189.17328061008331</v>
      </c>
      <c r="Y3086" s="8">
        <v>180.00124276232171</v>
      </c>
      <c r="Z3086" s="8">
        <v>369.17452337240502</v>
      </c>
      <c r="AA3086" s="8">
        <v>330</v>
      </c>
      <c r="AB3086" s="8">
        <v>314</v>
      </c>
      <c r="AC3086" s="8">
        <v>644</v>
      </c>
    </row>
    <row r="3087" spans="1:29" ht="12.75" x14ac:dyDescent="0.25">
      <c r="A3087" s="12" t="s">
        <v>133</v>
      </c>
      <c r="B3087" s="7">
        <v>8</v>
      </c>
      <c r="C3087" s="8">
        <v>144.18297141590961</v>
      </c>
      <c r="D3087" s="8">
        <v>136.594393972967</v>
      </c>
      <c r="E3087" s="8">
        <v>280.7773653888766</v>
      </c>
      <c r="F3087" s="8">
        <v>197.81702858409039</v>
      </c>
      <c r="G3087" s="8">
        <v>187.405606027033</v>
      </c>
      <c r="H3087" s="8">
        <v>385.2226346111234</v>
      </c>
      <c r="I3087" s="8">
        <v>342</v>
      </c>
      <c r="J3087" s="8">
        <v>324</v>
      </c>
      <c r="K3087" s="8">
        <v>666</v>
      </c>
      <c r="L3087" s="8">
        <v>142.93513286713286</v>
      </c>
      <c r="M3087" s="8">
        <v>135.72475524475524</v>
      </c>
      <c r="N3087" s="8">
        <v>278.65988811188811</v>
      </c>
      <c r="O3087" s="8">
        <v>194.06486713286714</v>
      </c>
      <c r="P3087" s="8">
        <v>184.27524475524476</v>
      </c>
      <c r="Q3087" s="8">
        <v>378.34011188811189</v>
      </c>
      <c r="R3087" s="8">
        <v>337</v>
      </c>
      <c r="S3087" s="8">
        <v>320</v>
      </c>
      <c r="T3087" s="8">
        <v>657</v>
      </c>
      <c r="U3087" s="8">
        <v>140.39997175540176</v>
      </c>
      <c r="V3087" s="8">
        <v>133.57200960316339</v>
      </c>
      <c r="W3087" s="8">
        <v>273.97198135856513</v>
      </c>
      <c r="X3087" s="8">
        <v>188.60002824459821</v>
      </c>
      <c r="Y3087" s="8">
        <v>179.42799039683661</v>
      </c>
      <c r="Z3087" s="8">
        <v>368.02801864143481</v>
      </c>
      <c r="AA3087" s="8">
        <v>329</v>
      </c>
      <c r="AB3087" s="8">
        <v>313</v>
      </c>
      <c r="AC3087" s="8">
        <v>642</v>
      </c>
    </row>
    <row r="3088" spans="1:29" ht="12.75" x14ac:dyDescent="0.25">
      <c r="A3088" s="12" t="s">
        <v>133</v>
      </c>
      <c r="B3088" s="7">
        <v>9</v>
      </c>
      <c r="C3088" s="8">
        <v>142.49662087303346</v>
      </c>
      <c r="D3088" s="8">
        <v>134.90804343009086</v>
      </c>
      <c r="E3088" s="8">
        <v>277.40466430312432</v>
      </c>
      <c r="F3088" s="8">
        <v>195.50337912696654</v>
      </c>
      <c r="G3088" s="8">
        <v>185.09195656990914</v>
      </c>
      <c r="H3088" s="8">
        <v>380.59533569687568</v>
      </c>
      <c r="I3088" s="8">
        <v>338</v>
      </c>
      <c r="J3088" s="8">
        <v>320</v>
      </c>
      <c r="K3088" s="8">
        <v>658</v>
      </c>
      <c r="L3088" s="8">
        <v>141.23857342657342</v>
      </c>
      <c r="M3088" s="8">
        <v>134.0281958041958</v>
      </c>
      <c r="N3088" s="8">
        <v>275.26676923076923</v>
      </c>
      <c r="O3088" s="8">
        <v>191.76142657342658</v>
      </c>
      <c r="P3088" s="8">
        <v>181.9718041958042</v>
      </c>
      <c r="Q3088" s="8">
        <v>373.73323076923077</v>
      </c>
      <c r="R3088" s="8">
        <v>333</v>
      </c>
      <c r="S3088" s="8">
        <v>316</v>
      </c>
      <c r="T3088" s="8">
        <v>649</v>
      </c>
      <c r="U3088" s="8">
        <v>140.39997175540176</v>
      </c>
      <c r="V3088" s="8">
        <v>133.57200960316339</v>
      </c>
      <c r="W3088" s="8">
        <v>273.97198135856513</v>
      </c>
      <c r="X3088" s="8">
        <v>188.60002824459821</v>
      </c>
      <c r="Y3088" s="8">
        <v>179.42799039683661</v>
      </c>
      <c r="Z3088" s="8">
        <v>368.02801864143481</v>
      </c>
      <c r="AA3088" s="8">
        <v>329</v>
      </c>
      <c r="AB3088" s="8">
        <v>313</v>
      </c>
      <c r="AC3088" s="8">
        <v>642</v>
      </c>
    </row>
    <row r="3089" spans="1:29" ht="12.75" x14ac:dyDescent="0.25">
      <c r="A3089" s="12" t="s">
        <v>133</v>
      </c>
      <c r="B3089" s="7">
        <v>10</v>
      </c>
      <c r="C3089" s="8">
        <v>139.96709505871925</v>
      </c>
      <c r="D3089" s="8">
        <v>132.80010525149569</v>
      </c>
      <c r="E3089" s="8">
        <v>272.76720031021495</v>
      </c>
      <c r="F3089" s="8">
        <v>192.03290494128075</v>
      </c>
      <c r="G3089" s="8">
        <v>182.19989474850431</v>
      </c>
      <c r="H3089" s="8">
        <v>374.23279968978505</v>
      </c>
      <c r="I3089" s="8">
        <v>332</v>
      </c>
      <c r="J3089" s="8">
        <v>315.00000000000006</v>
      </c>
      <c r="K3089" s="8">
        <v>647</v>
      </c>
      <c r="L3089" s="8">
        <v>139.11787412587412</v>
      </c>
      <c r="M3089" s="8">
        <v>131.9074965034965</v>
      </c>
      <c r="N3089" s="8">
        <v>271.02537062937063</v>
      </c>
      <c r="O3089" s="8">
        <v>188.88212587412588</v>
      </c>
      <c r="P3089" s="8">
        <v>179.0925034965035</v>
      </c>
      <c r="Q3089" s="8">
        <v>367.97462937062937</v>
      </c>
      <c r="R3089" s="8">
        <v>328</v>
      </c>
      <c r="S3089" s="8">
        <v>311</v>
      </c>
      <c r="T3089" s="8">
        <v>639</v>
      </c>
      <c r="U3089" s="8">
        <v>139.54647648637197</v>
      </c>
      <c r="V3089" s="8">
        <v>133.57200960316339</v>
      </c>
      <c r="W3089" s="8">
        <v>273.11848608953534</v>
      </c>
      <c r="X3089" s="8">
        <v>187.453523513628</v>
      </c>
      <c r="Y3089" s="8">
        <v>179.42799039683661</v>
      </c>
      <c r="Z3089" s="8">
        <v>366.88151391046461</v>
      </c>
      <c r="AA3089" s="8">
        <v>327</v>
      </c>
      <c r="AB3089" s="8">
        <v>313</v>
      </c>
      <c r="AC3089" s="8">
        <v>640</v>
      </c>
    </row>
    <row r="3090" spans="1:29" ht="12.75" x14ac:dyDescent="0.25">
      <c r="A3090" s="12" t="s">
        <v>133</v>
      </c>
      <c r="B3090" s="7">
        <v>11</v>
      </c>
      <c r="C3090" s="8">
        <v>137.01598160868602</v>
      </c>
      <c r="D3090" s="8">
        <v>129.42740416574341</v>
      </c>
      <c r="E3090" s="8">
        <v>266.44338577442943</v>
      </c>
      <c r="F3090" s="8">
        <v>187.98401839131398</v>
      </c>
      <c r="G3090" s="8">
        <v>177.57259583425659</v>
      </c>
      <c r="H3090" s="8">
        <v>365.55661422557057</v>
      </c>
      <c r="I3090" s="8">
        <v>325</v>
      </c>
      <c r="J3090" s="8">
        <v>307</v>
      </c>
      <c r="K3090" s="8">
        <v>632</v>
      </c>
      <c r="L3090" s="8">
        <v>136.57303496503496</v>
      </c>
      <c r="M3090" s="8">
        <v>130.21093706293706</v>
      </c>
      <c r="N3090" s="8">
        <v>266.78397202797203</v>
      </c>
      <c r="O3090" s="8">
        <v>185.42696503496504</v>
      </c>
      <c r="P3090" s="8">
        <v>176.78906293706294</v>
      </c>
      <c r="Q3090" s="8">
        <v>362.21602797202797</v>
      </c>
      <c r="R3090" s="8">
        <v>322</v>
      </c>
      <c r="S3090" s="8">
        <v>307</v>
      </c>
      <c r="T3090" s="8">
        <v>629</v>
      </c>
      <c r="U3090" s="8">
        <v>139.11972885185708</v>
      </c>
      <c r="V3090" s="8">
        <v>132.7185143341336</v>
      </c>
      <c r="W3090" s="8">
        <v>271.83824318599068</v>
      </c>
      <c r="X3090" s="8">
        <v>186.8802711481429</v>
      </c>
      <c r="Y3090" s="8">
        <v>178.2814856658664</v>
      </c>
      <c r="Z3090" s="8">
        <v>365.16175681400932</v>
      </c>
      <c r="AA3090" s="8">
        <v>326</v>
      </c>
      <c r="AB3090" s="8">
        <v>311</v>
      </c>
      <c r="AC3090" s="8">
        <v>637</v>
      </c>
    </row>
    <row r="3091" spans="1:29" ht="12.75" x14ac:dyDescent="0.25">
      <c r="A3091" s="12" t="s">
        <v>133</v>
      </c>
      <c r="B3091" s="7">
        <v>12</v>
      </c>
      <c r="C3091" s="8">
        <v>136.17280633724795</v>
      </c>
      <c r="D3091" s="8">
        <v>129.00581653002436</v>
      </c>
      <c r="E3091" s="8">
        <v>265.17862286727234</v>
      </c>
      <c r="F3091" s="8">
        <v>186.82719366275205</v>
      </c>
      <c r="G3091" s="8">
        <v>176.99418346997564</v>
      </c>
      <c r="H3091" s="8">
        <v>363.82137713272766</v>
      </c>
      <c r="I3091" s="8">
        <v>323</v>
      </c>
      <c r="J3091" s="8">
        <v>306</v>
      </c>
      <c r="K3091" s="8">
        <v>629</v>
      </c>
      <c r="L3091" s="8">
        <v>135.72475524475524</v>
      </c>
      <c r="M3091" s="8">
        <v>129.36265734265734</v>
      </c>
      <c r="N3091" s="8">
        <v>265.08741258741259</v>
      </c>
      <c r="O3091" s="8">
        <v>184.27524475524476</v>
      </c>
      <c r="P3091" s="8">
        <v>175.63734265734266</v>
      </c>
      <c r="Q3091" s="8">
        <v>359.91258741258741</v>
      </c>
      <c r="R3091" s="8">
        <v>320</v>
      </c>
      <c r="S3091" s="8">
        <v>305</v>
      </c>
      <c r="T3091" s="8">
        <v>625</v>
      </c>
      <c r="U3091" s="8">
        <v>138.69298121734218</v>
      </c>
      <c r="V3091" s="8">
        <v>132.29176669961868</v>
      </c>
      <c r="W3091" s="8">
        <v>270.98474791696088</v>
      </c>
      <c r="X3091" s="8">
        <v>186.30701878265782</v>
      </c>
      <c r="Y3091" s="8">
        <v>177.70823330038129</v>
      </c>
      <c r="Z3091" s="8">
        <v>364.01525208303912</v>
      </c>
      <c r="AA3091" s="8">
        <v>325</v>
      </c>
      <c r="AB3091" s="8">
        <v>310</v>
      </c>
      <c r="AC3091" s="8">
        <v>635</v>
      </c>
    </row>
    <row r="3092" spans="1:29" ht="12.75" x14ac:dyDescent="0.25">
      <c r="A3092" s="12" t="s">
        <v>133</v>
      </c>
      <c r="B3092" s="7">
        <v>13</v>
      </c>
      <c r="C3092" s="8">
        <v>139.12391978728118</v>
      </c>
      <c r="D3092" s="8">
        <v>132.37851761577664</v>
      </c>
      <c r="E3092" s="8">
        <v>271.50243740305785</v>
      </c>
      <c r="F3092" s="8">
        <v>190.87608021271882</v>
      </c>
      <c r="G3092" s="8">
        <v>181.62148238422336</v>
      </c>
      <c r="H3092" s="8">
        <v>372.49756259694215</v>
      </c>
      <c r="I3092" s="8">
        <v>330</v>
      </c>
      <c r="J3092" s="8">
        <v>314</v>
      </c>
      <c r="K3092" s="8">
        <v>644.00000000000011</v>
      </c>
      <c r="L3092" s="8">
        <v>137.42131468531468</v>
      </c>
      <c r="M3092" s="8">
        <v>131.05921678321678</v>
      </c>
      <c r="N3092" s="8">
        <v>268.48053146853147</v>
      </c>
      <c r="O3092" s="8">
        <v>186.57868531468532</v>
      </c>
      <c r="P3092" s="8">
        <v>177.94078321678322</v>
      </c>
      <c r="Q3092" s="8">
        <v>364.51946853146853</v>
      </c>
      <c r="R3092" s="8">
        <v>324</v>
      </c>
      <c r="S3092" s="8">
        <v>308.99999999999994</v>
      </c>
      <c r="T3092" s="8">
        <v>633</v>
      </c>
      <c r="U3092" s="8">
        <v>138.69298121734218</v>
      </c>
      <c r="V3092" s="8">
        <v>132.29176669961868</v>
      </c>
      <c r="W3092" s="8">
        <v>270.98474791696088</v>
      </c>
      <c r="X3092" s="8">
        <v>186.30701878265782</v>
      </c>
      <c r="Y3092" s="8">
        <v>177.70823330038129</v>
      </c>
      <c r="Z3092" s="8">
        <v>364.01525208303912</v>
      </c>
      <c r="AA3092" s="8">
        <v>325</v>
      </c>
      <c r="AB3092" s="8">
        <v>310</v>
      </c>
      <c r="AC3092" s="8">
        <v>635</v>
      </c>
    </row>
    <row r="3093" spans="1:29" ht="12.75" x14ac:dyDescent="0.25">
      <c r="A3093" s="12" t="s">
        <v>133</v>
      </c>
      <c r="B3093" s="7">
        <v>14</v>
      </c>
      <c r="C3093" s="8">
        <v>145.02614668734768</v>
      </c>
      <c r="D3093" s="8">
        <v>138.28074451584311</v>
      </c>
      <c r="E3093" s="8">
        <v>283.30689120319079</v>
      </c>
      <c r="F3093" s="8">
        <v>198.97385331265232</v>
      </c>
      <c r="G3093" s="8">
        <v>189.71925548415689</v>
      </c>
      <c r="H3093" s="8">
        <v>388.69310879680921</v>
      </c>
      <c r="I3093" s="8">
        <v>344</v>
      </c>
      <c r="J3093" s="8">
        <v>328</v>
      </c>
      <c r="K3093" s="8">
        <v>672</v>
      </c>
      <c r="L3093" s="8">
        <v>140.81443356643356</v>
      </c>
      <c r="M3093" s="8">
        <v>134.0281958041958</v>
      </c>
      <c r="N3093" s="8">
        <v>274.84262937062937</v>
      </c>
      <c r="O3093" s="8">
        <v>191.18556643356644</v>
      </c>
      <c r="P3093" s="8">
        <v>181.9718041958042</v>
      </c>
      <c r="Q3093" s="8">
        <v>373.15737062937063</v>
      </c>
      <c r="R3093" s="8">
        <v>332</v>
      </c>
      <c r="S3093" s="8">
        <v>316</v>
      </c>
      <c r="T3093" s="8">
        <v>648</v>
      </c>
      <c r="U3093" s="8">
        <v>139.11972885185708</v>
      </c>
      <c r="V3093" s="8">
        <v>132.29176669961868</v>
      </c>
      <c r="W3093" s="8">
        <v>271.41149555147575</v>
      </c>
      <c r="X3093" s="8">
        <v>186.8802711481429</v>
      </c>
      <c r="Y3093" s="8">
        <v>177.70823330038129</v>
      </c>
      <c r="Z3093" s="8">
        <v>364.58850444852419</v>
      </c>
      <c r="AA3093" s="8">
        <v>326</v>
      </c>
      <c r="AB3093" s="8">
        <v>310</v>
      </c>
      <c r="AC3093" s="8">
        <v>636</v>
      </c>
    </row>
    <row r="3094" spans="1:29" ht="12.75" x14ac:dyDescent="0.25">
      <c r="A3094" s="12" t="s">
        <v>133</v>
      </c>
      <c r="B3094" s="7">
        <v>15</v>
      </c>
      <c r="C3094" s="8">
        <v>149.66361068025702</v>
      </c>
      <c r="D3094" s="8">
        <v>143.76138378019056</v>
      </c>
      <c r="E3094" s="8">
        <v>293.42499446044758</v>
      </c>
      <c r="F3094" s="8">
        <v>205.33638931974298</v>
      </c>
      <c r="G3094" s="8">
        <v>197.23861621980944</v>
      </c>
      <c r="H3094" s="8">
        <v>402.57500553955242</v>
      </c>
      <c r="I3094" s="8">
        <v>355</v>
      </c>
      <c r="J3094" s="8">
        <v>341</v>
      </c>
      <c r="K3094" s="8">
        <v>695.99999999999989</v>
      </c>
      <c r="L3094" s="8">
        <v>143.78341258741258</v>
      </c>
      <c r="M3094" s="8">
        <v>136.57303496503496</v>
      </c>
      <c r="N3094" s="8">
        <v>280.35644755244755</v>
      </c>
      <c r="O3094" s="8">
        <v>195.21658741258742</v>
      </c>
      <c r="P3094" s="8">
        <v>185.42696503496504</v>
      </c>
      <c r="Q3094" s="8">
        <v>380.64355244755245</v>
      </c>
      <c r="R3094" s="8">
        <v>339</v>
      </c>
      <c r="S3094" s="8">
        <v>322</v>
      </c>
      <c r="T3094" s="8">
        <v>661</v>
      </c>
      <c r="U3094" s="8">
        <v>139.11972885185708</v>
      </c>
      <c r="V3094" s="8">
        <v>131.86501906510378</v>
      </c>
      <c r="W3094" s="8">
        <v>270.98474791696088</v>
      </c>
      <c r="X3094" s="8">
        <v>186.8802711481429</v>
      </c>
      <c r="Y3094" s="8">
        <v>177.13498093489619</v>
      </c>
      <c r="Z3094" s="8">
        <v>364.01525208303912</v>
      </c>
      <c r="AA3094" s="8">
        <v>326</v>
      </c>
      <c r="AB3094" s="8">
        <v>309</v>
      </c>
      <c r="AC3094" s="8">
        <v>635</v>
      </c>
    </row>
    <row r="3095" spans="1:29" ht="12.75" x14ac:dyDescent="0.25">
      <c r="A3095" s="12" t="s">
        <v>133</v>
      </c>
      <c r="B3095" s="7">
        <v>16</v>
      </c>
      <c r="C3095" s="8">
        <v>154.72266230888545</v>
      </c>
      <c r="D3095" s="8">
        <v>147.97726013738091</v>
      </c>
      <c r="E3095" s="8">
        <v>302.69992244626633</v>
      </c>
      <c r="F3095" s="8">
        <v>212.27733769111455</v>
      </c>
      <c r="G3095" s="8">
        <v>203.02273986261909</v>
      </c>
      <c r="H3095" s="8">
        <v>415.30007755373367</v>
      </c>
      <c r="I3095" s="8">
        <v>367</v>
      </c>
      <c r="J3095" s="8">
        <v>351</v>
      </c>
      <c r="K3095" s="8">
        <v>718</v>
      </c>
      <c r="L3095" s="8">
        <v>145.47997202797202</v>
      </c>
      <c r="M3095" s="8">
        <v>139.11787412587412</v>
      </c>
      <c r="N3095" s="8">
        <v>284.59784615384615</v>
      </c>
      <c r="O3095" s="8">
        <v>197.52002797202798</v>
      </c>
      <c r="P3095" s="8">
        <v>188.88212587412588</v>
      </c>
      <c r="Q3095" s="8">
        <v>386.40215384615385</v>
      </c>
      <c r="R3095" s="8">
        <v>342.99999999999994</v>
      </c>
      <c r="S3095" s="8">
        <v>328</v>
      </c>
      <c r="T3095" s="8">
        <v>671</v>
      </c>
      <c r="U3095" s="8">
        <v>138.69298121734218</v>
      </c>
      <c r="V3095" s="8">
        <v>131.86501906510378</v>
      </c>
      <c r="W3095" s="8">
        <v>270.55800028244596</v>
      </c>
      <c r="X3095" s="8">
        <v>186.30701878265782</v>
      </c>
      <c r="Y3095" s="8">
        <v>177.13498093489619</v>
      </c>
      <c r="Z3095" s="8">
        <v>363.44199971755398</v>
      </c>
      <c r="AA3095" s="8">
        <v>325</v>
      </c>
      <c r="AB3095" s="8">
        <v>309</v>
      </c>
      <c r="AC3095" s="8">
        <v>634</v>
      </c>
    </row>
    <row r="3096" spans="1:29" ht="12.75" x14ac:dyDescent="0.25">
      <c r="A3096" s="12" t="s">
        <v>133</v>
      </c>
      <c r="B3096" s="7">
        <v>17</v>
      </c>
      <c r="C3096" s="8">
        <v>158.51695103035675</v>
      </c>
      <c r="D3096" s="8">
        <v>152.19313649457123</v>
      </c>
      <c r="E3096" s="8">
        <v>310.71008752492799</v>
      </c>
      <c r="F3096" s="8">
        <v>217.48304896964325</v>
      </c>
      <c r="G3096" s="8">
        <v>208.80686350542877</v>
      </c>
      <c r="H3096" s="8">
        <v>426.28991247507201</v>
      </c>
      <c r="I3096" s="8">
        <v>376</v>
      </c>
      <c r="J3096" s="8">
        <v>361</v>
      </c>
      <c r="K3096" s="8">
        <v>737</v>
      </c>
      <c r="L3096" s="8">
        <v>148.44895104895105</v>
      </c>
      <c r="M3096" s="8">
        <v>142.08685314685314</v>
      </c>
      <c r="N3096" s="8">
        <v>290.53580419580419</v>
      </c>
      <c r="O3096" s="8">
        <v>201.55104895104895</v>
      </c>
      <c r="P3096" s="8">
        <v>192.91314685314686</v>
      </c>
      <c r="Q3096" s="8">
        <v>394.46419580419581</v>
      </c>
      <c r="R3096" s="8">
        <v>350</v>
      </c>
      <c r="S3096" s="8">
        <v>335</v>
      </c>
      <c r="T3096" s="8">
        <v>685</v>
      </c>
      <c r="U3096" s="8">
        <v>139.97322412088687</v>
      </c>
      <c r="V3096" s="8">
        <v>133.1452619686485</v>
      </c>
      <c r="W3096" s="8">
        <v>273.11848608953534</v>
      </c>
      <c r="X3096" s="8">
        <v>188.0267758791131</v>
      </c>
      <c r="Y3096" s="8">
        <v>178.8547380313515</v>
      </c>
      <c r="Z3096" s="8">
        <v>366.88151391046461</v>
      </c>
      <c r="AA3096" s="8">
        <v>328</v>
      </c>
      <c r="AB3096" s="8">
        <v>312.00000000000006</v>
      </c>
      <c r="AC3096" s="8">
        <v>640</v>
      </c>
    </row>
    <row r="3097" spans="1:29" ht="12.75" x14ac:dyDescent="0.25">
      <c r="A3097" s="12" t="s">
        <v>133</v>
      </c>
      <c r="B3097" s="7">
        <v>18</v>
      </c>
      <c r="C3097" s="8">
        <v>161.04647684467096</v>
      </c>
      <c r="D3097" s="8">
        <v>155.14424994460447</v>
      </c>
      <c r="E3097" s="8">
        <v>316.1907267892754</v>
      </c>
      <c r="F3097" s="8">
        <v>220.95352315532904</v>
      </c>
      <c r="G3097" s="8">
        <v>212.85575005539553</v>
      </c>
      <c r="H3097" s="8">
        <v>433.8092732107246</v>
      </c>
      <c r="I3097" s="8">
        <v>382</v>
      </c>
      <c r="J3097" s="8">
        <v>368</v>
      </c>
      <c r="K3097" s="8">
        <v>750.00000000000011</v>
      </c>
      <c r="L3097" s="8">
        <v>152.26620979020979</v>
      </c>
      <c r="M3097" s="8">
        <v>146.32825174825174</v>
      </c>
      <c r="N3097" s="8">
        <v>298.59446153846153</v>
      </c>
      <c r="O3097" s="8">
        <v>206.73379020979021</v>
      </c>
      <c r="P3097" s="8">
        <v>198.67174825174826</v>
      </c>
      <c r="Q3097" s="8">
        <v>405.40553846153847</v>
      </c>
      <c r="R3097" s="8">
        <v>359</v>
      </c>
      <c r="S3097" s="8">
        <v>345</v>
      </c>
      <c r="T3097" s="8">
        <v>704</v>
      </c>
      <c r="U3097" s="8">
        <v>143.81395283152096</v>
      </c>
      <c r="V3097" s="8">
        <v>137.83948594831239</v>
      </c>
      <c r="W3097" s="8">
        <v>281.65343877983332</v>
      </c>
      <c r="X3097" s="8">
        <v>193.18604716847901</v>
      </c>
      <c r="Y3097" s="8">
        <v>185.16051405168761</v>
      </c>
      <c r="Z3097" s="8">
        <v>378.34656122016662</v>
      </c>
      <c r="AA3097" s="8">
        <v>337</v>
      </c>
      <c r="AB3097" s="8">
        <v>323</v>
      </c>
      <c r="AC3097" s="8">
        <v>660</v>
      </c>
    </row>
    <row r="3098" spans="1:29" ht="12.75" x14ac:dyDescent="0.25">
      <c r="A3098" s="12" t="s">
        <v>133</v>
      </c>
      <c r="B3098" s="7">
        <v>19</v>
      </c>
      <c r="C3098" s="8">
        <v>162.31123975182805</v>
      </c>
      <c r="D3098" s="8">
        <v>157.25218812319966</v>
      </c>
      <c r="E3098" s="8">
        <v>319.56342787502768</v>
      </c>
      <c r="F3098" s="8">
        <v>222.68876024817195</v>
      </c>
      <c r="G3098" s="8">
        <v>215.74781187680034</v>
      </c>
      <c r="H3098" s="8">
        <v>438.43657212497232</v>
      </c>
      <c r="I3098" s="8">
        <v>385</v>
      </c>
      <c r="J3098" s="8">
        <v>373</v>
      </c>
      <c r="K3098" s="8">
        <v>758</v>
      </c>
      <c r="L3098" s="8">
        <v>156.08346853146853</v>
      </c>
      <c r="M3098" s="8">
        <v>150.56965034965035</v>
      </c>
      <c r="N3098" s="8">
        <v>306.65311888111887</v>
      </c>
      <c r="O3098" s="8">
        <v>211.91653146853147</v>
      </c>
      <c r="P3098" s="8">
        <v>204.43034965034965</v>
      </c>
      <c r="Q3098" s="8">
        <v>416.34688111888113</v>
      </c>
      <c r="R3098" s="8">
        <v>368</v>
      </c>
      <c r="S3098" s="8">
        <v>355.00000000000006</v>
      </c>
      <c r="T3098" s="8">
        <v>722.99999999999989</v>
      </c>
      <c r="U3098" s="8">
        <v>149.36167208021465</v>
      </c>
      <c r="V3098" s="8">
        <v>144.24070046603586</v>
      </c>
      <c r="W3098" s="8">
        <v>293.60237254625054</v>
      </c>
      <c r="X3098" s="8">
        <v>200.63832791978533</v>
      </c>
      <c r="Y3098" s="8">
        <v>193.75929953396411</v>
      </c>
      <c r="Z3098" s="8">
        <v>394.39762745374946</v>
      </c>
      <c r="AA3098" s="8">
        <v>349.99999999999994</v>
      </c>
      <c r="AB3098" s="8">
        <v>337.99999999999994</v>
      </c>
      <c r="AC3098" s="8">
        <v>688</v>
      </c>
    </row>
    <row r="3099" spans="1:29" ht="12.75" x14ac:dyDescent="0.25">
      <c r="A3099" s="12" t="s">
        <v>133</v>
      </c>
      <c r="B3099" s="7">
        <v>20</v>
      </c>
      <c r="C3099" s="8">
        <v>163.9975902947042</v>
      </c>
      <c r="D3099" s="8">
        <v>158.93853866607577</v>
      </c>
      <c r="E3099" s="8">
        <v>322.93612896077997</v>
      </c>
      <c r="F3099" s="8">
        <v>225.0024097052958</v>
      </c>
      <c r="G3099" s="8">
        <v>218.06146133392423</v>
      </c>
      <c r="H3099" s="8">
        <v>443.06387103922003</v>
      </c>
      <c r="I3099" s="8">
        <v>389</v>
      </c>
      <c r="J3099" s="8">
        <v>377.00000000000006</v>
      </c>
      <c r="K3099" s="8">
        <v>766</v>
      </c>
      <c r="L3099" s="8">
        <v>159.47658741258741</v>
      </c>
      <c r="M3099" s="8">
        <v>154.81104895104895</v>
      </c>
      <c r="N3099" s="8">
        <v>314.28763636363635</v>
      </c>
      <c r="O3099" s="8">
        <v>216.52341258741259</v>
      </c>
      <c r="P3099" s="8">
        <v>210.18895104895105</v>
      </c>
      <c r="Q3099" s="8">
        <v>426.71236363636365</v>
      </c>
      <c r="R3099" s="8">
        <v>376</v>
      </c>
      <c r="S3099" s="8">
        <v>365</v>
      </c>
      <c r="T3099" s="8">
        <v>741</v>
      </c>
      <c r="U3099" s="8">
        <v>154.05589605987853</v>
      </c>
      <c r="V3099" s="8">
        <v>149.78841971472954</v>
      </c>
      <c r="W3099" s="8">
        <v>303.84431577460811</v>
      </c>
      <c r="X3099" s="8">
        <v>206.94410394012144</v>
      </c>
      <c r="Y3099" s="8">
        <v>201.21158028527043</v>
      </c>
      <c r="Z3099" s="8">
        <v>408.15568422539189</v>
      </c>
      <c r="AA3099" s="8">
        <v>361</v>
      </c>
      <c r="AB3099" s="8">
        <v>351</v>
      </c>
      <c r="AC3099" s="8">
        <v>712</v>
      </c>
    </row>
    <row r="3100" spans="1:29" ht="12.75" x14ac:dyDescent="0.25">
      <c r="A3100" s="12" t="s">
        <v>133</v>
      </c>
      <c r="B3100" s="7">
        <v>21</v>
      </c>
      <c r="C3100" s="8">
        <v>164.84076556614227</v>
      </c>
      <c r="D3100" s="8">
        <v>161.04647684467096</v>
      </c>
      <c r="E3100" s="8">
        <v>325.8872424108132</v>
      </c>
      <c r="F3100" s="8">
        <v>226.15923443385773</v>
      </c>
      <c r="G3100" s="8">
        <v>220.95352315532904</v>
      </c>
      <c r="H3100" s="8">
        <v>447.1127575891868</v>
      </c>
      <c r="I3100" s="8">
        <v>391</v>
      </c>
      <c r="J3100" s="8">
        <v>382</v>
      </c>
      <c r="K3100" s="8">
        <v>773</v>
      </c>
      <c r="L3100" s="8">
        <v>163.29384615384618</v>
      </c>
      <c r="M3100" s="8">
        <v>159.47658741258741</v>
      </c>
      <c r="N3100" s="8">
        <v>322.77043356643355</v>
      </c>
      <c r="O3100" s="8">
        <v>221.70615384615382</v>
      </c>
      <c r="P3100" s="8">
        <v>216.52341258741259</v>
      </c>
      <c r="Q3100" s="8">
        <v>438.22956643356645</v>
      </c>
      <c r="R3100" s="8">
        <v>385</v>
      </c>
      <c r="S3100" s="8">
        <v>376</v>
      </c>
      <c r="T3100" s="8">
        <v>761</v>
      </c>
      <c r="U3100" s="8">
        <v>159.17686767405732</v>
      </c>
      <c r="V3100" s="8">
        <v>155.76288659793815</v>
      </c>
      <c r="W3100" s="8">
        <v>314.93975427199547</v>
      </c>
      <c r="X3100" s="8">
        <v>213.82313232594265</v>
      </c>
      <c r="Y3100" s="8">
        <v>209.23711340206185</v>
      </c>
      <c r="Z3100" s="8">
        <v>423.06024572800447</v>
      </c>
      <c r="AA3100" s="8">
        <v>373</v>
      </c>
      <c r="AB3100" s="8">
        <v>365</v>
      </c>
      <c r="AC3100" s="8">
        <v>738</v>
      </c>
    </row>
    <row r="3101" spans="1:29" ht="12.75" x14ac:dyDescent="0.25">
      <c r="A3101" s="12" t="s">
        <v>133</v>
      </c>
      <c r="B3101" s="7">
        <v>22</v>
      </c>
      <c r="C3101" s="8">
        <v>163.15441502326613</v>
      </c>
      <c r="D3101" s="8">
        <v>159.78171393751384</v>
      </c>
      <c r="E3101" s="8">
        <v>322.93612896077997</v>
      </c>
      <c r="F3101" s="8">
        <v>223.84558497673387</v>
      </c>
      <c r="G3101" s="8">
        <v>219.21828606248616</v>
      </c>
      <c r="H3101" s="8">
        <v>443.06387103922003</v>
      </c>
      <c r="I3101" s="8">
        <v>387</v>
      </c>
      <c r="J3101" s="8">
        <v>379</v>
      </c>
      <c r="K3101" s="8">
        <v>766</v>
      </c>
      <c r="L3101" s="8">
        <v>163.71798601398604</v>
      </c>
      <c r="M3101" s="8">
        <v>160.32486713286713</v>
      </c>
      <c r="N3101" s="8">
        <v>324.04285314685313</v>
      </c>
      <c r="O3101" s="8">
        <v>222.28201398601396</v>
      </c>
      <c r="P3101" s="8">
        <v>217.67513286713287</v>
      </c>
      <c r="Q3101" s="8">
        <v>439.95714685314687</v>
      </c>
      <c r="R3101" s="8">
        <v>386</v>
      </c>
      <c r="S3101" s="8">
        <v>378</v>
      </c>
      <c r="T3101" s="8">
        <v>764</v>
      </c>
      <c r="U3101" s="8">
        <v>161.31060584663183</v>
      </c>
      <c r="V3101" s="8">
        <v>158.32337240502753</v>
      </c>
      <c r="W3101" s="8">
        <v>319.63397825165936</v>
      </c>
      <c r="X3101" s="8">
        <v>216.68939415336817</v>
      </c>
      <c r="Y3101" s="8">
        <v>212.67662759497244</v>
      </c>
      <c r="Z3101" s="8">
        <v>429.36602174834059</v>
      </c>
      <c r="AA3101" s="8">
        <v>378</v>
      </c>
      <c r="AB3101" s="8">
        <v>371</v>
      </c>
      <c r="AC3101" s="8">
        <v>749</v>
      </c>
    </row>
    <row r="3102" spans="1:29" ht="12.75" x14ac:dyDescent="0.25">
      <c r="A3102" s="12" t="s">
        <v>133</v>
      </c>
      <c r="B3102" s="7">
        <v>23</v>
      </c>
      <c r="C3102" s="8">
        <v>157.25218812319966</v>
      </c>
      <c r="D3102" s="8">
        <v>154.72266230888545</v>
      </c>
      <c r="E3102" s="8">
        <v>311.97485043208508</v>
      </c>
      <c r="F3102" s="8">
        <v>215.74781187680034</v>
      </c>
      <c r="G3102" s="8">
        <v>212.27733769111455</v>
      </c>
      <c r="H3102" s="8">
        <v>428.02514956791492</v>
      </c>
      <c r="I3102" s="8">
        <v>373</v>
      </c>
      <c r="J3102" s="8">
        <v>367</v>
      </c>
      <c r="K3102" s="8">
        <v>740</v>
      </c>
      <c r="L3102" s="8">
        <v>159.05244755244755</v>
      </c>
      <c r="M3102" s="8">
        <v>156.50760839160839</v>
      </c>
      <c r="N3102" s="8">
        <v>315.56005594405593</v>
      </c>
      <c r="O3102" s="8">
        <v>215.94755244755245</v>
      </c>
      <c r="P3102" s="8">
        <v>212.49239160839161</v>
      </c>
      <c r="Q3102" s="8">
        <v>428.43994405594407</v>
      </c>
      <c r="R3102" s="8">
        <v>375</v>
      </c>
      <c r="S3102" s="8">
        <v>369</v>
      </c>
      <c r="T3102" s="8">
        <v>744</v>
      </c>
      <c r="U3102" s="8">
        <v>158.32337240502753</v>
      </c>
      <c r="V3102" s="8">
        <v>155.76288659793815</v>
      </c>
      <c r="W3102" s="8">
        <v>314.08625900296568</v>
      </c>
      <c r="X3102" s="8">
        <v>212.67662759497244</v>
      </c>
      <c r="Y3102" s="8">
        <v>209.23711340206185</v>
      </c>
      <c r="Z3102" s="8">
        <v>421.91374099703432</v>
      </c>
      <c r="AA3102" s="8">
        <v>371</v>
      </c>
      <c r="AB3102" s="8">
        <v>365</v>
      </c>
      <c r="AC3102" s="8">
        <v>736</v>
      </c>
    </row>
    <row r="3103" spans="1:29" ht="12.75" x14ac:dyDescent="0.25">
      <c r="A3103" s="12" t="s">
        <v>133</v>
      </c>
      <c r="B3103" s="7">
        <v>24</v>
      </c>
      <c r="C3103" s="8">
        <v>148.82043540881898</v>
      </c>
      <c r="D3103" s="8">
        <v>146.71249723022379</v>
      </c>
      <c r="E3103" s="8">
        <v>295.53293263904277</v>
      </c>
      <c r="F3103" s="8">
        <v>204.17956459118102</v>
      </c>
      <c r="G3103" s="8">
        <v>201.28750276977621</v>
      </c>
      <c r="H3103" s="8">
        <v>405.46706736095723</v>
      </c>
      <c r="I3103" s="8">
        <v>353</v>
      </c>
      <c r="J3103" s="8">
        <v>348</v>
      </c>
      <c r="K3103" s="8">
        <v>701</v>
      </c>
      <c r="L3103" s="8">
        <v>151.84206993006993</v>
      </c>
      <c r="M3103" s="8">
        <v>149.29723076923077</v>
      </c>
      <c r="N3103" s="8">
        <v>301.13930069930069</v>
      </c>
      <c r="O3103" s="8">
        <v>206.15793006993007</v>
      </c>
      <c r="P3103" s="8">
        <v>202.70276923076923</v>
      </c>
      <c r="Q3103" s="8">
        <v>408.86069930069931</v>
      </c>
      <c r="R3103" s="8">
        <v>358</v>
      </c>
      <c r="S3103" s="8">
        <v>352</v>
      </c>
      <c r="T3103" s="8">
        <v>710</v>
      </c>
      <c r="U3103" s="8">
        <v>152.34890552181895</v>
      </c>
      <c r="V3103" s="8">
        <v>149.78841971472954</v>
      </c>
      <c r="W3103" s="8">
        <v>302.13732523654846</v>
      </c>
      <c r="X3103" s="8">
        <v>204.65109447818105</v>
      </c>
      <c r="Y3103" s="8">
        <v>201.21158028527043</v>
      </c>
      <c r="Z3103" s="8">
        <v>405.86267476345148</v>
      </c>
      <c r="AA3103" s="8">
        <v>357</v>
      </c>
      <c r="AB3103" s="8">
        <v>351</v>
      </c>
      <c r="AC3103" s="8">
        <v>708</v>
      </c>
    </row>
    <row r="3104" spans="1:29" ht="12.75" x14ac:dyDescent="0.25">
      <c r="A3104" s="12" t="s">
        <v>133</v>
      </c>
      <c r="B3104" s="7">
        <v>25</v>
      </c>
      <c r="C3104" s="8">
        <v>139.96709505871925</v>
      </c>
      <c r="D3104" s="8">
        <v>138.70233215156216</v>
      </c>
      <c r="E3104" s="8">
        <v>278.66942721028141</v>
      </c>
      <c r="F3104" s="8">
        <v>192.03290494128075</v>
      </c>
      <c r="G3104" s="8">
        <v>190.29766784843784</v>
      </c>
      <c r="H3104" s="8">
        <v>382.33057278971859</v>
      </c>
      <c r="I3104" s="8">
        <v>332</v>
      </c>
      <c r="J3104" s="8">
        <v>329</v>
      </c>
      <c r="K3104" s="8">
        <v>660.99999999999989</v>
      </c>
      <c r="L3104" s="8">
        <v>144.20755244755244</v>
      </c>
      <c r="M3104" s="8">
        <v>142.08685314685314</v>
      </c>
      <c r="N3104" s="8">
        <v>286.29440559440559</v>
      </c>
      <c r="O3104" s="8">
        <v>195.79244755244756</v>
      </c>
      <c r="P3104" s="8">
        <v>192.91314685314686</v>
      </c>
      <c r="Q3104" s="8">
        <v>388.70559440559441</v>
      </c>
      <c r="R3104" s="8">
        <v>340</v>
      </c>
      <c r="S3104" s="8">
        <v>335</v>
      </c>
      <c r="T3104" s="8">
        <v>675</v>
      </c>
      <c r="U3104" s="8">
        <v>146.37443863861034</v>
      </c>
      <c r="V3104" s="8">
        <v>144.66744810055076</v>
      </c>
      <c r="W3104" s="8">
        <v>291.0418867391611</v>
      </c>
      <c r="X3104" s="8">
        <v>196.62556136138963</v>
      </c>
      <c r="Y3104" s="8">
        <v>194.33255189944921</v>
      </c>
      <c r="Z3104" s="8">
        <v>390.95811326083884</v>
      </c>
      <c r="AA3104" s="8">
        <v>343</v>
      </c>
      <c r="AB3104" s="8">
        <v>339</v>
      </c>
      <c r="AC3104" s="8">
        <v>682</v>
      </c>
    </row>
    <row r="3105" spans="1:29" ht="12.75" x14ac:dyDescent="0.25">
      <c r="A3105" s="12" t="s">
        <v>133</v>
      </c>
      <c r="B3105" s="7">
        <v>26</v>
      </c>
      <c r="C3105" s="8">
        <v>131.11375470861955</v>
      </c>
      <c r="D3105" s="8">
        <v>130.27057943718148</v>
      </c>
      <c r="E3105" s="8">
        <v>261.38433414580101</v>
      </c>
      <c r="F3105" s="8">
        <v>179.88624529138045</v>
      </c>
      <c r="G3105" s="8">
        <v>178.72942056281852</v>
      </c>
      <c r="H3105" s="8">
        <v>358.61566585419899</v>
      </c>
      <c r="I3105" s="8">
        <v>311</v>
      </c>
      <c r="J3105" s="8">
        <v>309</v>
      </c>
      <c r="K3105" s="8">
        <v>620</v>
      </c>
      <c r="L3105" s="8">
        <v>136.57303496503496</v>
      </c>
      <c r="M3105" s="8">
        <v>134.87647552447552</v>
      </c>
      <c r="N3105" s="8">
        <v>271.44951048951049</v>
      </c>
      <c r="O3105" s="8">
        <v>185.42696503496504</v>
      </c>
      <c r="P3105" s="8">
        <v>183.12352447552448</v>
      </c>
      <c r="Q3105" s="8">
        <v>368.55048951048951</v>
      </c>
      <c r="R3105" s="8">
        <v>322</v>
      </c>
      <c r="S3105" s="8">
        <v>318.00000000000006</v>
      </c>
      <c r="T3105" s="8">
        <v>640</v>
      </c>
      <c r="U3105" s="8">
        <v>140.39997175540176</v>
      </c>
      <c r="V3105" s="8">
        <v>138.69298121734218</v>
      </c>
      <c r="W3105" s="8">
        <v>279.09295297274394</v>
      </c>
      <c r="X3105" s="8">
        <v>188.60002824459821</v>
      </c>
      <c r="Y3105" s="8">
        <v>186.30701878265782</v>
      </c>
      <c r="Z3105" s="8">
        <v>374.907047027256</v>
      </c>
      <c r="AA3105" s="8">
        <v>329</v>
      </c>
      <c r="AB3105" s="8">
        <v>324.99999999999994</v>
      </c>
      <c r="AC3105" s="8">
        <v>654</v>
      </c>
    </row>
    <row r="3106" spans="1:29" ht="12.75" x14ac:dyDescent="0.25">
      <c r="A3106" s="12" t="s">
        <v>133</v>
      </c>
      <c r="B3106" s="7">
        <v>27</v>
      </c>
      <c r="C3106" s="8">
        <v>122.68200199423886</v>
      </c>
      <c r="D3106" s="8">
        <v>122.68200199423886</v>
      </c>
      <c r="E3106" s="8">
        <v>245.36400398847772</v>
      </c>
      <c r="F3106" s="8">
        <v>168.31799800576113</v>
      </c>
      <c r="G3106" s="8">
        <v>168.31799800576113</v>
      </c>
      <c r="H3106" s="8">
        <v>336.63599601152225</v>
      </c>
      <c r="I3106" s="8">
        <v>291</v>
      </c>
      <c r="J3106" s="8">
        <v>291</v>
      </c>
      <c r="K3106" s="8">
        <v>582</v>
      </c>
      <c r="L3106" s="8">
        <v>128.93851748251748</v>
      </c>
      <c r="M3106" s="8">
        <v>128.09023776223776</v>
      </c>
      <c r="N3106" s="8">
        <v>257.02875524475525</v>
      </c>
      <c r="O3106" s="8">
        <v>175.06148251748252</v>
      </c>
      <c r="P3106" s="8">
        <v>173.90976223776224</v>
      </c>
      <c r="Q3106" s="8">
        <v>348.97124475524475</v>
      </c>
      <c r="R3106" s="8">
        <v>304</v>
      </c>
      <c r="S3106" s="8">
        <v>302</v>
      </c>
      <c r="T3106" s="8">
        <v>606</v>
      </c>
      <c r="U3106" s="8">
        <v>133.99875723767829</v>
      </c>
      <c r="V3106" s="8">
        <v>132.29176669961868</v>
      </c>
      <c r="W3106" s="8">
        <v>266.290523937297</v>
      </c>
      <c r="X3106" s="8">
        <v>180.00124276232171</v>
      </c>
      <c r="Y3106" s="8">
        <v>177.70823330038129</v>
      </c>
      <c r="Z3106" s="8">
        <v>357.709476062703</v>
      </c>
      <c r="AA3106" s="8">
        <v>314</v>
      </c>
      <c r="AB3106" s="8">
        <v>310</v>
      </c>
      <c r="AC3106" s="8">
        <v>624</v>
      </c>
    </row>
    <row r="3107" spans="1:29" ht="12.75" x14ac:dyDescent="0.25">
      <c r="A3107" s="12" t="s">
        <v>133</v>
      </c>
      <c r="B3107" s="7">
        <v>28</v>
      </c>
      <c r="C3107" s="8">
        <v>116.35818745845336</v>
      </c>
      <c r="D3107" s="8">
        <v>117.62295036561046</v>
      </c>
      <c r="E3107" s="8">
        <v>233.98113782406381</v>
      </c>
      <c r="F3107" s="8">
        <v>159.64181254154664</v>
      </c>
      <c r="G3107" s="8">
        <v>161.37704963438955</v>
      </c>
      <c r="H3107" s="8">
        <v>321.01886217593619</v>
      </c>
      <c r="I3107" s="8">
        <v>276</v>
      </c>
      <c r="J3107" s="8">
        <v>279</v>
      </c>
      <c r="K3107" s="8">
        <v>555</v>
      </c>
      <c r="L3107" s="8">
        <v>121.72813986013986</v>
      </c>
      <c r="M3107" s="8">
        <v>121.72813986013986</v>
      </c>
      <c r="N3107" s="8">
        <v>243.45627972027972</v>
      </c>
      <c r="O3107" s="8">
        <v>165.27186013986014</v>
      </c>
      <c r="P3107" s="8">
        <v>165.27186013986014</v>
      </c>
      <c r="Q3107" s="8">
        <v>330.54372027972028</v>
      </c>
      <c r="R3107" s="8">
        <v>287</v>
      </c>
      <c r="S3107" s="8">
        <v>287</v>
      </c>
      <c r="T3107" s="8">
        <v>574</v>
      </c>
      <c r="U3107" s="8">
        <v>126.74404745092501</v>
      </c>
      <c r="V3107" s="8">
        <v>125.8905521818952</v>
      </c>
      <c r="W3107" s="8">
        <v>252.6345996328202</v>
      </c>
      <c r="X3107" s="8">
        <v>170.25595254907498</v>
      </c>
      <c r="Y3107" s="8">
        <v>169.10944781810477</v>
      </c>
      <c r="Z3107" s="8">
        <v>339.36540036717975</v>
      </c>
      <c r="AA3107" s="8">
        <v>296.99999999999994</v>
      </c>
      <c r="AB3107" s="8">
        <v>295</v>
      </c>
      <c r="AC3107" s="8">
        <v>592</v>
      </c>
    </row>
    <row r="3108" spans="1:29" ht="12.75" x14ac:dyDescent="0.25">
      <c r="A3108" s="11" t="s">
        <v>90</v>
      </c>
      <c r="B3108" s="7">
        <v>0</v>
      </c>
      <c r="C3108" s="8">
        <v>62.647062893516917</v>
      </c>
      <c r="D3108" s="8">
        <v>60.309485919878227</v>
      </c>
      <c r="E3108" s="8">
        <v>122.95654881339514</v>
      </c>
      <c r="F3108" s="8">
        <v>71.352937106483083</v>
      </c>
      <c r="G3108" s="8">
        <v>68.690514080121773</v>
      </c>
      <c r="H3108" s="8">
        <v>140.04345118660487</v>
      </c>
      <c r="I3108" s="8">
        <v>134</v>
      </c>
      <c r="J3108" s="8">
        <v>129</v>
      </c>
      <c r="K3108" s="8">
        <v>263</v>
      </c>
      <c r="L3108" s="8">
        <v>63.401934554435073</v>
      </c>
      <c r="M3108" s="8">
        <v>60.584070796460182</v>
      </c>
      <c r="N3108" s="8">
        <v>123.98600535089525</v>
      </c>
      <c r="O3108" s="8">
        <v>71.598065445564941</v>
      </c>
      <c r="P3108" s="8">
        <v>68.415929203539832</v>
      </c>
      <c r="Q3108" s="8">
        <v>140.01399464910477</v>
      </c>
      <c r="R3108" s="8">
        <v>135</v>
      </c>
      <c r="S3108" s="8">
        <v>129</v>
      </c>
      <c r="T3108" s="8">
        <v>264</v>
      </c>
      <c r="U3108" s="8">
        <v>64.612615677735448</v>
      </c>
      <c r="V3108" s="8">
        <v>60.839616222101256</v>
      </c>
      <c r="W3108" s="8">
        <v>125.45223189983669</v>
      </c>
      <c r="X3108" s="8">
        <v>72.387384322264566</v>
      </c>
      <c r="Y3108" s="8">
        <v>68.160383777898758</v>
      </c>
      <c r="Z3108" s="8">
        <v>140.54776810016332</v>
      </c>
      <c r="AA3108" s="8">
        <v>137</v>
      </c>
      <c r="AB3108" s="8">
        <v>129</v>
      </c>
      <c r="AC3108" s="8">
        <v>266</v>
      </c>
    </row>
    <row r="3109" spans="1:29" ht="12.75" x14ac:dyDescent="0.25">
      <c r="A3109" s="9" t="str">
        <f t="shared" ref="A3109:A3136" si="93">+A3108</f>
        <v>Sopetrán</v>
      </c>
      <c r="B3109" s="7">
        <v>1</v>
      </c>
      <c r="C3109" s="8">
        <v>63.114578288244651</v>
      </c>
      <c r="D3109" s="8">
        <v>59.841970525150487</v>
      </c>
      <c r="E3109" s="8">
        <v>122.95654881339514</v>
      </c>
      <c r="F3109" s="8">
        <v>71.885421711755342</v>
      </c>
      <c r="G3109" s="8">
        <v>68.158029474849513</v>
      </c>
      <c r="H3109" s="8">
        <v>140.04345118660487</v>
      </c>
      <c r="I3109" s="8">
        <v>135</v>
      </c>
      <c r="J3109" s="8">
        <v>128</v>
      </c>
      <c r="K3109" s="8">
        <v>263</v>
      </c>
      <c r="L3109" s="8">
        <v>63.401934554435073</v>
      </c>
      <c r="M3109" s="8">
        <v>60.584070796460182</v>
      </c>
      <c r="N3109" s="8">
        <v>123.98600535089525</v>
      </c>
      <c r="O3109" s="8">
        <v>71.598065445564941</v>
      </c>
      <c r="P3109" s="8">
        <v>68.415929203539832</v>
      </c>
      <c r="Q3109" s="8">
        <v>140.01399464910477</v>
      </c>
      <c r="R3109" s="8">
        <v>135</v>
      </c>
      <c r="S3109" s="8">
        <v>129</v>
      </c>
      <c r="T3109" s="8">
        <v>264</v>
      </c>
      <c r="U3109" s="8">
        <v>64.140990745781167</v>
      </c>
      <c r="V3109" s="8">
        <v>60.839616222101256</v>
      </c>
      <c r="W3109" s="8">
        <v>124.98060696788242</v>
      </c>
      <c r="X3109" s="8">
        <v>71.859009254218833</v>
      </c>
      <c r="Y3109" s="8">
        <v>68.160383777898758</v>
      </c>
      <c r="Z3109" s="8">
        <v>140.01939303211759</v>
      </c>
      <c r="AA3109" s="8">
        <v>136</v>
      </c>
      <c r="AB3109" s="8">
        <v>129</v>
      </c>
      <c r="AC3109" s="8">
        <v>265</v>
      </c>
    </row>
    <row r="3110" spans="1:29" ht="12.75" x14ac:dyDescent="0.25">
      <c r="A3110" s="9" t="str">
        <f t="shared" si="93"/>
        <v>Sopetrán</v>
      </c>
      <c r="B3110" s="7">
        <v>2</v>
      </c>
      <c r="C3110" s="8">
        <v>63.582093682972392</v>
      </c>
      <c r="D3110" s="8">
        <v>59.841970525150487</v>
      </c>
      <c r="E3110" s="8">
        <v>123.42406420812287</v>
      </c>
      <c r="F3110" s="8">
        <v>72.417906317027615</v>
      </c>
      <c r="G3110" s="8">
        <v>68.158029474849513</v>
      </c>
      <c r="H3110" s="8">
        <v>140.57593579187713</v>
      </c>
      <c r="I3110" s="8">
        <v>136</v>
      </c>
      <c r="J3110" s="8">
        <v>128</v>
      </c>
      <c r="K3110" s="8">
        <v>264</v>
      </c>
      <c r="L3110" s="8">
        <v>63.871578514097557</v>
      </c>
      <c r="M3110" s="8">
        <v>60.584070796460182</v>
      </c>
      <c r="N3110" s="8">
        <v>124.45564931055773</v>
      </c>
      <c r="O3110" s="8">
        <v>72.12842148590245</v>
      </c>
      <c r="P3110" s="8">
        <v>68.415929203539832</v>
      </c>
      <c r="Q3110" s="8">
        <v>140.54435068944227</v>
      </c>
      <c r="R3110" s="8">
        <v>136</v>
      </c>
      <c r="S3110" s="8">
        <v>129</v>
      </c>
      <c r="T3110" s="8">
        <v>265</v>
      </c>
      <c r="U3110" s="8">
        <v>64.140990745781167</v>
      </c>
      <c r="V3110" s="8">
        <v>60.839616222101256</v>
      </c>
      <c r="W3110" s="8">
        <v>124.98060696788242</v>
      </c>
      <c r="X3110" s="8">
        <v>71.859009254218833</v>
      </c>
      <c r="Y3110" s="8">
        <v>68.160383777898758</v>
      </c>
      <c r="Z3110" s="8">
        <v>140.01939303211759</v>
      </c>
      <c r="AA3110" s="8">
        <v>136</v>
      </c>
      <c r="AB3110" s="8">
        <v>129</v>
      </c>
      <c r="AC3110" s="8">
        <v>265</v>
      </c>
    </row>
    <row r="3111" spans="1:29" ht="12.75" x14ac:dyDescent="0.25">
      <c r="A3111" s="9" t="str">
        <f t="shared" si="93"/>
        <v>Sopetrán</v>
      </c>
      <c r="B3111" s="7">
        <v>3</v>
      </c>
      <c r="C3111" s="8">
        <v>63.582093682972392</v>
      </c>
      <c r="D3111" s="8">
        <v>59.841970525150487</v>
      </c>
      <c r="E3111" s="8">
        <v>123.42406420812287</v>
      </c>
      <c r="F3111" s="8">
        <v>72.417906317027615</v>
      </c>
      <c r="G3111" s="8">
        <v>68.158029474849513</v>
      </c>
      <c r="H3111" s="8">
        <v>140.57593579187713</v>
      </c>
      <c r="I3111" s="8">
        <v>136</v>
      </c>
      <c r="J3111" s="8">
        <v>128</v>
      </c>
      <c r="K3111" s="8">
        <v>264</v>
      </c>
      <c r="L3111" s="8">
        <v>63.871578514097557</v>
      </c>
      <c r="M3111" s="8">
        <v>60.584070796460182</v>
      </c>
      <c r="N3111" s="8">
        <v>124.45564931055773</v>
      </c>
      <c r="O3111" s="8">
        <v>72.12842148590245</v>
      </c>
      <c r="P3111" s="8">
        <v>68.415929203539832</v>
      </c>
      <c r="Q3111" s="8">
        <v>140.54435068944227</v>
      </c>
      <c r="R3111" s="8">
        <v>136</v>
      </c>
      <c r="S3111" s="8">
        <v>129</v>
      </c>
      <c r="T3111" s="8">
        <v>265</v>
      </c>
      <c r="U3111" s="8">
        <v>64.140990745781167</v>
      </c>
      <c r="V3111" s="8">
        <v>60.839616222101256</v>
      </c>
      <c r="W3111" s="8">
        <v>124.98060696788242</v>
      </c>
      <c r="X3111" s="8">
        <v>71.859009254218833</v>
      </c>
      <c r="Y3111" s="8">
        <v>68.160383777898758</v>
      </c>
      <c r="Z3111" s="8">
        <v>140.01939303211759</v>
      </c>
      <c r="AA3111" s="8">
        <v>136</v>
      </c>
      <c r="AB3111" s="8">
        <v>129</v>
      </c>
      <c r="AC3111" s="8">
        <v>265</v>
      </c>
    </row>
    <row r="3112" spans="1:29" ht="12.75" x14ac:dyDescent="0.25">
      <c r="A3112" s="9" t="str">
        <f t="shared" si="93"/>
        <v>Sopetrán</v>
      </c>
      <c r="B3112" s="7">
        <v>4</v>
      </c>
      <c r="C3112" s="8">
        <v>64.049609077700126</v>
      </c>
      <c r="D3112" s="8">
        <v>59.841970525150487</v>
      </c>
      <c r="E3112" s="8">
        <v>123.89157960285061</v>
      </c>
      <c r="F3112" s="8">
        <v>72.950390922299874</v>
      </c>
      <c r="G3112" s="8">
        <v>68.158029474849513</v>
      </c>
      <c r="H3112" s="8">
        <v>141.10842039714939</v>
      </c>
      <c r="I3112" s="8">
        <v>137</v>
      </c>
      <c r="J3112" s="8">
        <v>128</v>
      </c>
      <c r="K3112" s="8">
        <v>265</v>
      </c>
      <c r="L3112" s="8">
        <v>64.341222473760041</v>
      </c>
      <c r="M3112" s="8">
        <v>60.584070796460182</v>
      </c>
      <c r="N3112" s="8">
        <v>124.92529327022021</v>
      </c>
      <c r="O3112" s="8">
        <v>72.658777526239973</v>
      </c>
      <c r="P3112" s="8">
        <v>68.415929203539832</v>
      </c>
      <c r="Q3112" s="8">
        <v>141.07470672977979</v>
      </c>
      <c r="R3112" s="8">
        <v>137</v>
      </c>
      <c r="S3112" s="8">
        <v>129</v>
      </c>
      <c r="T3112" s="8">
        <v>266</v>
      </c>
      <c r="U3112" s="8">
        <v>64.140990745781167</v>
      </c>
      <c r="V3112" s="8">
        <v>60.839616222101256</v>
      </c>
      <c r="W3112" s="8">
        <v>124.98060696788242</v>
      </c>
      <c r="X3112" s="8">
        <v>71.859009254218833</v>
      </c>
      <c r="Y3112" s="8">
        <v>68.160383777898758</v>
      </c>
      <c r="Z3112" s="8">
        <v>140.01939303211759</v>
      </c>
      <c r="AA3112" s="8">
        <v>136</v>
      </c>
      <c r="AB3112" s="8">
        <v>129</v>
      </c>
      <c r="AC3112" s="8">
        <v>265</v>
      </c>
    </row>
    <row r="3113" spans="1:29" ht="12.75" x14ac:dyDescent="0.25">
      <c r="A3113" s="9" t="str">
        <f t="shared" si="93"/>
        <v>Sopetrán</v>
      </c>
      <c r="B3113" s="7">
        <v>5</v>
      </c>
      <c r="C3113" s="8">
        <v>64.517124472427867</v>
      </c>
      <c r="D3113" s="8">
        <v>59.841970525150487</v>
      </c>
      <c r="E3113" s="8">
        <v>124.35909499757835</v>
      </c>
      <c r="F3113" s="8">
        <v>73.482875527572133</v>
      </c>
      <c r="G3113" s="8">
        <v>68.158029474849513</v>
      </c>
      <c r="H3113" s="8">
        <v>141.64090500242165</v>
      </c>
      <c r="I3113" s="8">
        <v>138</v>
      </c>
      <c r="J3113" s="8">
        <v>128</v>
      </c>
      <c r="K3113" s="8">
        <v>266</v>
      </c>
      <c r="L3113" s="8">
        <v>64.341222473760041</v>
      </c>
      <c r="M3113" s="8">
        <v>61.053714756122659</v>
      </c>
      <c r="N3113" s="8">
        <v>125.3949372298827</v>
      </c>
      <c r="O3113" s="8">
        <v>72.658777526239973</v>
      </c>
      <c r="P3113" s="8">
        <v>68.946285243877341</v>
      </c>
      <c r="Q3113" s="8">
        <v>141.60506277011731</v>
      </c>
      <c r="R3113" s="8">
        <v>137</v>
      </c>
      <c r="S3113" s="8">
        <v>130</v>
      </c>
      <c r="T3113" s="8">
        <v>267</v>
      </c>
      <c r="U3113" s="8">
        <v>64.140990745781167</v>
      </c>
      <c r="V3113" s="8">
        <v>60.839616222101256</v>
      </c>
      <c r="W3113" s="8">
        <v>124.98060696788242</v>
      </c>
      <c r="X3113" s="8">
        <v>71.859009254218833</v>
      </c>
      <c r="Y3113" s="8">
        <v>68.160383777898758</v>
      </c>
      <c r="Z3113" s="8">
        <v>140.01939303211759</v>
      </c>
      <c r="AA3113" s="8">
        <v>136</v>
      </c>
      <c r="AB3113" s="8">
        <v>129</v>
      </c>
      <c r="AC3113" s="8">
        <v>265</v>
      </c>
    </row>
    <row r="3114" spans="1:29" ht="12.75" x14ac:dyDescent="0.25">
      <c r="A3114" s="9" t="str">
        <f t="shared" si="93"/>
        <v>Sopetrán</v>
      </c>
      <c r="B3114" s="7">
        <v>6</v>
      </c>
      <c r="C3114" s="8">
        <v>64.517124472427867</v>
      </c>
      <c r="D3114" s="8">
        <v>59.374455130422746</v>
      </c>
      <c r="E3114" s="8">
        <v>123.89157960285061</v>
      </c>
      <c r="F3114" s="8">
        <v>73.482875527572133</v>
      </c>
      <c r="G3114" s="8">
        <v>67.625544869577254</v>
      </c>
      <c r="H3114" s="8">
        <v>141.10842039714939</v>
      </c>
      <c r="I3114" s="8">
        <v>138</v>
      </c>
      <c r="J3114" s="8">
        <v>127</v>
      </c>
      <c r="K3114" s="8">
        <v>265</v>
      </c>
      <c r="L3114" s="8">
        <v>64.341222473760041</v>
      </c>
      <c r="M3114" s="8">
        <v>60.114426836797698</v>
      </c>
      <c r="N3114" s="8">
        <v>124.45564931055773</v>
      </c>
      <c r="O3114" s="8">
        <v>72.658777526239973</v>
      </c>
      <c r="P3114" s="8">
        <v>67.885573163202309</v>
      </c>
      <c r="Q3114" s="8">
        <v>140.54435068944227</v>
      </c>
      <c r="R3114" s="8">
        <v>137</v>
      </c>
      <c r="S3114" s="8">
        <v>128</v>
      </c>
      <c r="T3114" s="8">
        <v>265</v>
      </c>
      <c r="U3114" s="8">
        <v>64.612615677735448</v>
      </c>
      <c r="V3114" s="8">
        <v>60.839616222101256</v>
      </c>
      <c r="W3114" s="8">
        <v>125.45223189983669</v>
      </c>
      <c r="X3114" s="8">
        <v>72.387384322264566</v>
      </c>
      <c r="Y3114" s="8">
        <v>68.160383777898758</v>
      </c>
      <c r="Z3114" s="8">
        <v>140.54776810016332</v>
      </c>
      <c r="AA3114" s="8">
        <v>137</v>
      </c>
      <c r="AB3114" s="8">
        <v>129</v>
      </c>
      <c r="AC3114" s="8">
        <v>266</v>
      </c>
    </row>
    <row r="3115" spans="1:29" ht="12.75" x14ac:dyDescent="0.25">
      <c r="A3115" s="9" t="str">
        <f t="shared" si="93"/>
        <v>Sopetrán</v>
      </c>
      <c r="B3115" s="7">
        <v>7</v>
      </c>
      <c r="C3115" s="8">
        <v>64.517124472427867</v>
      </c>
      <c r="D3115" s="8">
        <v>58.906939735695012</v>
      </c>
      <c r="E3115" s="8">
        <v>123.42406420812287</v>
      </c>
      <c r="F3115" s="8">
        <v>73.482875527572133</v>
      </c>
      <c r="G3115" s="8">
        <v>67.093060264304995</v>
      </c>
      <c r="H3115" s="8">
        <v>140.57593579187713</v>
      </c>
      <c r="I3115" s="8">
        <v>138</v>
      </c>
      <c r="J3115" s="8">
        <v>126</v>
      </c>
      <c r="K3115" s="8">
        <v>264</v>
      </c>
      <c r="L3115" s="8">
        <v>64.810866433422518</v>
      </c>
      <c r="M3115" s="8">
        <v>60.114426836797698</v>
      </c>
      <c r="N3115" s="8">
        <v>124.92529327022021</v>
      </c>
      <c r="O3115" s="8">
        <v>73.189133566577496</v>
      </c>
      <c r="P3115" s="8">
        <v>67.885573163202309</v>
      </c>
      <c r="Q3115" s="8">
        <v>141.07470672977979</v>
      </c>
      <c r="R3115" s="8">
        <v>138</v>
      </c>
      <c r="S3115" s="8">
        <v>128</v>
      </c>
      <c r="T3115" s="8">
        <v>266</v>
      </c>
      <c r="U3115" s="8">
        <v>64.612615677735448</v>
      </c>
      <c r="V3115" s="8">
        <v>60.367991290146982</v>
      </c>
      <c r="W3115" s="8">
        <v>124.98060696788242</v>
      </c>
      <c r="X3115" s="8">
        <v>72.387384322264566</v>
      </c>
      <c r="Y3115" s="8">
        <v>67.632008709853025</v>
      </c>
      <c r="Z3115" s="8">
        <v>140.01939303211759</v>
      </c>
      <c r="AA3115" s="8">
        <v>137</v>
      </c>
      <c r="AB3115" s="8">
        <v>128</v>
      </c>
      <c r="AC3115" s="8">
        <v>265</v>
      </c>
    </row>
    <row r="3116" spans="1:29" ht="12.75" x14ac:dyDescent="0.25">
      <c r="A3116" s="9" t="str">
        <f t="shared" si="93"/>
        <v>Sopetrán</v>
      </c>
      <c r="B3116" s="7">
        <v>8</v>
      </c>
      <c r="C3116" s="8">
        <v>64.984639867155607</v>
      </c>
      <c r="D3116" s="8">
        <v>58.906939735695012</v>
      </c>
      <c r="E3116" s="8">
        <v>123.89157960285061</v>
      </c>
      <c r="F3116" s="8">
        <v>74.015360132844393</v>
      </c>
      <c r="G3116" s="8">
        <v>67.093060264304995</v>
      </c>
      <c r="H3116" s="8">
        <v>141.10842039714939</v>
      </c>
      <c r="I3116" s="8">
        <v>139</v>
      </c>
      <c r="J3116" s="8">
        <v>126</v>
      </c>
      <c r="K3116" s="8">
        <v>265</v>
      </c>
      <c r="L3116" s="8">
        <v>64.810866433422518</v>
      </c>
      <c r="M3116" s="8">
        <v>59.175138917472736</v>
      </c>
      <c r="N3116" s="8">
        <v>123.98600535089525</v>
      </c>
      <c r="O3116" s="8">
        <v>73.189133566577496</v>
      </c>
      <c r="P3116" s="8">
        <v>66.824861082527278</v>
      </c>
      <c r="Q3116" s="8">
        <v>140.01399464910477</v>
      </c>
      <c r="R3116" s="8">
        <v>138</v>
      </c>
      <c r="S3116" s="8">
        <v>125.99999999999999</v>
      </c>
      <c r="T3116" s="8">
        <v>264</v>
      </c>
      <c r="U3116" s="8">
        <v>64.612615677735448</v>
      </c>
      <c r="V3116" s="8">
        <v>59.896366358192708</v>
      </c>
      <c r="W3116" s="8">
        <v>124.50898203592816</v>
      </c>
      <c r="X3116" s="8">
        <v>72.387384322264566</v>
      </c>
      <c r="Y3116" s="8">
        <v>67.103633641807292</v>
      </c>
      <c r="Z3116" s="8">
        <v>139.49101796407186</v>
      </c>
      <c r="AA3116" s="8">
        <v>137</v>
      </c>
      <c r="AB3116" s="8">
        <v>127</v>
      </c>
      <c r="AC3116" s="8">
        <v>264</v>
      </c>
    </row>
    <row r="3117" spans="1:29" ht="12.75" x14ac:dyDescent="0.25">
      <c r="A3117" s="9" t="str">
        <f t="shared" si="93"/>
        <v>Sopetrán</v>
      </c>
      <c r="B3117" s="7">
        <v>9</v>
      </c>
      <c r="C3117" s="8">
        <v>64.984639867155607</v>
      </c>
      <c r="D3117" s="8">
        <v>58.439424340967271</v>
      </c>
      <c r="E3117" s="8">
        <v>123.42406420812287</v>
      </c>
      <c r="F3117" s="8">
        <v>74.015360132844393</v>
      </c>
      <c r="G3117" s="8">
        <v>66.560575659032722</v>
      </c>
      <c r="H3117" s="8">
        <v>140.57593579187713</v>
      </c>
      <c r="I3117" s="8">
        <v>139</v>
      </c>
      <c r="J3117" s="8">
        <v>125</v>
      </c>
      <c r="K3117" s="8">
        <v>264</v>
      </c>
      <c r="L3117" s="8">
        <v>64.810866433422518</v>
      </c>
      <c r="M3117" s="8">
        <v>58.705494957810252</v>
      </c>
      <c r="N3117" s="8">
        <v>123.51636139123276</v>
      </c>
      <c r="O3117" s="8">
        <v>73.189133566577496</v>
      </c>
      <c r="P3117" s="8">
        <v>66.294505042189755</v>
      </c>
      <c r="Q3117" s="8">
        <v>139.48363860876725</v>
      </c>
      <c r="R3117" s="8">
        <v>138</v>
      </c>
      <c r="S3117" s="8">
        <v>125</v>
      </c>
      <c r="T3117" s="8">
        <v>263</v>
      </c>
      <c r="U3117" s="8">
        <v>65.084240609689715</v>
      </c>
      <c r="V3117" s="8">
        <v>59.424741426238434</v>
      </c>
      <c r="W3117" s="8">
        <v>124.50898203592816</v>
      </c>
      <c r="X3117" s="8">
        <v>72.915759390310299</v>
      </c>
      <c r="Y3117" s="8">
        <v>66.575258573761573</v>
      </c>
      <c r="Z3117" s="8">
        <v>139.49101796407186</v>
      </c>
      <c r="AA3117" s="8">
        <v>138</v>
      </c>
      <c r="AB3117" s="8">
        <v>125.99999999999999</v>
      </c>
      <c r="AC3117" s="8">
        <v>264</v>
      </c>
    </row>
    <row r="3118" spans="1:29" ht="12.75" x14ac:dyDescent="0.25">
      <c r="A3118" s="9" t="str">
        <f t="shared" si="93"/>
        <v>Sopetrán</v>
      </c>
      <c r="B3118" s="7">
        <v>10</v>
      </c>
      <c r="C3118" s="8">
        <v>65.452155261883348</v>
      </c>
      <c r="D3118" s="8">
        <v>57.971908946239537</v>
      </c>
      <c r="E3118" s="8">
        <v>123.42406420812287</v>
      </c>
      <c r="F3118" s="8">
        <v>74.547844738116652</v>
      </c>
      <c r="G3118" s="8">
        <v>66.028091053760463</v>
      </c>
      <c r="H3118" s="8">
        <v>140.57593579187713</v>
      </c>
      <c r="I3118" s="8">
        <v>140</v>
      </c>
      <c r="J3118" s="8">
        <v>124</v>
      </c>
      <c r="K3118" s="8">
        <v>264</v>
      </c>
      <c r="L3118" s="8">
        <v>64.810866433422518</v>
      </c>
      <c r="M3118" s="8">
        <v>58.235850998147768</v>
      </c>
      <c r="N3118" s="8">
        <v>123.04671743157029</v>
      </c>
      <c r="O3118" s="8">
        <v>73.189133566577496</v>
      </c>
      <c r="P3118" s="8">
        <v>65.764149001852232</v>
      </c>
      <c r="Q3118" s="8">
        <v>138.95328256842973</v>
      </c>
      <c r="R3118" s="8">
        <v>138</v>
      </c>
      <c r="S3118" s="8">
        <v>123.99999999999999</v>
      </c>
      <c r="T3118" s="8">
        <v>262</v>
      </c>
      <c r="U3118" s="8">
        <v>65.084240609689715</v>
      </c>
      <c r="V3118" s="8">
        <v>58.95311649428416</v>
      </c>
      <c r="W3118" s="8">
        <v>124.03735710397387</v>
      </c>
      <c r="X3118" s="8">
        <v>72.915759390310299</v>
      </c>
      <c r="Y3118" s="8">
        <v>66.04688350571584</v>
      </c>
      <c r="Z3118" s="8">
        <v>138.96264289602613</v>
      </c>
      <c r="AA3118" s="8">
        <v>138</v>
      </c>
      <c r="AB3118" s="8">
        <v>125.00000000000001</v>
      </c>
      <c r="AC3118" s="8">
        <v>263</v>
      </c>
    </row>
    <row r="3119" spans="1:29" ht="12.75" x14ac:dyDescent="0.25">
      <c r="A3119" s="9" t="str">
        <f t="shared" si="93"/>
        <v>Sopetrán</v>
      </c>
      <c r="B3119" s="7">
        <v>11</v>
      </c>
      <c r="C3119" s="8">
        <v>64.984639867155607</v>
      </c>
      <c r="D3119" s="8">
        <v>57.504393551511797</v>
      </c>
      <c r="E3119" s="8">
        <v>122.4890334186674</v>
      </c>
      <c r="F3119" s="8">
        <v>74.015360132844393</v>
      </c>
      <c r="G3119" s="8">
        <v>65.495606448488203</v>
      </c>
      <c r="H3119" s="8">
        <v>139.51096658133261</v>
      </c>
      <c r="I3119" s="8">
        <v>139</v>
      </c>
      <c r="J3119" s="8">
        <v>123</v>
      </c>
      <c r="K3119" s="8">
        <v>262</v>
      </c>
      <c r="L3119" s="8">
        <v>64.810866433422518</v>
      </c>
      <c r="M3119" s="8">
        <v>57.766207038485291</v>
      </c>
      <c r="N3119" s="8">
        <v>122.57707347190781</v>
      </c>
      <c r="O3119" s="8">
        <v>73.189133566577496</v>
      </c>
      <c r="P3119" s="8">
        <v>65.233792961514723</v>
      </c>
      <c r="Q3119" s="8">
        <v>138.4229265280922</v>
      </c>
      <c r="R3119" s="8">
        <v>138</v>
      </c>
      <c r="S3119" s="8">
        <v>123</v>
      </c>
      <c r="T3119" s="8">
        <v>261</v>
      </c>
      <c r="U3119" s="8">
        <v>65.084240609689715</v>
      </c>
      <c r="V3119" s="8">
        <v>58.009866630375619</v>
      </c>
      <c r="W3119" s="8">
        <v>123.09410724006533</v>
      </c>
      <c r="X3119" s="8">
        <v>72.915759390310299</v>
      </c>
      <c r="Y3119" s="8">
        <v>64.990133369624388</v>
      </c>
      <c r="Z3119" s="8">
        <v>137.90589275993469</v>
      </c>
      <c r="AA3119" s="8">
        <v>138</v>
      </c>
      <c r="AB3119" s="8">
        <v>123</v>
      </c>
      <c r="AC3119" s="8">
        <v>261</v>
      </c>
    </row>
    <row r="3120" spans="1:29" ht="12.75" x14ac:dyDescent="0.25">
      <c r="A3120" s="9" t="str">
        <f t="shared" si="93"/>
        <v>Sopetrán</v>
      </c>
      <c r="B3120" s="7">
        <v>12</v>
      </c>
      <c r="C3120" s="8">
        <v>65.452155261883348</v>
      </c>
      <c r="D3120" s="8">
        <v>57.504393551511797</v>
      </c>
      <c r="E3120" s="8">
        <v>122.95654881339514</v>
      </c>
      <c r="F3120" s="8">
        <v>74.547844738116652</v>
      </c>
      <c r="G3120" s="8">
        <v>65.495606448488203</v>
      </c>
      <c r="H3120" s="8">
        <v>140.04345118660487</v>
      </c>
      <c r="I3120" s="8">
        <v>140</v>
      </c>
      <c r="J3120" s="8">
        <v>123</v>
      </c>
      <c r="K3120" s="8">
        <v>263</v>
      </c>
      <c r="L3120" s="8">
        <v>65.280510393084995</v>
      </c>
      <c r="M3120" s="8">
        <v>57.296563078822807</v>
      </c>
      <c r="N3120" s="8">
        <v>122.57707347190781</v>
      </c>
      <c r="O3120" s="8">
        <v>73.719489606915005</v>
      </c>
      <c r="P3120" s="8">
        <v>64.7034369211772</v>
      </c>
      <c r="Q3120" s="8">
        <v>138.4229265280922</v>
      </c>
      <c r="R3120" s="8">
        <v>139</v>
      </c>
      <c r="S3120" s="8">
        <v>122.00000000000001</v>
      </c>
      <c r="T3120" s="8">
        <v>261</v>
      </c>
      <c r="U3120" s="8">
        <v>65.555865541643982</v>
      </c>
      <c r="V3120" s="8">
        <v>57.538241698421345</v>
      </c>
      <c r="W3120" s="8">
        <v>123.09410724006533</v>
      </c>
      <c r="X3120" s="8">
        <v>73.444134458356018</v>
      </c>
      <c r="Y3120" s="8">
        <v>64.461758301578669</v>
      </c>
      <c r="Z3120" s="8">
        <v>137.90589275993469</v>
      </c>
      <c r="AA3120" s="8">
        <v>139</v>
      </c>
      <c r="AB3120" s="8">
        <v>121.99999999999999</v>
      </c>
      <c r="AC3120" s="8">
        <v>261</v>
      </c>
    </row>
    <row r="3121" spans="1:29" ht="12.75" x14ac:dyDescent="0.25">
      <c r="A3121" s="9" t="str">
        <f t="shared" si="93"/>
        <v>Sopetrán</v>
      </c>
      <c r="B3121" s="7">
        <v>13</v>
      </c>
      <c r="C3121" s="8">
        <v>66.854701446066557</v>
      </c>
      <c r="D3121" s="8">
        <v>57.971908946239537</v>
      </c>
      <c r="E3121" s="8">
        <v>124.82661039230609</v>
      </c>
      <c r="F3121" s="8">
        <v>76.145298553933443</v>
      </c>
      <c r="G3121" s="8">
        <v>66.028091053760463</v>
      </c>
      <c r="H3121" s="8">
        <v>142.17338960769391</v>
      </c>
      <c r="I3121" s="8">
        <v>143</v>
      </c>
      <c r="J3121" s="8">
        <v>124</v>
      </c>
      <c r="K3121" s="8">
        <v>267</v>
      </c>
      <c r="L3121" s="8">
        <v>66.219798312409964</v>
      </c>
      <c r="M3121" s="8">
        <v>57.766207038485291</v>
      </c>
      <c r="N3121" s="8">
        <v>123.98600535089525</v>
      </c>
      <c r="O3121" s="8">
        <v>74.780201687590051</v>
      </c>
      <c r="P3121" s="8">
        <v>65.233792961514723</v>
      </c>
      <c r="Q3121" s="8">
        <v>140.01399464910477</v>
      </c>
      <c r="R3121" s="8">
        <v>141</v>
      </c>
      <c r="S3121" s="8">
        <v>123</v>
      </c>
      <c r="T3121" s="8">
        <v>264</v>
      </c>
      <c r="U3121" s="8">
        <v>66.027490473598263</v>
      </c>
      <c r="V3121" s="8">
        <v>57.538241698421345</v>
      </c>
      <c r="W3121" s="8">
        <v>123.56573217201961</v>
      </c>
      <c r="X3121" s="8">
        <v>73.972509526401751</v>
      </c>
      <c r="Y3121" s="8">
        <v>64.461758301578669</v>
      </c>
      <c r="Z3121" s="8">
        <v>138.43426782798042</v>
      </c>
      <c r="AA3121" s="8">
        <v>140</v>
      </c>
      <c r="AB3121" s="8">
        <v>121.99999999999999</v>
      </c>
      <c r="AC3121" s="8">
        <v>262</v>
      </c>
    </row>
    <row r="3122" spans="1:29" ht="12.75" x14ac:dyDescent="0.25">
      <c r="A3122" s="9" t="str">
        <f t="shared" si="93"/>
        <v>Sopetrán</v>
      </c>
      <c r="B3122" s="7">
        <v>14</v>
      </c>
      <c r="C3122" s="8">
        <v>68.724763024977506</v>
      </c>
      <c r="D3122" s="8">
        <v>59.374455130422746</v>
      </c>
      <c r="E3122" s="8">
        <v>128.09921815540025</v>
      </c>
      <c r="F3122" s="8">
        <v>78.275236975022494</v>
      </c>
      <c r="G3122" s="8">
        <v>67.625544869577254</v>
      </c>
      <c r="H3122" s="8">
        <v>145.90078184459975</v>
      </c>
      <c r="I3122" s="8">
        <v>147</v>
      </c>
      <c r="J3122" s="8">
        <v>127</v>
      </c>
      <c r="K3122" s="8">
        <v>274</v>
      </c>
      <c r="L3122" s="8">
        <v>67.628730191397409</v>
      </c>
      <c r="M3122" s="8">
        <v>58.235850998147768</v>
      </c>
      <c r="N3122" s="8">
        <v>125.86458118954518</v>
      </c>
      <c r="O3122" s="8">
        <v>76.371269808602591</v>
      </c>
      <c r="P3122" s="8">
        <v>65.764149001852232</v>
      </c>
      <c r="Q3122" s="8">
        <v>142.13541881045484</v>
      </c>
      <c r="R3122" s="8">
        <v>144</v>
      </c>
      <c r="S3122" s="8">
        <v>123.99999999999999</v>
      </c>
      <c r="T3122" s="8">
        <v>268</v>
      </c>
      <c r="U3122" s="8">
        <v>66.970740337506811</v>
      </c>
      <c r="V3122" s="8">
        <v>58.009866630375619</v>
      </c>
      <c r="W3122" s="8">
        <v>124.98060696788242</v>
      </c>
      <c r="X3122" s="8">
        <v>75.029259662493203</v>
      </c>
      <c r="Y3122" s="8">
        <v>64.990133369624388</v>
      </c>
      <c r="Z3122" s="8">
        <v>140.01939303211759</v>
      </c>
      <c r="AA3122" s="8">
        <v>142</v>
      </c>
      <c r="AB3122" s="8">
        <v>123</v>
      </c>
      <c r="AC3122" s="8">
        <v>265</v>
      </c>
    </row>
    <row r="3123" spans="1:29" ht="12.75" x14ac:dyDescent="0.25">
      <c r="A3123" s="9" t="str">
        <f t="shared" si="93"/>
        <v>Sopetrán</v>
      </c>
      <c r="B3123" s="7">
        <v>15</v>
      </c>
      <c r="C3123" s="8">
        <v>69.659793814432987</v>
      </c>
      <c r="D3123" s="8">
        <v>60.309485919878227</v>
      </c>
      <c r="E3123" s="8">
        <v>129.96927973431121</v>
      </c>
      <c r="F3123" s="8">
        <v>79.340206185567013</v>
      </c>
      <c r="G3123" s="8">
        <v>68.690514080121773</v>
      </c>
      <c r="H3123" s="8">
        <v>148.03072026568879</v>
      </c>
      <c r="I3123" s="8">
        <v>149</v>
      </c>
      <c r="J3123" s="8">
        <v>129</v>
      </c>
      <c r="K3123" s="8">
        <v>278</v>
      </c>
      <c r="L3123" s="8">
        <v>68.098374151059886</v>
      </c>
      <c r="M3123" s="8">
        <v>58.705494957810252</v>
      </c>
      <c r="N3123" s="8">
        <v>126.80386910887015</v>
      </c>
      <c r="O3123" s="8">
        <v>76.901625848940114</v>
      </c>
      <c r="P3123" s="8">
        <v>66.294505042189755</v>
      </c>
      <c r="Q3123" s="8">
        <v>143.19613089112988</v>
      </c>
      <c r="R3123" s="8">
        <v>145</v>
      </c>
      <c r="S3123" s="8">
        <v>125</v>
      </c>
      <c r="T3123" s="8">
        <v>270</v>
      </c>
      <c r="U3123" s="8">
        <v>66.970740337506811</v>
      </c>
      <c r="V3123" s="8">
        <v>58.481491562329886</v>
      </c>
      <c r="W3123" s="8">
        <v>125.45223189983669</v>
      </c>
      <c r="X3123" s="8">
        <v>75.029259662493203</v>
      </c>
      <c r="Y3123" s="8">
        <v>65.518508437670121</v>
      </c>
      <c r="Z3123" s="8">
        <v>140.54776810016332</v>
      </c>
      <c r="AA3123" s="8">
        <v>142</v>
      </c>
      <c r="AB3123" s="8">
        <v>124</v>
      </c>
      <c r="AC3123" s="8">
        <v>266</v>
      </c>
    </row>
    <row r="3124" spans="1:29" ht="12.75" x14ac:dyDescent="0.25">
      <c r="A3124" s="9" t="str">
        <f t="shared" si="93"/>
        <v>Sopetrán</v>
      </c>
      <c r="B3124" s="7">
        <v>16</v>
      </c>
      <c r="C3124" s="8">
        <v>71.529855393343936</v>
      </c>
      <c r="D3124" s="8">
        <v>60.777001314605961</v>
      </c>
      <c r="E3124" s="8">
        <v>132.30685670794989</v>
      </c>
      <c r="F3124" s="8">
        <v>81.470144606656064</v>
      </c>
      <c r="G3124" s="8">
        <v>69.222998685394032</v>
      </c>
      <c r="H3124" s="8">
        <v>150.69314329205011</v>
      </c>
      <c r="I3124" s="8">
        <v>153</v>
      </c>
      <c r="J3124" s="8">
        <v>130</v>
      </c>
      <c r="K3124" s="8">
        <v>283</v>
      </c>
      <c r="L3124" s="8">
        <v>69.507306030047332</v>
      </c>
      <c r="M3124" s="8">
        <v>59.644782877135214</v>
      </c>
      <c r="N3124" s="8">
        <v>129.15208890718256</v>
      </c>
      <c r="O3124" s="8">
        <v>78.492693969952668</v>
      </c>
      <c r="P3124" s="8">
        <v>67.355217122864786</v>
      </c>
      <c r="Q3124" s="8">
        <v>145.84791109281747</v>
      </c>
      <c r="R3124" s="8">
        <v>148</v>
      </c>
      <c r="S3124" s="8">
        <v>127</v>
      </c>
      <c r="T3124" s="8">
        <v>275</v>
      </c>
      <c r="U3124" s="8">
        <v>67.913990201415359</v>
      </c>
      <c r="V3124" s="8">
        <v>58.481491562329886</v>
      </c>
      <c r="W3124" s="8">
        <v>126.39548176374524</v>
      </c>
      <c r="X3124" s="8">
        <v>76.086009798584655</v>
      </c>
      <c r="Y3124" s="8">
        <v>65.518508437670121</v>
      </c>
      <c r="Z3124" s="8">
        <v>141.60451823625476</v>
      </c>
      <c r="AA3124" s="8">
        <v>144</v>
      </c>
      <c r="AB3124" s="8">
        <v>124</v>
      </c>
      <c r="AC3124" s="8">
        <v>268</v>
      </c>
    </row>
    <row r="3125" spans="1:29" ht="12.75" x14ac:dyDescent="0.25">
      <c r="A3125" s="9" t="str">
        <f t="shared" si="93"/>
        <v>Sopetrán</v>
      </c>
      <c r="B3125" s="7">
        <v>17</v>
      </c>
      <c r="C3125" s="8">
        <v>72.464886182799418</v>
      </c>
      <c r="D3125" s="8">
        <v>61.712032104061436</v>
      </c>
      <c r="E3125" s="8">
        <v>134.17691828686085</v>
      </c>
      <c r="F3125" s="8">
        <v>82.535113817200582</v>
      </c>
      <c r="G3125" s="8">
        <v>70.287967895938564</v>
      </c>
      <c r="H3125" s="8">
        <v>152.82308171313915</v>
      </c>
      <c r="I3125" s="8">
        <v>155</v>
      </c>
      <c r="J3125" s="8">
        <v>132</v>
      </c>
      <c r="K3125" s="8">
        <v>287</v>
      </c>
      <c r="L3125" s="8">
        <v>70.4465939493723</v>
      </c>
      <c r="M3125" s="8">
        <v>60.114426836797698</v>
      </c>
      <c r="N3125" s="8">
        <v>130.56102078616999</v>
      </c>
      <c r="O3125" s="8">
        <v>79.5534060506277</v>
      </c>
      <c r="P3125" s="8">
        <v>67.885573163202309</v>
      </c>
      <c r="Q3125" s="8">
        <v>147.43897921383001</v>
      </c>
      <c r="R3125" s="8">
        <v>150</v>
      </c>
      <c r="S3125" s="8">
        <v>128</v>
      </c>
      <c r="T3125" s="8">
        <v>278</v>
      </c>
      <c r="U3125" s="8">
        <v>68.385615133369626</v>
      </c>
      <c r="V3125" s="8">
        <v>58.95311649428416</v>
      </c>
      <c r="W3125" s="8">
        <v>127.33873162765379</v>
      </c>
      <c r="X3125" s="8">
        <v>76.614384866630374</v>
      </c>
      <c r="Y3125" s="8">
        <v>66.04688350571584</v>
      </c>
      <c r="Z3125" s="8">
        <v>142.66126837234623</v>
      </c>
      <c r="AA3125" s="8">
        <v>145</v>
      </c>
      <c r="AB3125" s="8">
        <v>125.00000000000001</v>
      </c>
      <c r="AC3125" s="8">
        <v>270</v>
      </c>
    </row>
    <row r="3126" spans="1:29" ht="12.75" x14ac:dyDescent="0.25">
      <c r="A3126" s="9" t="str">
        <f t="shared" si="93"/>
        <v>Sopetrán</v>
      </c>
      <c r="B3126" s="7">
        <v>18</v>
      </c>
      <c r="C3126" s="8">
        <v>72.932401577527159</v>
      </c>
      <c r="D3126" s="8">
        <v>61.712032104061436</v>
      </c>
      <c r="E3126" s="8">
        <v>134.64443368158859</v>
      </c>
      <c r="F3126" s="8">
        <v>83.067598422472841</v>
      </c>
      <c r="G3126" s="8">
        <v>70.287967895938564</v>
      </c>
      <c r="H3126" s="8">
        <v>153.35556631841141</v>
      </c>
      <c r="I3126" s="8">
        <v>156</v>
      </c>
      <c r="J3126" s="8">
        <v>132</v>
      </c>
      <c r="K3126" s="8">
        <v>288</v>
      </c>
      <c r="L3126" s="8">
        <v>71.385881868697268</v>
      </c>
      <c r="M3126" s="8">
        <v>60.584070796460182</v>
      </c>
      <c r="N3126" s="8">
        <v>131.96995266515745</v>
      </c>
      <c r="O3126" s="8">
        <v>80.614118131302746</v>
      </c>
      <c r="P3126" s="8">
        <v>68.415929203539832</v>
      </c>
      <c r="Q3126" s="8">
        <v>149.03004733484258</v>
      </c>
      <c r="R3126" s="8">
        <v>152</v>
      </c>
      <c r="S3126" s="8">
        <v>129</v>
      </c>
      <c r="T3126" s="8">
        <v>281</v>
      </c>
      <c r="U3126" s="8">
        <v>69.800489929232441</v>
      </c>
      <c r="V3126" s="8">
        <v>59.896366358192708</v>
      </c>
      <c r="W3126" s="8">
        <v>129.69685628742516</v>
      </c>
      <c r="X3126" s="8">
        <v>78.199510070767559</v>
      </c>
      <c r="Y3126" s="8">
        <v>67.103633641807292</v>
      </c>
      <c r="Z3126" s="8">
        <v>145.30314371257487</v>
      </c>
      <c r="AA3126" s="8">
        <v>148</v>
      </c>
      <c r="AB3126" s="8">
        <v>127</v>
      </c>
      <c r="AC3126" s="8">
        <v>275</v>
      </c>
    </row>
    <row r="3127" spans="1:29" ht="12.75" x14ac:dyDescent="0.25">
      <c r="A3127" s="9" t="str">
        <f t="shared" si="93"/>
        <v>Sopetrán</v>
      </c>
      <c r="B3127" s="7">
        <v>19</v>
      </c>
      <c r="C3127" s="8">
        <v>72.464886182799418</v>
      </c>
      <c r="D3127" s="8">
        <v>61.712032104061436</v>
      </c>
      <c r="E3127" s="8">
        <v>134.17691828686085</v>
      </c>
      <c r="F3127" s="8">
        <v>82.535113817200582</v>
      </c>
      <c r="G3127" s="8">
        <v>70.287967895938564</v>
      </c>
      <c r="H3127" s="8">
        <v>152.82308171313915</v>
      </c>
      <c r="I3127" s="8">
        <v>155</v>
      </c>
      <c r="J3127" s="8">
        <v>132</v>
      </c>
      <c r="K3127" s="8">
        <v>287</v>
      </c>
      <c r="L3127" s="8">
        <v>71.855525828359745</v>
      </c>
      <c r="M3127" s="8">
        <v>61.523358715785143</v>
      </c>
      <c r="N3127" s="8">
        <v>133.37888454414488</v>
      </c>
      <c r="O3127" s="8">
        <v>81.144474171640255</v>
      </c>
      <c r="P3127" s="8">
        <v>69.476641284214864</v>
      </c>
      <c r="Q3127" s="8">
        <v>150.62111545585512</v>
      </c>
      <c r="R3127" s="8">
        <v>153</v>
      </c>
      <c r="S3127" s="8">
        <v>131</v>
      </c>
      <c r="T3127" s="8">
        <v>284</v>
      </c>
      <c r="U3127" s="8">
        <v>71.21536472509527</v>
      </c>
      <c r="V3127" s="8">
        <v>60.839616222101256</v>
      </c>
      <c r="W3127" s="8">
        <v>132.05498094719653</v>
      </c>
      <c r="X3127" s="8">
        <v>79.784635274904744</v>
      </c>
      <c r="Y3127" s="8">
        <v>68.160383777898758</v>
      </c>
      <c r="Z3127" s="8">
        <v>147.9450190528035</v>
      </c>
      <c r="AA3127" s="8">
        <v>151</v>
      </c>
      <c r="AB3127" s="8">
        <v>129</v>
      </c>
      <c r="AC3127" s="8">
        <v>280</v>
      </c>
    </row>
    <row r="3128" spans="1:29" ht="12.75" x14ac:dyDescent="0.25">
      <c r="A3128" s="9" t="str">
        <f t="shared" si="93"/>
        <v>Sopetrán</v>
      </c>
      <c r="B3128" s="7">
        <v>20</v>
      </c>
      <c r="C3128" s="8">
        <v>71.997370788071677</v>
      </c>
      <c r="D3128" s="8">
        <v>61.712032104061436</v>
      </c>
      <c r="E3128" s="8">
        <v>133.70940289213311</v>
      </c>
      <c r="F3128" s="8">
        <v>82.002629211928323</v>
      </c>
      <c r="G3128" s="8">
        <v>70.287967895938564</v>
      </c>
      <c r="H3128" s="8">
        <v>152.29059710786689</v>
      </c>
      <c r="I3128" s="8">
        <v>154</v>
      </c>
      <c r="J3128" s="8">
        <v>132</v>
      </c>
      <c r="K3128" s="8">
        <v>286</v>
      </c>
      <c r="L3128" s="8">
        <v>72.325169788022237</v>
      </c>
      <c r="M3128" s="8">
        <v>61.993002675447627</v>
      </c>
      <c r="N3128" s="8">
        <v>134.31817246346986</v>
      </c>
      <c r="O3128" s="8">
        <v>81.674830211977778</v>
      </c>
      <c r="P3128" s="8">
        <v>70.006997324552387</v>
      </c>
      <c r="Q3128" s="8">
        <v>151.68182753653016</v>
      </c>
      <c r="R3128" s="8">
        <v>154</v>
      </c>
      <c r="S3128" s="8">
        <v>132</v>
      </c>
      <c r="T3128" s="8">
        <v>286</v>
      </c>
      <c r="U3128" s="8">
        <v>72.158614589003818</v>
      </c>
      <c r="V3128" s="8">
        <v>61.782866086009804</v>
      </c>
      <c r="W3128" s="8">
        <v>133.94148067501362</v>
      </c>
      <c r="X3128" s="8">
        <v>80.841385410996196</v>
      </c>
      <c r="Y3128" s="8">
        <v>69.21713391399021</v>
      </c>
      <c r="Z3128" s="8">
        <v>150.05851932498641</v>
      </c>
      <c r="AA3128" s="8">
        <v>153</v>
      </c>
      <c r="AB3128" s="8">
        <v>131</v>
      </c>
      <c r="AC3128" s="8">
        <v>284</v>
      </c>
    </row>
    <row r="3129" spans="1:29" ht="12.75" x14ac:dyDescent="0.25">
      <c r="A3129" s="9" t="str">
        <f t="shared" si="93"/>
        <v>Sopetrán</v>
      </c>
      <c r="B3129" s="7">
        <v>21</v>
      </c>
      <c r="C3129" s="8">
        <v>71.997370788071677</v>
      </c>
      <c r="D3129" s="8">
        <v>61.712032104061436</v>
      </c>
      <c r="E3129" s="8">
        <v>133.70940289213311</v>
      </c>
      <c r="F3129" s="8">
        <v>82.002629211928323</v>
      </c>
      <c r="G3129" s="8">
        <v>70.287967895938564</v>
      </c>
      <c r="H3129" s="8">
        <v>152.29059710786689</v>
      </c>
      <c r="I3129" s="8">
        <v>154</v>
      </c>
      <c r="J3129" s="8">
        <v>132</v>
      </c>
      <c r="K3129" s="8">
        <v>286</v>
      </c>
      <c r="L3129" s="8">
        <v>73.264457707347191</v>
      </c>
      <c r="M3129" s="8">
        <v>62.462646635110104</v>
      </c>
      <c r="N3129" s="8">
        <v>135.7271043424573</v>
      </c>
      <c r="O3129" s="8">
        <v>82.735542292652809</v>
      </c>
      <c r="P3129" s="8">
        <v>70.537353364889896</v>
      </c>
      <c r="Q3129" s="8">
        <v>153.2728956575427</v>
      </c>
      <c r="R3129" s="8">
        <v>156</v>
      </c>
      <c r="S3129" s="8">
        <v>133</v>
      </c>
      <c r="T3129" s="8">
        <v>289</v>
      </c>
      <c r="U3129" s="8">
        <v>73.573489384866633</v>
      </c>
      <c r="V3129" s="8">
        <v>62.254491017964078</v>
      </c>
      <c r="W3129" s="8">
        <v>135.82798040283072</v>
      </c>
      <c r="X3129" s="8">
        <v>82.426510615133381</v>
      </c>
      <c r="Y3129" s="8">
        <v>69.745508982035929</v>
      </c>
      <c r="Z3129" s="8">
        <v>152.17201959716931</v>
      </c>
      <c r="AA3129" s="8">
        <v>156</v>
      </c>
      <c r="AB3129" s="8">
        <v>132</v>
      </c>
      <c r="AC3129" s="8">
        <v>288</v>
      </c>
    </row>
    <row r="3130" spans="1:29" ht="12.75" x14ac:dyDescent="0.25">
      <c r="A3130" s="9" t="str">
        <f t="shared" si="93"/>
        <v>Sopetrán</v>
      </c>
      <c r="B3130" s="7">
        <v>22</v>
      </c>
      <c r="C3130" s="8">
        <v>71.06233999861621</v>
      </c>
      <c r="D3130" s="8">
        <v>61.244516709333702</v>
      </c>
      <c r="E3130" s="8">
        <v>132.30685670794989</v>
      </c>
      <c r="F3130" s="8">
        <v>80.93766000138379</v>
      </c>
      <c r="G3130" s="8">
        <v>69.755483290666305</v>
      </c>
      <c r="H3130" s="8">
        <v>150.69314329205011</v>
      </c>
      <c r="I3130" s="8">
        <v>152</v>
      </c>
      <c r="J3130" s="8">
        <v>131</v>
      </c>
      <c r="K3130" s="8">
        <v>283</v>
      </c>
      <c r="L3130" s="8">
        <v>72.794813747684714</v>
      </c>
      <c r="M3130" s="8">
        <v>61.993002675447627</v>
      </c>
      <c r="N3130" s="8">
        <v>134.78781642313234</v>
      </c>
      <c r="O3130" s="8">
        <v>82.205186252315301</v>
      </c>
      <c r="P3130" s="8">
        <v>70.006997324552387</v>
      </c>
      <c r="Q3130" s="8">
        <v>152.21218357686769</v>
      </c>
      <c r="R3130" s="8">
        <v>155</v>
      </c>
      <c r="S3130" s="8">
        <v>132</v>
      </c>
      <c r="T3130" s="8">
        <v>287</v>
      </c>
      <c r="U3130" s="8">
        <v>73.573489384866633</v>
      </c>
      <c r="V3130" s="8">
        <v>62.254491017964078</v>
      </c>
      <c r="W3130" s="8">
        <v>135.82798040283072</v>
      </c>
      <c r="X3130" s="8">
        <v>82.426510615133381</v>
      </c>
      <c r="Y3130" s="8">
        <v>69.745508982035929</v>
      </c>
      <c r="Z3130" s="8">
        <v>152.17201959716931</v>
      </c>
      <c r="AA3130" s="8">
        <v>156</v>
      </c>
      <c r="AB3130" s="8">
        <v>132</v>
      </c>
      <c r="AC3130" s="8">
        <v>288</v>
      </c>
    </row>
    <row r="3131" spans="1:29" ht="12.75" x14ac:dyDescent="0.25">
      <c r="A3131" s="9" t="str">
        <f t="shared" si="93"/>
        <v>Sopetrán</v>
      </c>
      <c r="B3131" s="7">
        <v>23</v>
      </c>
      <c r="C3131" s="8">
        <v>69.192278419705247</v>
      </c>
      <c r="D3131" s="8">
        <v>59.841970525150487</v>
      </c>
      <c r="E3131" s="8">
        <v>129.03424894485573</v>
      </c>
      <c r="F3131" s="8">
        <v>78.807721580294753</v>
      </c>
      <c r="G3131" s="8">
        <v>68.158029474849513</v>
      </c>
      <c r="H3131" s="8">
        <v>146.96575105514427</v>
      </c>
      <c r="I3131" s="8">
        <v>148</v>
      </c>
      <c r="J3131" s="8">
        <v>128</v>
      </c>
      <c r="K3131" s="8">
        <v>276</v>
      </c>
      <c r="L3131" s="8">
        <v>71.385881868697268</v>
      </c>
      <c r="M3131" s="8">
        <v>61.053714756122659</v>
      </c>
      <c r="N3131" s="8">
        <v>132.43959662481993</v>
      </c>
      <c r="O3131" s="8">
        <v>80.614118131302746</v>
      </c>
      <c r="P3131" s="8">
        <v>68.946285243877341</v>
      </c>
      <c r="Q3131" s="8">
        <v>149.5604033751801</v>
      </c>
      <c r="R3131" s="8">
        <v>152</v>
      </c>
      <c r="S3131" s="8">
        <v>130</v>
      </c>
      <c r="T3131" s="8">
        <v>282</v>
      </c>
      <c r="U3131" s="8">
        <v>72.158614589003818</v>
      </c>
      <c r="V3131" s="8">
        <v>61.31124115405553</v>
      </c>
      <c r="W3131" s="8">
        <v>133.46985574305936</v>
      </c>
      <c r="X3131" s="8">
        <v>80.841385410996196</v>
      </c>
      <c r="Y3131" s="8">
        <v>68.688758845944477</v>
      </c>
      <c r="Z3131" s="8">
        <v>149.53014425694067</v>
      </c>
      <c r="AA3131" s="8">
        <v>153</v>
      </c>
      <c r="AB3131" s="8">
        <v>130</v>
      </c>
      <c r="AC3131" s="8">
        <v>283</v>
      </c>
    </row>
    <row r="3132" spans="1:29" ht="12.75" x14ac:dyDescent="0.25">
      <c r="A3132" s="9" t="str">
        <f t="shared" si="93"/>
        <v>Sopetrán</v>
      </c>
      <c r="B3132" s="7">
        <v>24</v>
      </c>
      <c r="C3132" s="8">
        <v>66.854701446066557</v>
      </c>
      <c r="D3132" s="8">
        <v>57.504393551511797</v>
      </c>
      <c r="E3132" s="8">
        <v>124.35909499757835</v>
      </c>
      <c r="F3132" s="8">
        <v>76.145298553933443</v>
      </c>
      <c r="G3132" s="8">
        <v>65.495606448488203</v>
      </c>
      <c r="H3132" s="8">
        <v>141.64090500242165</v>
      </c>
      <c r="I3132" s="8">
        <v>143</v>
      </c>
      <c r="J3132" s="8">
        <v>123</v>
      </c>
      <c r="K3132" s="8">
        <v>266</v>
      </c>
      <c r="L3132" s="8">
        <v>68.568018110722377</v>
      </c>
      <c r="M3132" s="8">
        <v>58.705494957810252</v>
      </c>
      <c r="N3132" s="8">
        <v>127.27351306853262</v>
      </c>
      <c r="O3132" s="8">
        <v>77.431981889277637</v>
      </c>
      <c r="P3132" s="8">
        <v>66.294505042189755</v>
      </c>
      <c r="Q3132" s="8">
        <v>143.72648693146738</v>
      </c>
      <c r="R3132" s="8">
        <v>146</v>
      </c>
      <c r="S3132" s="8">
        <v>125</v>
      </c>
      <c r="T3132" s="8">
        <v>271</v>
      </c>
      <c r="U3132" s="8">
        <v>69.800489929232441</v>
      </c>
      <c r="V3132" s="8">
        <v>59.896366358192708</v>
      </c>
      <c r="W3132" s="8">
        <v>129.69685628742516</v>
      </c>
      <c r="X3132" s="8">
        <v>78.199510070767559</v>
      </c>
      <c r="Y3132" s="8">
        <v>67.103633641807292</v>
      </c>
      <c r="Z3132" s="8">
        <v>145.30314371257487</v>
      </c>
      <c r="AA3132" s="8">
        <v>148</v>
      </c>
      <c r="AB3132" s="8">
        <v>127</v>
      </c>
      <c r="AC3132" s="8">
        <v>275</v>
      </c>
    </row>
    <row r="3133" spans="1:29" ht="12.75" x14ac:dyDescent="0.25">
      <c r="A3133" s="9" t="str">
        <f t="shared" si="93"/>
        <v>Sopetrán</v>
      </c>
      <c r="B3133" s="7">
        <v>25</v>
      </c>
      <c r="C3133" s="8">
        <v>64.049609077700126</v>
      </c>
      <c r="D3133" s="8">
        <v>55.63433197260084</v>
      </c>
      <c r="E3133" s="8">
        <v>119.68394105030097</v>
      </c>
      <c r="F3133" s="8">
        <v>72.950390922299874</v>
      </c>
      <c r="G3133" s="8">
        <v>63.36566802739916</v>
      </c>
      <c r="H3133" s="8">
        <v>136.31605894969903</v>
      </c>
      <c r="I3133" s="8">
        <v>137</v>
      </c>
      <c r="J3133" s="8">
        <v>119</v>
      </c>
      <c r="K3133" s="8">
        <v>256</v>
      </c>
      <c r="L3133" s="8">
        <v>66.219798312409964</v>
      </c>
      <c r="M3133" s="8">
        <v>57.296563078822807</v>
      </c>
      <c r="N3133" s="8">
        <v>123.51636139123276</v>
      </c>
      <c r="O3133" s="8">
        <v>74.780201687590051</v>
      </c>
      <c r="P3133" s="8">
        <v>64.7034369211772</v>
      </c>
      <c r="Q3133" s="8">
        <v>139.48363860876725</v>
      </c>
      <c r="R3133" s="8">
        <v>141</v>
      </c>
      <c r="S3133" s="8">
        <v>122.00000000000001</v>
      </c>
      <c r="T3133" s="8">
        <v>263</v>
      </c>
      <c r="U3133" s="8">
        <v>67.913990201415359</v>
      </c>
      <c r="V3133" s="8">
        <v>58.481491562329886</v>
      </c>
      <c r="W3133" s="8">
        <v>126.39548176374524</v>
      </c>
      <c r="X3133" s="8">
        <v>76.086009798584655</v>
      </c>
      <c r="Y3133" s="8">
        <v>65.518508437670121</v>
      </c>
      <c r="Z3133" s="8">
        <v>141.60451823625476</v>
      </c>
      <c r="AA3133" s="8">
        <v>144</v>
      </c>
      <c r="AB3133" s="8">
        <v>124</v>
      </c>
      <c r="AC3133" s="8">
        <v>268</v>
      </c>
    </row>
    <row r="3134" spans="1:29" ht="12.75" x14ac:dyDescent="0.25">
      <c r="A3134" s="9" t="str">
        <f t="shared" si="93"/>
        <v>Sopetrán</v>
      </c>
      <c r="B3134" s="7">
        <v>26</v>
      </c>
      <c r="C3134" s="8">
        <v>61.712032104061436</v>
      </c>
      <c r="D3134" s="8">
        <v>53.29675499896215</v>
      </c>
      <c r="E3134" s="8">
        <v>115.00878710302359</v>
      </c>
      <c r="F3134" s="8">
        <v>70.287967895938564</v>
      </c>
      <c r="G3134" s="8">
        <v>60.70324500103785</v>
      </c>
      <c r="H3134" s="8">
        <v>130.99121289697641</v>
      </c>
      <c r="I3134" s="8">
        <v>132</v>
      </c>
      <c r="J3134" s="8">
        <v>114.00000000000001</v>
      </c>
      <c r="K3134" s="8">
        <v>245.99999999999997</v>
      </c>
      <c r="L3134" s="8">
        <v>63.401934554435073</v>
      </c>
      <c r="M3134" s="8">
        <v>54.948343280510393</v>
      </c>
      <c r="N3134" s="8">
        <v>118.35027783494547</v>
      </c>
      <c r="O3134" s="8">
        <v>71.598065445564941</v>
      </c>
      <c r="P3134" s="8">
        <v>62.051656719489614</v>
      </c>
      <c r="Q3134" s="8">
        <v>133.64972216505456</v>
      </c>
      <c r="R3134" s="8">
        <v>135</v>
      </c>
      <c r="S3134" s="8">
        <v>117</v>
      </c>
      <c r="T3134" s="8">
        <v>252</v>
      </c>
      <c r="U3134" s="8">
        <v>65.084240609689715</v>
      </c>
      <c r="V3134" s="8">
        <v>56.123366902558523</v>
      </c>
      <c r="W3134" s="8">
        <v>121.20760751224823</v>
      </c>
      <c r="X3134" s="8">
        <v>72.915759390310299</v>
      </c>
      <c r="Y3134" s="8">
        <v>62.876633097441484</v>
      </c>
      <c r="Z3134" s="8">
        <v>135.79239248775178</v>
      </c>
      <c r="AA3134" s="8">
        <v>138</v>
      </c>
      <c r="AB3134" s="8">
        <v>119</v>
      </c>
      <c r="AC3134" s="8">
        <v>257</v>
      </c>
    </row>
    <row r="3135" spans="1:29" ht="12.75" x14ac:dyDescent="0.25">
      <c r="A3135" s="9" t="str">
        <f t="shared" si="93"/>
        <v>Sopetrán</v>
      </c>
      <c r="B3135" s="7">
        <v>27</v>
      </c>
      <c r="C3135" s="8">
        <v>58.906939735695012</v>
      </c>
      <c r="D3135" s="8">
        <v>50.95917802532346</v>
      </c>
      <c r="E3135" s="8">
        <v>109.86611776101847</v>
      </c>
      <c r="F3135" s="8">
        <v>67.093060264304995</v>
      </c>
      <c r="G3135" s="8">
        <v>58.04082197467654</v>
      </c>
      <c r="H3135" s="8">
        <v>125.13388223898153</v>
      </c>
      <c r="I3135" s="8">
        <v>126</v>
      </c>
      <c r="J3135" s="8">
        <v>109</v>
      </c>
      <c r="K3135" s="8">
        <v>234.99999999999997</v>
      </c>
      <c r="L3135" s="8">
        <v>60.584070796460182</v>
      </c>
      <c r="M3135" s="8">
        <v>52.600123482197986</v>
      </c>
      <c r="N3135" s="8">
        <v>113.18419427865817</v>
      </c>
      <c r="O3135" s="8">
        <v>68.415929203539832</v>
      </c>
      <c r="P3135" s="8">
        <v>59.399876517802021</v>
      </c>
      <c r="Q3135" s="8">
        <v>127.81580572134185</v>
      </c>
      <c r="R3135" s="8">
        <v>129</v>
      </c>
      <c r="S3135" s="8">
        <v>112</v>
      </c>
      <c r="T3135" s="8">
        <v>241</v>
      </c>
      <c r="U3135" s="8">
        <v>62.254491017964078</v>
      </c>
      <c r="V3135" s="8">
        <v>54.236867174741427</v>
      </c>
      <c r="W3135" s="8">
        <v>116.4913581927055</v>
      </c>
      <c r="X3135" s="8">
        <v>69.745508982035929</v>
      </c>
      <c r="Y3135" s="8">
        <v>60.76313282525858</v>
      </c>
      <c r="Z3135" s="8">
        <v>130.50864180729451</v>
      </c>
      <c r="AA3135" s="8">
        <v>132</v>
      </c>
      <c r="AB3135" s="8">
        <v>114.99999999999999</v>
      </c>
      <c r="AC3135" s="8">
        <v>247.00000000000003</v>
      </c>
    </row>
    <row r="3136" spans="1:29" ht="12.75" x14ac:dyDescent="0.25">
      <c r="A3136" s="9" t="str">
        <f t="shared" si="93"/>
        <v>Sopetrán</v>
      </c>
      <c r="B3136" s="7">
        <v>28</v>
      </c>
      <c r="C3136" s="8">
        <v>56.569362762056322</v>
      </c>
      <c r="D3136" s="8">
        <v>49.089116446412511</v>
      </c>
      <c r="E3136" s="8">
        <v>105.65847920846883</v>
      </c>
      <c r="F3136" s="8">
        <v>64.430637237943685</v>
      </c>
      <c r="G3136" s="8">
        <v>55.910883553587489</v>
      </c>
      <c r="H3136" s="8">
        <v>120.34152079153117</v>
      </c>
      <c r="I3136" s="8">
        <v>121</v>
      </c>
      <c r="J3136" s="8">
        <v>105</v>
      </c>
      <c r="K3136" s="8">
        <v>226.00000000000003</v>
      </c>
      <c r="L3136" s="8">
        <v>58.235850998147768</v>
      </c>
      <c r="M3136" s="8">
        <v>50.721547643548057</v>
      </c>
      <c r="N3136" s="8">
        <v>108.95739864169583</v>
      </c>
      <c r="O3136" s="8">
        <v>65.764149001852232</v>
      </c>
      <c r="P3136" s="8">
        <v>57.27845235645195</v>
      </c>
      <c r="Q3136" s="8">
        <v>123.04260135830418</v>
      </c>
      <c r="R3136" s="8">
        <v>124</v>
      </c>
      <c r="S3136" s="8">
        <v>108</v>
      </c>
      <c r="T3136" s="8">
        <v>232</v>
      </c>
      <c r="U3136" s="8">
        <v>59.896366358192708</v>
      </c>
      <c r="V3136" s="8">
        <v>52.350367446924338</v>
      </c>
      <c r="W3136" s="8">
        <v>112.24673380511705</v>
      </c>
      <c r="X3136" s="8">
        <v>67.103633641807292</v>
      </c>
      <c r="Y3136" s="8">
        <v>58.649632553075669</v>
      </c>
      <c r="Z3136" s="8">
        <v>125.75326619488297</v>
      </c>
      <c r="AA3136" s="8">
        <v>127</v>
      </c>
      <c r="AB3136" s="8">
        <v>111</v>
      </c>
      <c r="AC3136" s="8">
        <v>238</v>
      </c>
    </row>
    <row r="3137" spans="1:29" ht="12.75" x14ac:dyDescent="0.25">
      <c r="A3137" s="11" t="s">
        <v>91</v>
      </c>
      <c r="B3137" s="7">
        <v>0</v>
      </c>
      <c r="C3137" s="8">
        <v>50.442555452251291</v>
      </c>
      <c r="D3137" s="8">
        <v>48.28689068933457</v>
      </c>
      <c r="E3137" s="8">
        <v>98.729446141585868</v>
      </c>
      <c r="F3137" s="8">
        <v>66.557444547748702</v>
      </c>
      <c r="G3137" s="8">
        <v>63.71310931066543</v>
      </c>
      <c r="H3137" s="8">
        <v>130.27055385841413</v>
      </c>
      <c r="I3137" s="8">
        <v>117</v>
      </c>
      <c r="J3137" s="8">
        <v>112</v>
      </c>
      <c r="K3137" s="8">
        <v>229</v>
      </c>
      <c r="L3137" s="8">
        <v>49.281904889844171</v>
      </c>
      <c r="M3137" s="8">
        <v>47.537412681354112</v>
      </c>
      <c r="N3137" s="8">
        <v>96.819317571198283</v>
      </c>
      <c r="O3137" s="8">
        <v>63.718095110155829</v>
      </c>
      <c r="P3137" s="8">
        <v>61.462587318645888</v>
      </c>
      <c r="Q3137" s="8">
        <v>125.18068242880172</v>
      </c>
      <c r="R3137" s="8">
        <v>113</v>
      </c>
      <c r="S3137" s="8">
        <v>109</v>
      </c>
      <c r="T3137" s="8">
        <v>222</v>
      </c>
      <c r="U3137" s="8">
        <v>48.481536790659788</v>
      </c>
      <c r="V3137" s="8">
        <v>46.718571816453974</v>
      </c>
      <c r="W3137" s="8">
        <v>95.200108607113762</v>
      </c>
      <c r="X3137" s="8">
        <v>61.518463209340212</v>
      </c>
      <c r="Y3137" s="8">
        <v>59.281428183546026</v>
      </c>
      <c r="Z3137" s="8">
        <v>120.79989139288624</v>
      </c>
      <c r="AA3137" s="8">
        <v>110</v>
      </c>
      <c r="AB3137" s="8">
        <v>106</v>
      </c>
      <c r="AC3137" s="8">
        <v>216</v>
      </c>
    </row>
    <row r="3138" spans="1:29" ht="12.75" x14ac:dyDescent="0.25">
      <c r="A3138" s="9" t="str">
        <f t="shared" ref="A3138:A3165" si="94">+A3137</f>
        <v>Támesis</v>
      </c>
      <c r="B3138" s="7">
        <v>1</v>
      </c>
      <c r="C3138" s="8">
        <v>50.873688404834638</v>
      </c>
      <c r="D3138" s="8">
        <v>49.149156594501257</v>
      </c>
      <c r="E3138" s="8">
        <v>100.0228449993359</v>
      </c>
      <c r="F3138" s="8">
        <v>67.126311595165362</v>
      </c>
      <c r="G3138" s="8">
        <v>64.850843405498736</v>
      </c>
      <c r="H3138" s="8">
        <v>131.97715500066411</v>
      </c>
      <c r="I3138" s="8">
        <v>118</v>
      </c>
      <c r="J3138" s="8">
        <v>114</v>
      </c>
      <c r="K3138" s="8">
        <v>232</v>
      </c>
      <c r="L3138" s="8">
        <v>50.590274046211718</v>
      </c>
      <c r="M3138" s="8">
        <v>48.84578183772166</v>
      </c>
      <c r="N3138" s="8">
        <v>99.436055883933378</v>
      </c>
      <c r="O3138" s="8">
        <v>65.409725953788282</v>
      </c>
      <c r="P3138" s="8">
        <v>63.15421816227834</v>
      </c>
      <c r="Q3138" s="8">
        <v>128.56394411606664</v>
      </c>
      <c r="R3138" s="8">
        <v>116</v>
      </c>
      <c r="S3138" s="8">
        <v>112</v>
      </c>
      <c r="T3138" s="8">
        <v>228</v>
      </c>
      <c r="U3138" s="8">
        <v>50.244501764865596</v>
      </c>
      <c r="V3138" s="8">
        <v>48.481536790659788</v>
      </c>
      <c r="W3138" s="8">
        <v>98.726038555525378</v>
      </c>
      <c r="X3138" s="8">
        <v>63.755498235134404</v>
      </c>
      <c r="Y3138" s="8">
        <v>61.518463209340212</v>
      </c>
      <c r="Z3138" s="8">
        <v>125.27396144447462</v>
      </c>
      <c r="AA3138" s="8">
        <v>114</v>
      </c>
      <c r="AB3138" s="8">
        <v>110</v>
      </c>
      <c r="AC3138" s="8">
        <v>224</v>
      </c>
    </row>
    <row r="3139" spans="1:29" ht="12.75" x14ac:dyDescent="0.25">
      <c r="A3139" s="9" t="str">
        <f t="shared" si="94"/>
        <v>Támesis</v>
      </c>
      <c r="B3139" s="7">
        <v>2</v>
      </c>
      <c r="C3139" s="8">
        <v>51.735954310001325</v>
      </c>
      <c r="D3139" s="8">
        <v>49.580289547084604</v>
      </c>
      <c r="E3139" s="8">
        <v>101.31624385708594</v>
      </c>
      <c r="F3139" s="8">
        <v>68.264045689998667</v>
      </c>
      <c r="G3139" s="8">
        <v>65.419710452915396</v>
      </c>
      <c r="H3139" s="8">
        <v>133.68375614291406</v>
      </c>
      <c r="I3139" s="8">
        <v>120</v>
      </c>
      <c r="J3139" s="8">
        <v>115</v>
      </c>
      <c r="K3139" s="8">
        <v>235</v>
      </c>
      <c r="L3139" s="8">
        <v>51.462520150456747</v>
      </c>
      <c r="M3139" s="8">
        <v>49.718027941966689</v>
      </c>
      <c r="N3139" s="8">
        <v>101.18054809242344</v>
      </c>
      <c r="O3139" s="8">
        <v>66.53747984954326</v>
      </c>
      <c r="P3139" s="8">
        <v>64.281972058033318</v>
      </c>
      <c r="Q3139" s="8">
        <v>130.81945190757656</v>
      </c>
      <c r="R3139" s="8">
        <v>118</v>
      </c>
      <c r="S3139" s="8">
        <v>114</v>
      </c>
      <c r="T3139" s="8">
        <v>232</v>
      </c>
      <c r="U3139" s="8">
        <v>51.125984251968504</v>
      </c>
      <c r="V3139" s="8">
        <v>49.363019277762689</v>
      </c>
      <c r="W3139" s="8">
        <v>100.48900352973119</v>
      </c>
      <c r="X3139" s="8">
        <v>64.874015748031496</v>
      </c>
      <c r="Y3139" s="8">
        <v>62.636980722237311</v>
      </c>
      <c r="Z3139" s="8">
        <v>127.51099647026881</v>
      </c>
      <c r="AA3139" s="8">
        <v>116</v>
      </c>
      <c r="AB3139" s="8">
        <v>112</v>
      </c>
      <c r="AC3139" s="8">
        <v>228</v>
      </c>
    </row>
    <row r="3140" spans="1:29" ht="12.75" x14ac:dyDescent="0.25">
      <c r="A3140" s="9" t="str">
        <f t="shared" si="94"/>
        <v>Támesis</v>
      </c>
      <c r="B3140" s="7">
        <v>3</v>
      </c>
      <c r="C3140" s="8">
        <v>52.167087262584673</v>
      </c>
      <c r="D3140" s="8">
        <v>50.442555452251291</v>
      </c>
      <c r="E3140" s="8">
        <v>102.60964271483597</v>
      </c>
      <c r="F3140" s="8">
        <v>68.832912737415327</v>
      </c>
      <c r="G3140" s="8">
        <v>66.557444547748702</v>
      </c>
      <c r="H3140" s="8">
        <v>135.39035728516404</v>
      </c>
      <c r="I3140" s="8">
        <v>121</v>
      </c>
      <c r="J3140" s="8">
        <v>117</v>
      </c>
      <c r="K3140" s="8">
        <v>238</v>
      </c>
      <c r="L3140" s="8">
        <v>52.334766254701776</v>
      </c>
      <c r="M3140" s="8">
        <v>50.590274046211718</v>
      </c>
      <c r="N3140" s="8">
        <v>102.92504030091349</v>
      </c>
      <c r="O3140" s="8">
        <v>67.665233745298224</v>
      </c>
      <c r="P3140" s="8">
        <v>65.409725953788282</v>
      </c>
      <c r="Q3140" s="8">
        <v>133.07495969908652</v>
      </c>
      <c r="R3140" s="8">
        <v>120</v>
      </c>
      <c r="S3140" s="8">
        <v>116</v>
      </c>
      <c r="T3140" s="8">
        <v>236.00000000000003</v>
      </c>
      <c r="U3140" s="8">
        <v>52.448207982622861</v>
      </c>
      <c r="V3140" s="8">
        <v>50.244501764865596</v>
      </c>
      <c r="W3140" s="8">
        <v>102.69270974748846</v>
      </c>
      <c r="X3140" s="8">
        <v>66.551792017377139</v>
      </c>
      <c r="Y3140" s="8">
        <v>63.755498235134404</v>
      </c>
      <c r="Z3140" s="8">
        <v>130.30729025251154</v>
      </c>
      <c r="AA3140" s="8">
        <v>119</v>
      </c>
      <c r="AB3140" s="8">
        <v>113.99999999999999</v>
      </c>
      <c r="AC3140" s="8">
        <v>233</v>
      </c>
    </row>
    <row r="3141" spans="1:29" ht="12.75" x14ac:dyDescent="0.25">
      <c r="A3141" s="9" t="str">
        <f t="shared" si="94"/>
        <v>Támesis</v>
      </c>
      <c r="B3141" s="7">
        <v>4</v>
      </c>
      <c r="C3141" s="8">
        <v>52.598220215168013</v>
      </c>
      <c r="D3141" s="8">
        <v>50.873688404834638</v>
      </c>
      <c r="E3141" s="8">
        <v>103.47190862000265</v>
      </c>
      <c r="F3141" s="8">
        <v>69.401779784831987</v>
      </c>
      <c r="G3141" s="8">
        <v>67.126311595165362</v>
      </c>
      <c r="H3141" s="8">
        <v>136.52809137999733</v>
      </c>
      <c r="I3141" s="8">
        <v>122</v>
      </c>
      <c r="J3141" s="8">
        <v>118</v>
      </c>
      <c r="K3141" s="8">
        <v>239.99999999999997</v>
      </c>
      <c r="L3141" s="8">
        <v>52.770889306824287</v>
      </c>
      <c r="M3141" s="8">
        <v>51.026397098334229</v>
      </c>
      <c r="N3141" s="8">
        <v>103.79728640515852</v>
      </c>
      <c r="O3141" s="8">
        <v>68.229110693175713</v>
      </c>
      <c r="P3141" s="8">
        <v>65.973602901665771</v>
      </c>
      <c r="Q3141" s="8">
        <v>134.20271359484147</v>
      </c>
      <c r="R3141" s="8">
        <v>120.99999999999999</v>
      </c>
      <c r="S3141" s="8">
        <v>117</v>
      </c>
      <c r="T3141" s="8">
        <v>238.00000000000003</v>
      </c>
      <c r="U3141" s="8">
        <v>52.888949226174311</v>
      </c>
      <c r="V3141" s="8">
        <v>51.125984251968504</v>
      </c>
      <c r="W3141" s="8">
        <v>104.01493347814282</v>
      </c>
      <c r="X3141" s="8">
        <v>67.111050773825681</v>
      </c>
      <c r="Y3141" s="8">
        <v>64.874015748031496</v>
      </c>
      <c r="Z3141" s="8">
        <v>131.98506652185719</v>
      </c>
      <c r="AA3141" s="8">
        <v>120</v>
      </c>
      <c r="AB3141" s="8">
        <v>116</v>
      </c>
      <c r="AC3141" s="8">
        <v>236</v>
      </c>
    </row>
    <row r="3142" spans="1:29" ht="12.75" x14ac:dyDescent="0.25">
      <c r="A3142" s="9" t="str">
        <f t="shared" si="94"/>
        <v>Támesis</v>
      </c>
      <c r="B3142" s="7">
        <v>5</v>
      </c>
      <c r="C3142" s="8">
        <v>53.460486120334707</v>
      </c>
      <c r="D3142" s="8">
        <v>51.304821357417985</v>
      </c>
      <c r="E3142" s="8">
        <v>104.76530747775269</v>
      </c>
      <c r="F3142" s="8">
        <v>70.539513879665293</v>
      </c>
      <c r="G3142" s="8">
        <v>67.695178642582022</v>
      </c>
      <c r="H3142" s="8">
        <v>138.23469252224731</v>
      </c>
      <c r="I3142" s="8">
        <v>124</v>
      </c>
      <c r="J3142" s="8">
        <v>118.99999999999999</v>
      </c>
      <c r="K3142" s="8">
        <v>242.99999999999997</v>
      </c>
      <c r="L3142" s="8">
        <v>54.515381515314346</v>
      </c>
      <c r="M3142" s="8">
        <v>52.334766254701776</v>
      </c>
      <c r="N3142" s="8">
        <v>106.85014777001612</v>
      </c>
      <c r="O3142" s="8">
        <v>70.484618484685654</v>
      </c>
      <c r="P3142" s="8">
        <v>67.665233745298224</v>
      </c>
      <c r="Q3142" s="8">
        <v>138.14985222998388</v>
      </c>
      <c r="R3142" s="8">
        <v>125</v>
      </c>
      <c r="S3142" s="8">
        <v>120.00000000000001</v>
      </c>
      <c r="T3142" s="8">
        <v>245.00000000000003</v>
      </c>
      <c r="U3142" s="8">
        <v>54.211172956828669</v>
      </c>
      <c r="V3142" s="8">
        <v>52.007466739071411</v>
      </c>
      <c r="W3142" s="8">
        <v>106.21863969590008</v>
      </c>
      <c r="X3142" s="8">
        <v>68.788827043171324</v>
      </c>
      <c r="Y3142" s="8">
        <v>65.992533260928596</v>
      </c>
      <c r="Z3142" s="8">
        <v>134.78136030409993</v>
      </c>
      <c r="AA3142" s="8">
        <v>123.00000000000001</v>
      </c>
      <c r="AB3142" s="8">
        <v>118</v>
      </c>
      <c r="AC3142" s="8">
        <v>241</v>
      </c>
    </row>
    <row r="3143" spans="1:29" ht="12.75" x14ac:dyDescent="0.25">
      <c r="A3143" s="9" t="str">
        <f t="shared" si="94"/>
        <v>Támesis</v>
      </c>
      <c r="B3143" s="7">
        <v>6</v>
      </c>
      <c r="C3143" s="8">
        <v>53.891619072918047</v>
      </c>
      <c r="D3143" s="8">
        <v>51.735954310001325</v>
      </c>
      <c r="E3143" s="8">
        <v>105.62757338291938</v>
      </c>
      <c r="F3143" s="8">
        <v>71.108380927081953</v>
      </c>
      <c r="G3143" s="8">
        <v>68.264045689998667</v>
      </c>
      <c r="H3143" s="8">
        <v>139.37242661708063</v>
      </c>
      <c r="I3143" s="8">
        <v>125.00000000000001</v>
      </c>
      <c r="J3143" s="8">
        <v>120.00000000000001</v>
      </c>
      <c r="K3143" s="8">
        <v>245</v>
      </c>
      <c r="L3143" s="8">
        <v>54.079258463191834</v>
      </c>
      <c r="M3143" s="8">
        <v>51.898643202579258</v>
      </c>
      <c r="N3143" s="8">
        <v>105.9779016657711</v>
      </c>
      <c r="O3143" s="8">
        <v>69.920741536808166</v>
      </c>
      <c r="P3143" s="8">
        <v>67.101356797420735</v>
      </c>
      <c r="Q3143" s="8">
        <v>137.0220983342289</v>
      </c>
      <c r="R3143" s="8">
        <v>124</v>
      </c>
      <c r="S3143" s="8">
        <v>119</v>
      </c>
      <c r="T3143" s="8">
        <v>242.99999999999997</v>
      </c>
      <c r="U3143" s="8">
        <v>54.211172956828669</v>
      </c>
      <c r="V3143" s="8">
        <v>52.007466739071411</v>
      </c>
      <c r="W3143" s="8">
        <v>106.21863969590008</v>
      </c>
      <c r="X3143" s="8">
        <v>68.788827043171324</v>
      </c>
      <c r="Y3143" s="8">
        <v>65.992533260928596</v>
      </c>
      <c r="Z3143" s="8">
        <v>134.78136030409993</v>
      </c>
      <c r="AA3143" s="8">
        <v>123.00000000000001</v>
      </c>
      <c r="AB3143" s="8">
        <v>118</v>
      </c>
      <c r="AC3143" s="8">
        <v>241</v>
      </c>
    </row>
    <row r="3144" spans="1:29" ht="12.75" x14ac:dyDescent="0.25">
      <c r="A3144" s="9" t="str">
        <f t="shared" si="94"/>
        <v>Támesis</v>
      </c>
      <c r="B3144" s="7">
        <v>7</v>
      </c>
      <c r="C3144" s="8">
        <v>54.322752025501394</v>
      </c>
      <c r="D3144" s="8">
        <v>52.167087262584673</v>
      </c>
      <c r="E3144" s="8">
        <v>106.48983928808606</v>
      </c>
      <c r="F3144" s="8">
        <v>71.677247974498613</v>
      </c>
      <c r="G3144" s="8">
        <v>68.832912737415327</v>
      </c>
      <c r="H3144" s="8">
        <v>140.51016071191393</v>
      </c>
      <c r="I3144" s="8">
        <v>126.00000000000001</v>
      </c>
      <c r="J3144" s="8">
        <v>121</v>
      </c>
      <c r="K3144" s="8">
        <v>247</v>
      </c>
      <c r="L3144" s="8">
        <v>54.079258463191834</v>
      </c>
      <c r="M3144" s="8">
        <v>51.898643202579258</v>
      </c>
      <c r="N3144" s="8">
        <v>105.9779016657711</v>
      </c>
      <c r="O3144" s="8">
        <v>69.920741536808166</v>
      </c>
      <c r="P3144" s="8">
        <v>67.101356797420735</v>
      </c>
      <c r="Q3144" s="8">
        <v>137.0220983342289</v>
      </c>
      <c r="R3144" s="8">
        <v>124</v>
      </c>
      <c r="S3144" s="8">
        <v>119</v>
      </c>
      <c r="T3144" s="8">
        <v>242.99999999999997</v>
      </c>
      <c r="U3144" s="8">
        <v>54.211172956828669</v>
      </c>
      <c r="V3144" s="8">
        <v>52.007466739071411</v>
      </c>
      <c r="W3144" s="8">
        <v>106.21863969590008</v>
      </c>
      <c r="X3144" s="8">
        <v>68.788827043171324</v>
      </c>
      <c r="Y3144" s="8">
        <v>65.992533260928596</v>
      </c>
      <c r="Z3144" s="8">
        <v>134.78136030409993</v>
      </c>
      <c r="AA3144" s="8">
        <v>123.00000000000001</v>
      </c>
      <c r="AB3144" s="8">
        <v>118</v>
      </c>
      <c r="AC3144" s="8">
        <v>241</v>
      </c>
    </row>
    <row r="3145" spans="1:29" ht="12.75" x14ac:dyDescent="0.25">
      <c r="A3145" s="9" t="str">
        <f t="shared" si="94"/>
        <v>Támesis</v>
      </c>
      <c r="B3145" s="7">
        <v>8</v>
      </c>
      <c r="C3145" s="8">
        <v>54.322752025501394</v>
      </c>
      <c r="D3145" s="8">
        <v>52.598220215168013</v>
      </c>
      <c r="E3145" s="8">
        <v>106.92097224066941</v>
      </c>
      <c r="F3145" s="8">
        <v>71.677247974498613</v>
      </c>
      <c r="G3145" s="8">
        <v>69.401779784831987</v>
      </c>
      <c r="H3145" s="8">
        <v>141.07902775933059</v>
      </c>
      <c r="I3145" s="8">
        <v>126.00000000000001</v>
      </c>
      <c r="J3145" s="8">
        <v>122</v>
      </c>
      <c r="K3145" s="8">
        <v>248</v>
      </c>
      <c r="L3145" s="8">
        <v>54.079258463191834</v>
      </c>
      <c r="M3145" s="8">
        <v>51.898643202579258</v>
      </c>
      <c r="N3145" s="8">
        <v>105.9779016657711</v>
      </c>
      <c r="O3145" s="8">
        <v>69.920741536808166</v>
      </c>
      <c r="P3145" s="8">
        <v>67.101356797420735</v>
      </c>
      <c r="Q3145" s="8">
        <v>137.0220983342289</v>
      </c>
      <c r="R3145" s="8">
        <v>124</v>
      </c>
      <c r="S3145" s="8">
        <v>119</v>
      </c>
      <c r="T3145" s="8">
        <v>242.99999999999997</v>
      </c>
      <c r="U3145" s="8">
        <v>53.770431713277219</v>
      </c>
      <c r="V3145" s="8">
        <v>51.566725495519954</v>
      </c>
      <c r="W3145" s="8">
        <v>105.33715720879718</v>
      </c>
      <c r="X3145" s="8">
        <v>68.229568286722781</v>
      </c>
      <c r="Y3145" s="8">
        <v>65.433274504480039</v>
      </c>
      <c r="Z3145" s="8">
        <v>133.66284279120282</v>
      </c>
      <c r="AA3145" s="8">
        <v>122.00000000000001</v>
      </c>
      <c r="AB3145" s="8">
        <v>116.99999999999999</v>
      </c>
      <c r="AC3145" s="8">
        <v>239</v>
      </c>
    </row>
    <row r="3146" spans="1:29" ht="12.75" x14ac:dyDescent="0.25">
      <c r="A3146" s="9" t="str">
        <f t="shared" si="94"/>
        <v>Támesis</v>
      </c>
      <c r="B3146" s="7">
        <v>9</v>
      </c>
      <c r="C3146" s="8">
        <v>54.753884978084734</v>
      </c>
      <c r="D3146" s="8">
        <v>52.598220215168013</v>
      </c>
      <c r="E3146" s="8">
        <v>107.35210519325275</v>
      </c>
      <c r="F3146" s="8">
        <v>72.246115021915259</v>
      </c>
      <c r="G3146" s="8">
        <v>69.401779784831987</v>
      </c>
      <c r="H3146" s="8">
        <v>141.64789480674725</v>
      </c>
      <c r="I3146" s="8">
        <v>127.00000000000001</v>
      </c>
      <c r="J3146" s="8">
        <v>122</v>
      </c>
      <c r="K3146" s="8">
        <v>249.00000000000003</v>
      </c>
      <c r="L3146" s="8">
        <v>54.079258463191834</v>
      </c>
      <c r="M3146" s="8">
        <v>51.898643202579258</v>
      </c>
      <c r="N3146" s="8">
        <v>105.9779016657711</v>
      </c>
      <c r="O3146" s="8">
        <v>69.920741536808166</v>
      </c>
      <c r="P3146" s="8">
        <v>67.101356797420735</v>
      </c>
      <c r="Q3146" s="8">
        <v>137.0220983342289</v>
      </c>
      <c r="R3146" s="8">
        <v>124</v>
      </c>
      <c r="S3146" s="8">
        <v>119</v>
      </c>
      <c r="T3146" s="8">
        <v>242.99999999999997</v>
      </c>
      <c r="U3146" s="8">
        <v>53.770431713277219</v>
      </c>
      <c r="V3146" s="8">
        <v>51.566725495519954</v>
      </c>
      <c r="W3146" s="8">
        <v>105.33715720879718</v>
      </c>
      <c r="X3146" s="8">
        <v>68.229568286722781</v>
      </c>
      <c r="Y3146" s="8">
        <v>65.433274504480039</v>
      </c>
      <c r="Z3146" s="8">
        <v>133.66284279120282</v>
      </c>
      <c r="AA3146" s="8">
        <v>122.00000000000001</v>
      </c>
      <c r="AB3146" s="8">
        <v>116.99999999999999</v>
      </c>
      <c r="AC3146" s="8">
        <v>239</v>
      </c>
    </row>
    <row r="3147" spans="1:29" ht="12.75" x14ac:dyDescent="0.25">
      <c r="A3147" s="9" t="str">
        <f t="shared" si="94"/>
        <v>Támesis</v>
      </c>
      <c r="B3147" s="7">
        <v>10</v>
      </c>
      <c r="C3147" s="8">
        <v>54.753884978084734</v>
      </c>
      <c r="D3147" s="8">
        <v>52.598220215168013</v>
      </c>
      <c r="E3147" s="8">
        <v>107.35210519325275</v>
      </c>
      <c r="F3147" s="8">
        <v>72.246115021915259</v>
      </c>
      <c r="G3147" s="8">
        <v>69.401779784831987</v>
      </c>
      <c r="H3147" s="8">
        <v>141.64789480674725</v>
      </c>
      <c r="I3147" s="8">
        <v>127.00000000000001</v>
      </c>
      <c r="J3147" s="8">
        <v>122</v>
      </c>
      <c r="K3147" s="8">
        <v>249.00000000000003</v>
      </c>
      <c r="L3147" s="8">
        <v>54.079258463191834</v>
      </c>
      <c r="M3147" s="8">
        <v>51.462520150456747</v>
      </c>
      <c r="N3147" s="8">
        <v>105.54177861364857</v>
      </c>
      <c r="O3147" s="8">
        <v>69.920741536808166</v>
      </c>
      <c r="P3147" s="8">
        <v>66.53747984954326</v>
      </c>
      <c r="Q3147" s="8">
        <v>136.45822138635143</v>
      </c>
      <c r="R3147" s="8">
        <v>124</v>
      </c>
      <c r="S3147" s="8">
        <v>117.99999999999999</v>
      </c>
      <c r="T3147" s="8">
        <v>242</v>
      </c>
      <c r="U3147" s="8">
        <v>52.888949226174311</v>
      </c>
      <c r="V3147" s="8">
        <v>50.685243008417054</v>
      </c>
      <c r="W3147" s="8">
        <v>103.57419223459137</v>
      </c>
      <c r="X3147" s="8">
        <v>67.111050773825681</v>
      </c>
      <c r="Y3147" s="8">
        <v>64.314756991582954</v>
      </c>
      <c r="Z3147" s="8">
        <v>131.42580776540865</v>
      </c>
      <c r="AA3147" s="8">
        <v>120</v>
      </c>
      <c r="AB3147" s="8">
        <v>115</v>
      </c>
      <c r="AC3147" s="8">
        <v>235</v>
      </c>
    </row>
    <row r="3148" spans="1:29" ht="12.75" x14ac:dyDescent="0.25">
      <c r="A3148" s="9" t="str">
        <f t="shared" si="94"/>
        <v>Támesis</v>
      </c>
      <c r="B3148" s="7">
        <v>11</v>
      </c>
      <c r="C3148" s="8">
        <v>55.185017930668081</v>
      </c>
      <c r="D3148" s="8">
        <v>53.02935316775136</v>
      </c>
      <c r="E3148" s="8">
        <v>108.21437109841943</v>
      </c>
      <c r="F3148" s="8">
        <v>72.814982069331919</v>
      </c>
      <c r="G3148" s="8">
        <v>69.970646832248647</v>
      </c>
      <c r="H3148" s="8">
        <v>142.78562890158057</v>
      </c>
      <c r="I3148" s="8">
        <v>128</v>
      </c>
      <c r="J3148" s="8">
        <v>123</v>
      </c>
      <c r="K3148" s="8">
        <v>251</v>
      </c>
      <c r="L3148" s="8">
        <v>53.643135411069316</v>
      </c>
      <c r="M3148" s="8">
        <v>51.462520150456747</v>
      </c>
      <c r="N3148" s="8">
        <v>105.10565556152606</v>
      </c>
      <c r="O3148" s="8">
        <v>69.356864588930677</v>
      </c>
      <c r="P3148" s="8">
        <v>66.53747984954326</v>
      </c>
      <c r="Q3148" s="8">
        <v>135.89434443847392</v>
      </c>
      <c r="R3148" s="8">
        <v>123.00000000000001</v>
      </c>
      <c r="S3148" s="8">
        <v>117.99999999999999</v>
      </c>
      <c r="T3148" s="8">
        <v>240.99999999999997</v>
      </c>
      <c r="U3148" s="8">
        <v>52.448207982622861</v>
      </c>
      <c r="V3148" s="8">
        <v>50.244501764865596</v>
      </c>
      <c r="W3148" s="8">
        <v>102.69270974748846</v>
      </c>
      <c r="X3148" s="8">
        <v>66.551792017377139</v>
      </c>
      <c r="Y3148" s="8">
        <v>63.755498235134404</v>
      </c>
      <c r="Z3148" s="8">
        <v>130.30729025251154</v>
      </c>
      <c r="AA3148" s="8">
        <v>119</v>
      </c>
      <c r="AB3148" s="8">
        <v>113.99999999999999</v>
      </c>
      <c r="AC3148" s="8">
        <v>233</v>
      </c>
    </row>
    <row r="3149" spans="1:29" ht="12.75" x14ac:dyDescent="0.25">
      <c r="A3149" s="9" t="str">
        <f t="shared" si="94"/>
        <v>Támesis</v>
      </c>
      <c r="B3149" s="7">
        <v>12</v>
      </c>
      <c r="C3149" s="8">
        <v>55.616150883251429</v>
      </c>
      <c r="D3149" s="8">
        <v>53.02935316775136</v>
      </c>
      <c r="E3149" s="8">
        <v>108.64550405100279</v>
      </c>
      <c r="F3149" s="8">
        <v>73.383849116748578</v>
      </c>
      <c r="G3149" s="8">
        <v>69.970646832248647</v>
      </c>
      <c r="H3149" s="8">
        <v>143.35449594899723</v>
      </c>
      <c r="I3149" s="8">
        <v>129</v>
      </c>
      <c r="J3149" s="8">
        <v>123</v>
      </c>
      <c r="K3149" s="8">
        <v>252</v>
      </c>
      <c r="L3149" s="8">
        <v>53.643135411069316</v>
      </c>
      <c r="M3149" s="8">
        <v>51.462520150456747</v>
      </c>
      <c r="N3149" s="8">
        <v>105.10565556152606</v>
      </c>
      <c r="O3149" s="8">
        <v>69.356864588930677</v>
      </c>
      <c r="P3149" s="8">
        <v>66.53747984954326</v>
      </c>
      <c r="Q3149" s="8">
        <v>135.89434443847392</v>
      </c>
      <c r="R3149" s="8">
        <v>123.00000000000001</v>
      </c>
      <c r="S3149" s="8">
        <v>117.99999999999999</v>
      </c>
      <c r="T3149" s="8">
        <v>240.99999999999997</v>
      </c>
      <c r="U3149" s="8">
        <v>52.448207982622861</v>
      </c>
      <c r="V3149" s="8">
        <v>49.803760521314146</v>
      </c>
      <c r="W3149" s="8">
        <v>102.25196850393701</v>
      </c>
      <c r="X3149" s="8">
        <v>66.551792017377139</v>
      </c>
      <c r="Y3149" s="8">
        <v>63.196239478685854</v>
      </c>
      <c r="Z3149" s="8">
        <v>129.74803149606299</v>
      </c>
      <c r="AA3149" s="8">
        <v>119</v>
      </c>
      <c r="AB3149" s="8">
        <v>113</v>
      </c>
      <c r="AC3149" s="8">
        <v>232</v>
      </c>
    </row>
    <row r="3150" spans="1:29" ht="12.75" x14ac:dyDescent="0.25">
      <c r="A3150" s="9" t="str">
        <f t="shared" si="94"/>
        <v>Támesis</v>
      </c>
      <c r="B3150" s="7">
        <v>13</v>
      </c>
      <c r="C3150" s="8">
        <v>56.909549741001456</v>
      </c>
      <c r="D3150" s="8">
        <v>54.322752025501394</v>
      </c>
      <c r="E3150" s="8">
        <v>111.23230176650286</v>
      </c>
      <c r="F3150" s="8">
        <v>75.090450258998544</v>
      </c>
      <c r="G3150" s="8">
        <v>71.677247974498613</v>
      </c>
      <c r="H3150" s="8">
        <v>146.76769823349716</v>
      </c>
      <c r="I3150" s="8">
        <v>132</v>
      </c>
      <c r="J3150" s="8">
        <v>126</v>
      </c>
      <c r="K3150" s="8">
        <v>258</v>
      </c>
      <c r="L3150" s="8">
        <v>54.515381515314346</v>
      </c>
      <c r="M3150" s="8">
        <v>52.334766254701776</v>
      </c>
      <c r="N3150" s="8">
        <v>106.85014777001612</v>
      </c>
      <c r="O3150" s="8">
        <v>70.484618484685654</v>
      </c>
      <c r="P3150" s="8">
        <v>67.665233745298224</v>
      </c>
      <c r="Q3150" s="8">
        <v>138.14985222998388</v>
      </c>
      <c r="R3150" s="8">
        <v>125</v>
      </c>
      <c r="S3150" s="8">
        <v>120.00000000000001</v>
      </c>
      <c r="T3150" s="8">
        <v>245.00000000000003</v>
      </c>
      <c r="U3150" s="8">
        <v>52.888949226174311</v>
      </c>
      <c r="V3150" s="8">
        <v>50.244501764865596</v>
      </c>
      <c r="W3150" s="8">
        <v>103.13345099103991</v>
      </c>
      <c r="X3150" s="8">
        <v>67.111050773825681</v>
      </c>
      <c r="Y3150" s="8">
        <v>63.755498235134404</v>
      </c>
      <c r="Z3150" s="8">
        <v>130.86654900896008</v>
      </c>
      <c r="AA3150" s="8">
        <v>120</v>
      </c>
      <c r="AB3150" s="8">
        <v>113.99999999999999</v>
      </c>
      <c r="AC3150" s="8">
        <v>234</v>
      </c>
    </row>
    <row r="3151" spans="1:29" ht="12.75" x14ac:dyDescent="0.25">
      <c r="A3151" s="9" t="str">
        <f t="shared" si="94"/>
        <v>Támesis</v>
      </c>
      <c r="B3151" s="7">
        <v>14</v>
      </c>
      <c r="C3151" s="8">
        <v>58.634081551334837</v>
      </c>
      <c r="D3151" s="8">
        <v>55.616150883251429</v>
      </c>
      <c r="E3151" s="8">
        <v>114.25023243458627</v>
      </c>
      <c r="F3151" s="8">
        <v>77.36591844866517</v>
      </c>
      <c r="G3151" s="8">
        <v>73.383849116748578</v>
      </c>
      <c r="H3151" s="8">
        <v>150.74976756541375</v>
      </c>
      <c r="I3151" s="8">
        <v>136</v>
      </c>
      <c r="J3151" s="8">
        <v>129</v>
      </c>
      <c r="K3151" s="8">
        <v>265</v>
      </c>
      <c r="L3151" s="8">
        <v>56.259873723804411</v>
      </c>
      <c r="M3151" s="8">
        <v>53.207012358946805</v>
      </c>
      <c r="N3151" s="8">
        <v>109.46688608275122</v>
      </c>
      <c r="O3151" s="8">
        <v>72.740126276195596</v>
      </c>
      <c r="P3151" s="8">
        <v>68.792987641053202</v>
      </c>
      <c r="Q3151" s="8">
        <v>141.53311391724878</v>
      </c>
      <c r="R3151" s="8">
        <v>129</v>
      </c>
      <c r="S3151" s="8">
        <v>122</v>
      </c>
      <c r="T3151" s="8">
        <v>251</v>
      </c>
      <c r="U3151" s="8">
        <v>54.211172956828669</v>
      </c>
      <c r="V3151" s="8">
        <v>51.566725495519954</v>
      </c>
      <c r="W3151" s="8">
        <v>105.77789845234862</v>
      </c>
      <c r="X3151" s="8">
        <v>68.788827043171324</v>
      </c>
      <c r="Y3151" s="8">
        <v>65.433274504480039</v>
      </c>
      <c r="Z3151" s="8">
        <v>134.22210154765136</v>
      </c>
      <c r="AA3151" s="8">
        <v>123.00000000000001</v>
      </c>
      <c r="AB3151" s="8">
        <v>116.99999999999999</v>
      </c>
      <c r="AC3151" s="8">
        <v>240</v>
      </c>
    </row>
    <row r="3152" spans="1:29" ht="12.75" x14ac:dyDescent="0.25">
      <c r="A3152" s="9" t="str">
        <f t="shared" si="94"/>
        <v>Támesis</v>
      </c>
      <c r="B3152" s="7">
        <v>15</v>
      </c>
      <c r="C3152" s="8">
        <v>59.927480409084872</v>
      </c>
      <c r="D3152" s="8">
        <v>56.909549741001456</v>
      </c>
      <c r="E3152" s="8">
        <v>116.83703015008633</v>
      </c>
      <c r="F3152" s="8">
        <v>79.072519590915135</v>
      </c>
      <c r="G3152" s="8">
        <v>75.090450258998544</v>
      </c>
      <c r="H3152" s="8">
        <v>154.16296984991368</v>
      </c>
      <c r="I3152" s="8">
        <v>139</v>
      </c>
      <c r="J3152" s="8">
        <v>132</v>
      </c>
      <c r="K3152" s="8">
        <v>271</v>
      </c>
      <c r="L3152" s="8">
        <v>57.568242880171951</v>
      </c>
      <c r="M3152" s="8">
        <v>54.079258463191834</v>
      </c>
      <c r="N3152" s="8">
        <v>111.64750134336379</v>
      </c>
      <c r="O3152" s="8">
        <v>74.431757119828049</v>
      </c>
      <c r="P3152" s="8">
        <v>69.920741536808166</v>
      </c>
      <c r="Q3152" s="8">
        <v>144.35249865663621</v>
      </c>
      <c r="R3152" s="8">
        <v>132</v>
      </c>
      <c r="S3152" s="8">
        <v>124</v>
      </c>
      <c r="T3152" s="8">
        <v>256</v>
      </c>
      <c r="U3152" s="8">
        <v>55.092655443931577</v>
      </c>
      <c r="V3152" s="8">
        <v>52.007466739071411</v>
      </c>
      <c r="W3152" s="8">
        <v>107.10012218300298</v>
      </c>
      <c r="X3152" s="8">
        <v>69.907344556068423</v>
      </c>
      <c r="Y3152" s="8">
        <v>65.992533260928596</v>
      </c>
      <c r="Z3152" s="8">
        <v>135.89987781699702</v>
      </c>
      <c r="AA3152" s="8">
        <v>125</v>
      </c>
      <c r="AB3152" s="8">
        <v>118</v>
      </c>
      <c r="AC3152" s="8">
        <v>243</v>
      </c>
    </row>
    <row r="3153" spans="1:29" ht="12.75" x14ac:dyDescent="0.25">
      <c r="A3153" s="9" t="str">
        <f t="shared" si="94"/>
        <v>Támesis</v>
      </c>
      <c r="B3153" s="7">
        <v>16</v>
      </c>
      <c r="C3153" s="8">
        <v>61.652012219418246</v>
      </c>
      <c r="D3153" s="8">
        <v>57.77181564616815</v>
      </c>
      <c r="E3153" s="8">
        <v>119.42382786558639</v>
      </c>
      <c r="F3153" s="8">
        <v>81.347987780581747</v>
      </c>
      <c r="G3153" s="8">
        <v>76.22818435383185</v>
      </c>
      <c r="H3153" s="8">
        <v>157.57617213441361</v>
      </c>
      <c r="I3153" s="8">
        <v>143</v>
      </c>
      <c r="J3153" s="8">
        <v>134</v>
      </c>
      <c r="K3153" s="8">
        <v>277</v>
      </c>
      <c r="L3153" s="8">
        <v>58.44048898441698</v>
      </c>
      <c r="M3153" s="8">
        <v>54.951504567436864</v>
      </c>
      <c r="N3153" s="8">
        <v>113.39199355185384</v>
      </c>
      <c r="O3153" s="8">
        <v>75.559511015583013</v>
      </c>
      <c r="P3153" s="8">
        <v>71.048495432563143</v>
      </c>
      <c r="Q3153" s="8">
        <v>146.60800644814614</v>
      </c>
      <c r="R3153" s="8">
        <v>134</v>
      </c>
      <c r="S3153" s="8">
        <v>126</v>
      </c>
      <c r="T3153" s="8">
        <v>260</v>
      </c>
      <c r="U3153" s="8">
        <v>55.974137931034484</v>
      </c>
      <c r="V3153" s="8">
        <v>52.888949226174311</v>
      </c>
      <c r="W3153" s="8">
        <v>108.8630871572088</v>
      </c>
      <c r="X3153" s="8">
        <v>71.025862068965523</v>
      </c>
      <c r="Y3153" s="8">
        <v>67.111050773825681</v>
      </c>
      <c r="Z3153" s="8">
        <v>138.13691284279122</v>
      </c>
      <c r="AA3153" s="8">
        <v>127</v>
      </c>
      <c r="AB3153" s="8">
        <v>119.99999999999999</v>
      </c>
      <c r="AC3153" s="8">
        <v>247</v>
      </c>
    </row>
    <row r="3154" spans="1:29" ht="12.75" x14ac:dyDescent="0.25">
      <c r="A3154" s="9" t="str">
        <f t="shared" si="94"/>
        <v>Támesis</v>
      </c>
      <c r="B3154" s="7">
        <v>17</v>
      </c>
      <c r="C3154" s="8">
        <v>62.083145172001593</v>
      </c>
      <c r="D3154" s="8">
        <v>57.77181564616815</v>
      </c>
      <c r="E3154" s="8">
        <v>119.85496081816974</v>
      </c>
      <c r="F3154" s="8">
        <v>81.916854827998407</v>
      </c>
      <c r="G3154" s="8">
        <v>76.22818435383185</v>
      </c>
      <c r="H3154" s="8">
        <v>158.14503918183027</v>
      </c>
      <c r="I3154" s="8">
        <v>144</v>
      </c>
      <c r="J3154" s="8">
        <v>134</v>
      </c>
      <c r="K3154" s="8">
        <v>278</v>
      </c>
      <c r="L3154" s="8">
        <v>59.312735088662009</v>
      </c>
      <c r="M3154" s="8">
        <v>55.387627619559375</v>
      </c>
      <c r="N3154" s="8">
        <v>114.70036270822139</v>
      </c>
      <c r="O3154" s="8">
        <v>76.687264911337991</v>
      </c>
      <c r="P3154" s="8">
        <v>71.612372380440618</v>
      </c>
      <c r="Q3154" s="8">
        <v>148.29963729177862</v>
      </c>
      <c r="R3154" s="8">
        <v>136</v>
      </c>
      <c r="S3154" s="8">
        <v>127</v>
      </c>
      <c r="T3154" s="8">
        <v>263</v>
      </c>
      <c r="U3154" s="8">
        <v>56.855620418137384</v>
      </c>
      <c r="V3154" s="8">
        <v>53.329690469725769</v>
      </c>
      <c r="W3154" s="8">
        <v>110.18531088786315</v>
      </c>
      <c r="X3154" s="8">
        <v>72.144379581862609</v>
      </c>
      <c r="Y3154" s="8">
        <v>67.670309530274238</v>
      </c>
      <c r="Z3154" s="8">
        <v>139.81468911213685</v>
      </c>
      <c r="AA3154" s="8">
        <v>129</v>
      </c>
      <c r="AB3154" s="8">
        <v>121.00000000000001</v>
      </c>
      <c r="AC3154" s="8">
        <v>250</v>
      </c>
    </row>
    <row r="3155" spans="1:29" ht="12.75" x14ac:dyDescent="0.25">
      <c r="A3155" s="9" t="str">
        <f t="shared" si="94"/>
        <v>Támesis</v>
      </c>
      <c r="B3155" s="7">
        <v>18</v>
      </c>
      <c r="C3155" s="8">
        <v>61.652012219418246</v>
      </c>
      <c r="D3155" s="8">
        <v>56.909549741001456</v>
      </c>
      <c r="E3155" s="8">
        <v>118.56156196041971</v>
      </c>
      <c r="F3155" s="8">
        <v>81.347987780581747</v>
      </c>
      <c r="G3155" s="8">
        <v>75.090450258998544</v>
      </c>
      <c r="H3155" s="8">
        <v>156.43843803958029</v>
      </c>
      <c r="I3155" s="8">
        <v>143</v>
      </c>
      <c r="J3155" s="8">
        <v>132</v>
      </c>
      <c r="K3155" s="8">
        <v>275</v>
      </c>
      <c r="L3155" s="8">
        <v>59.312735088662009</v>
      </c>
      <c r="M3155" s="8">
        <v>55.387627619559375</v>
      </c>
      <c r="N3155" s="8">
        <v>114.70036270822139</v>
      </c>
      <c r="O3155" s="8">
        <v>76.687264911337991</v>
      </c>
      <c r="P3155" s="8">
        <v>71.612372380440618</v>
      </c>
      <c r="Q3155" s="8">
        <v>148.29963729177862</v>
      </c>
      <c r="R3155" s="8">
        <v>136</v>
      </c>
      <c r="S3155" s="8">
        <v>127</v>
      </c>
      <c r="T3155" s="8">
        <v>263</v>
      </c>
      <c r="U3155" s="8">
        <v>57.296361661688842</v>
      </c>
      <c r="V3155" s="8">
        <v>53.329690469725769</v>
      </c>
      <c r="W3155" s="8">
        <v>110.62605213141461</v>
      </c>
      <c r="X3155" s="8">
        <v>72.703638338311166</v>
      </c>
      <c r="Y3155" s="8">
        <v>67.670309530274238</v>
      </c>
      <c r="Z3155" s="8">
        <v>140.37394786858539</v>
      </c>
      <c r="AA3155" s="8">
        <v>130</v>
      </c>
      <c r="AB3155" s="8">
        <v>121.00000000000001</v>
      </c>
      <c r="AC3155" s="8">
        <v>251</v>
      </c>
    </row>
    <row r="3156" spans="1:29" ht="12.75" x14ac:dyDescent="0.25">
      <c r="A3156" s="9" t="str">
        <f t="shared" si="94"/>
        <v>Támesis</v>
      </c>
      <c r="B3156" s="7">
        <v>19</v>
      </c>
      <c r="C3156" s="8">
        <v>59.927480409084872</v>
      </c>
      <c r="D3156" s="8">
        <v>55.185017930668081</v>
      </c>
      <c r="E3156" s="8">
        <v>115.11249833975295</v>
      </c>
      <c r="F3156" s="8">
        <v>79.072519590915135</v>
      </c>
      <c r="G3156" s="8">
        <v>72.814982069331919</v>
      </c>
      <c r="H3156" s="8">
        <v>151.88750166024704</v>
      </c>
      <c r="I3156" s="8">
        <v>139</v>
      </c>
      <c r="J3156" s="8">
        <v>127.99999999999999</v>
      </c>
      <c r="K3156" s="8">
        <v>267</v>
      </c>
      <c r="L3156" s="8">
        <v>58.876612036539498</v>
      </c>
      <c r="M3156" s="8">
        <v>54.515381515314346</v>
      </c>
      <c r="N3156" s="8">
        <v>113.39199355185384</v>
      </c>
      <c r="O3156" s="8">
        <v>76.123387963460502</v>
      </c>
      <c r="P3156" s="8">
        <v>70.484618484685654</v>
      </c>
      <c r="Q3156" s="8">
        <v>146.60800644814614</v>
      </c>
      <c r="R3156" s="8">
        <v>135</v>
      </c>
      <c r="S3156" s="8">
        <v>125.00000000000001</v>
      </c>
      <c r="T3156" s="8">
        <v>260</v>
      </c>
      <c r="U3156" s="8">
        <v>57.737102905240292</v>
      </c>
      <c r="V3156" s="8">
        <v>53.329690469725769</v>
      </c>
      <c r="W3156" s="8">
        <v>111.06679337496605</v>
      </c>
      <c r="X3156" s="8">
        <v>73.262897094759708</v>
      </c>
      <c r="Y3156" s="8">
        <v>67.670309530274238</v>
      </c>
      <c r="Z3156" s="8">
        <v>140.93320662503393</v>
      </c>
      <c r="AA3156" s="8">
        <v>131</v>
      </c>
      <c r="AB3156" s="8">
        <v>121.00000000000001</v>
      </c>
      <c r="AC3156" s="8">
        <v>252</v>
      </c>
    </row>
    <row r="3157" spans="1:29" ht="12.75" x14ac:dyDescent="0.25">
      <c r="A3157" s="9" t="str">
        <f t="shared" si="94"/>
        <v>Támesis</v>
      </c>
      <c r="B3157" s="7">
        <v>20</v>
      </c>
      <c r="C3157" s="8">
        <v>58.634081551334837</v>
      </c>
      <c r="D3157" s="8">
        <v>53.460486120334707</v>
      </c>
      <c r="E3157" s="8">
        <v>112.09456767166954</v>
      </c>
      <c r="F3157" s="8">
        <v>77.36591844866517</v>
      </c>
      <c r="G3157" s="8">
        <v>70.539513879665293</v>
      </c>
      <c r="H3157" s="8">
        <v>147.90543232833045</v>
      </c>
      <c r="I3157" s="8">
        <v>136</v>
      </c>
      <c r="J3157" s="8">
        <v>123.99999999999999</v>
      </c>
      <c r="K3157" s="8">
        <v>260</v>
      </c>
      <c r="L3157" s="8">
        <v>58.876612036539498</v>
      </c>
      <c r="M3157" s="8">
        <v>54.079258463191834</v>
      </c>
      <c r="N3157" s="8">
        <v>112.95587049973133</v>
      </c>
      <c r="O3157" s="8">
        <v>76.123387963460502</v>
      </c>
      <c r="P3157" s="8">
        <v>69.920741536808166</v>
      </c>
      <c r="Q3157" s="8">
        <v>146.04412950026867</v>
      </c>
      <c r="R3157" s="8">
        <v>135</v>
      </c>
      <c r="S3157" s="8">
        <v>124</v>
      </c>
      <c r="T3157" s="8">
        <v>259</v>
      </c>
      <c r="U3157" s="8">
        <v>58.177844148791742</v>
      </c>
      <c r="V3157" s="8">
        <v>53.329690469725769</v>
      </c>
      <c r="W3157" s="8">
        <v>111.50753461851751</v>
      </c>
      <c r="X3157" s="8">
        <v>73.822155851208251</v>
      </c>
      <c r="Y3157" s="8">
        <v>67.670309530274238</v>
      </c>
      <c r="Z3157" s="8">
        <v>141.4924653814825</v>
      </c>
      <c r="AA3157" s="8">
        <v>132</v>
      </c>
      <c r="AB3157" s="8">
        <v>121.00000000000001</v>
      </c>
      <c r="AC3157" s="8">
        <v>253</v>
      </c>
    </row>
    <row r="3158" spans="1:29" ht="12.75" x14ac:dyDescent="0.25">
      <c r="A3158" s="9" t="str">
        <f t="shared" si="94"/>
        <v>Támesis</v>
      </c>
      <c r="B3158" s="7">
        <v>21</v>
      </c>
      <c r="C3158" s="8">
        <v>56.909549741001456</v>
      </c>
      <c r="D3158" s="8">
        <v>52.167087262584673</v>
      </c>
      <c r="E3158" s="8">
        <v>109.07663700358613</v>
      </c>
      <c r="F3158" s="8">
        <v>75.090450258998544</v>
      </c>
      <c r="G3158" s="8">
        <v>68.832912737415327</v>
      </c>
      <c r="H3158" s="8">
        <v>143.92336299641386</v>
      </c>
      <c r="I3158" s="8">
        <v>132</v>
      </c>
      <c r="J3158" s="8">
        <v>121</v>
      </c>
      <c r="K3158" s="8">
        <v>253.00000000000003</v>
      </c>
      <c r="L3158" s="8">
        <v>58.004365932294469</v>
      </c>
      <c r="M3158" s="8">
        <v>53.207012358946805</v>
      </c>
      <c r="N3158" s="8">
        <v>111.21137829124127</v>
      </c>
      <c r="O3158" s="8">
        <v>74.995634067705538</v>
      </c>
      <c r="P3158" s="8">
        <v>68.792987641053202</v>
      </c>
      <c r="Q3158" s="8">
        <v>143.78862170875874</v>
      </c>
      <c r="R3158" s="8">
        <v>133</v>
      </c>
      <c r="S3158" s="8">
        <v>122</v>
      </c>
      <c r="T3158" s="8">
        <v>255</v>
      </c>
      <c r="U3158" s="8">
        <v>58.177844148791742</v>
      </c>
      <c r="V3158" s="8">
        <v>52.888949226174311</v>
      </c>
      <c r="W3158" s="8">
        <v>111.06679337496605</v>
      </c>
      <c r="X3158" s="8">
        <v>73.822155851208251</v>
      </c>
      <c r="Y3158" s="8">
        <v>67.111050773825681</v>
      </c>
      <c r="Z3158" s="8">
        <v>140.93320662503393</v>
      </c>
      <c r="AA3158" s="8">
        <v>132</v>
      </c>
      <c r="AB3158" s="8">
        <v>119.99999999999999</v>
      </c>
      <c r="AC3158" s="8">
        <v>252</v>
      </c>
    </row>
    <row r="3159" spans="1:29" ht="12.75" x14ac:dyDescent="0.25">
      <c r="A3159" s="9" t="str">
        <f t="shared" si="94"/>
        <v>Támesis</v>
      </c>
      <c r="B3159" s="7">
        <v>22</v>
      </c>
      <c r="C3159" s="8">
        <v>54.753884978084734</v>
      </c>
      <c r="D3159" s="8">
        <v>50.011422499667951</v>
      </c>
      <c r="E3159" s="8">
        <v>104.76530747775269</v>
      </c>
      <c r="F3159" s="8">
        <v>72.246115021915259</v>
      </c>
      <c r="G3159" s="8">
        <v>65.988577500332056</v>
      </c>
      <c r="H3159" s="8">
        <v>138.23469252224731</v>
      </c>
      <c r="I3159" s="8">
        <v>127.00000000000001</v>
      </c>
      <c r="J3159" s="8">
        <v>116.00000000000001</v>
      </c>
      <c r="K3159" s="8">
        <v>242.99999999999997</v>
      </c>
      <c r="L3159" s="8">
        <v>56.695996775926922</v>
      </c>
      <c r="M3159" s="8">
        <v>51.462520150456747</v>
      </c>
      <c r="N3159" s="8">
        <v>108.15851692638367</v>
      </c>
      <c r="O3159" s="8">
        <v>73.304003224073071</v>
      </c>
      <c r="P3159" s="8">
        <v>66.53747984954326</v>
      </c>
      <c r="Q3159" s="8">
        <v>139.84148307361633</v>
      </c>
      <c r="R3159" s="8">
        <v>130</v>
      </c>
      <c r="S3159" s="8">
        <v>117.99999999999999</v>
      </c>
      <c r="T3159" s="8">
        <v>248</v>
      </c>
      <c r="U3159" s="8">
        <v>57.296361661688842</v>
      </c>
      <c r="V3159" s="8">
        <v>52.007466739071411</v>
      </c>
      <c r="W3159" s="8">
        <v>109.30382840076025</v>
      </c>
      <c r="X3159" s="8">
        <v>72.703638338311166</v>
      </c>
      <c r="Y3159" s="8">
        <v>65.992533260928596</v>
      </c>
      <c r="Z3159" s="8">
        <v>138.69617159923976</v>
      </c>
      <c r="AA3159" s="8">
        <v>130</v>
      </c>
      <c r="AB3159" s="8">
        <v>118</v>
      </c>
      <c r="AC3159" s="8">
        <v>248</v>
      </c>
    </row>
    <row r="3160" spans="1:29" ht="12.75" x14ac:dyDescent="0.25">
      <c r="A3160" s="9" t="str">
        <f t="shared" si="94"/>
        <v>Támesis</v>
      </c>
      <c r="B3160" s="7">
        <v>23</v>
      </c>
      <c r="C3160" s="8">
        <v>51.735954310001325</v>
      </c>
      <c r="D3160" s="8">
        <v>46.993491831584535</v>
      </c>
      <c r="E3160" s="8">
        <v>98.729446141585868</v>
      </c>
      <c r="F3160" s="8">
        <v>68.264045689998667</v>
      </c>
      <c r="G3160" s="8">
        <v>62.006508168415465</v>
      </c>
      <c r="H3160" s="8">
        <v>130.27055385841413</v>
      </c>
      <c r="I3160" s="8">
        <v>120</v>
      </c>
      <c r="J3160" s="8">
        <v>109</v>
      </c>
      <c r="K3160" s="8">
        <v>229</v>
      </c>
      <c r="L3160" s="8">
        <v>54.079258463191834</v>
      </c>
      <c r="M3160" s="8">
        <v>48.84578183772166</v>
      </c>
      <c r="N3160" s="8">
        <v>102.92504030091349</v>
      </c>
      <c r="O3160" s="8">
        <v>69.920741536808166</v>
      </c>
      <c r="P3160" s="8">
        <v>63.15421816227834</v>
      </c>
      <c r="Q3160" s="8">
        <v>133.07495969908652</v>
      </c>
      <c r="R3160" s="8">
        <v>124</v>
      </c>
      <c r="S3160" s="8">
        <v>112</v>
      </c>
      <c r="T3160" s="8">
        <v>236.00000000000003</v>
      </c>
      <c r="U3160" s="8">
        <v>55.092655443931577</v>
      </c>
      <c r="V3160" s="8">
        <v>49.363019277762689</v>
      </c>
      <c r="W3160" s="8">
        <v>104.45567472169427</v>
      </c>
      <c r="X3160" s="8">
        <v>69.907344556068423</v>
      </c>
      <c r="Y3160" s="8">
        <v>62.636980722237311</v>
      </c>
      <c r="Z3160" s="8">
        <v>132.54432527830573</v>
      </c>
      <c r="AA3160" s="8">
        <v>125</v>
      </c>
      <c r="AB3160" s="8">
        <v>112</v>
      </c>
      <c r="AC3160" s="8">
        <v>237</v>
      </c>
    </row>
    <row r="3161" spans="1:29" ht="12.75" x14ac:dyDescent="0.25">
      <c r="A3161" s="9" t="str">
        <f t="shared" si="94"/>
        <v>Támesis</v>
      </c>
      <c r="B3161" s="7">
        <v>24</v>
      </c>
      <c r="C3161" s="8">
        <v>48.28689068933457</v>
      </c>
      <c r="D3161" s="8">
        <v>43.975561163501126</v>
      </c>
      <c r="E3161" s="8">
        <v>92.262451852835696</v>
      </c>
      <c r="F3161" s="8">
        <v>63.71310931066543</v>
      </c>
      <c r="G3161" s="8">
        <v>58.024438836498874</v>
      </c>
      <c r="H3161" s="8">
        <v>121.7375481471643</v>
      </c>
      <c r="I3161" s="8">
        <v>112</v>
      </c>
      <c r="J3161" s="8">
        <v>102</v>
      </c>
      <c r="K3161" s="8">
        <v>214</v>
      </c>
      <c r="L3161" s="8">
        <v>50.1541509940892</v>
      </c>
      <c r="M3161" s="8">
        <v>45.356797420741536</v>
      </c>
      <c r="N3161" s="8">
        <v>95.510948414830736</v>
      </c>
      <c r="O3161" s="8">
        <v>64.845849005910793</v>
      </c>
      <c r="P3161" s="8">
        <v>58.643202579258464</v>
      </c>
      <c r="Q3161" s="8">
        <v>123.48905158516926</v>
      </c>
      <c r="R3161" s="8">
        <v>115</v>
      </c>
      <c r="S3161" s="8">
        <v>104</v>
      </c>
      <c r="T3161" s="8">
        <v>219</v>
      </c>
      <c r="U3161" s="8">
        <v>51.566725495519954</v>
      </c>
      <c r="V3161" s="8">
        <v>46.277830572902523</v>
      </c>
      <c r="W3161" s="8">
        <v>97.844556068422477</v>
      </c>
      <c r="X3161" s="8">
        <v>65.433274504480039</v>
      </c>
      <c r="Y3161" s="8">
        <v>58.722169427097477</v>
      </c>
      <c r="Z3161" s="8">
        <v>124.15544393157752</v>
      </c>
      <c r="AA3161" s="8">
        <v>117</v>
      </c>
      <c r="AB3161" s="8">
        <v>105</v>
      </c>
      <c r="AC3161" s="8">
        <v>222</v>
      </c>
    </row>
    <row r="3162" spans="1:29" ht="12.75" x14ac:dyDescent="0.25">
      <c r="A3162" s="9" t="str">
        <f t="shared" si="94"/>
        <v>Támesis</v>
      </c>
      <c r="B3162" s="7">
        <v>25</v>
      </c>
      <c r="C3162" s="8">
        <v>44.837827068667814</v>
      </c>
      <c r="D3162" s="8">
        <v>40.52649754283437</v>
      </c>
      <c r="E3162" s="8">
        <v>85.364324611502184</v>
      </c>
      <c r="F3162" s="8">
        <v>59.162172931332186</v>
      </c>
      <c r="G3162" s="8">
        <v>53.47350245716563</v>
      </c>
      <c r="H3162" s="8">
        <v>112.63567538849782</v>
      </c>
      <c r="I3162" s="8">
        <v>104</v>
      </c>
      <c r="J3162" s="8">
        <v>94</v>
      </c>
      <c r="K3162" s="8">
        <v>198</v>
      </c>
      <c r="L3162" s="8">
        <v>46.665166577109083</v>
      </c>
      <c r="M3162" s="8">
        <v>42.303936055883938</v>
      </c>
      <c r="N3162" s="8">
        <v>88.969102632993014</v>
      </c>
      <c r="O3162" s="8">
        <v>60.334833422890917</v>
      </c>
      <c r="P3162" s="8">
        <v>54.696063944116062</v>
      </c>
      <c r="Q3162" s="8">
        <v>115.03089736700699</v>
      </c>
      <c r="R3162" s="8">
        <v>107</v>
      </c>
      <c r="S3162" s="8">
        <v>97</v>
      </c>
      <c r="T3162" s="8">
        <v>204</v>
      </c>
      <c r="U3162" s="8">
        <v>48.922278034211239</v>
      </c>
      <c r="V3162" s="8">
        <v>43.633383111593808</v>
      </c>
      <c r="W3162" s="8">
        <v>92.555661145805047</v>
      </c>
      <c r="X3162" s="8">
        <v>62.077721965788761</v>
      </c>
      <c r="Y3162" s="8">
        <v>55.366616888406192</v>
      </c>
      <c r="Z3162" s="8">
        <v>117.44433885419495</v>
      </c>
      <c r="AA3162" s="8">
        <v>111</v>
      </c>
      <c r="AB3162" s="8">
        <v>99</v>
      </c>
      <c r="AC3162" s="8">
        <v>210</v>
      </c>
    </row>
    <row r="3163" spans="1:29" ht="12.75" x14ac:dyDescent="0.25">
      <c r="A3163" s="9" t="str">
        <f t="shared" si="94"/>
        <v>Támesis</v>
      </c>
      <c r="B3163" s="7">
        <v>26</v>
      </c>
      <c r="C3163" s="8">
        <v>40.957630495417717</v>
      </c>
      <c r="D3163" s="8">
        <v>37.077433922167614</v>
      </c>
      <c r="E3163" s="8">
        <v>78.035064417585332</v>
      </c>
      <c r="F3163" s="8">
        <v>54.042369504582283</v>
      </c>
      <c r="G3163" s="8">
        <v>48.922566077832386</v>
      </c>
      <c r="H3163" s="8">
        <v>102.96493558241467</v>
      </c>
      <c r="I3163" s="8">
        <v>95</v>
      </c>
      <c r="J3163" s="8">
        <v>86</v>
      </c>
      <c r="K3163" s="8">
        <v>181</v>
      </c>
      <c r="L3163" s="8">
        <v>43.176182160128967</v>
      </c>
      <c r="M3163" s="8">
        <v>38.814951638903814</v>
      </c>
      <c r="N3163" s="8">
        <v>81.991133799032781</v>
      </c>
      <c r="O3163" s="8">
        <v>55.823817839871033</v>
      </c>
      <c r="P3163" s="8">
        <v>50.185048361096186</v>
      </c>
      <c r="Q3163" s="8">
        <v>106.00886620096722</v>
      </c>
      <c r="R3163" s="8">
        <v>99</v>
      </c>
      <c r="S3163" s="8">
        <v>89</v>
      </c>
      <c r="T3163" s="8">
        <v>188</v>
      </c>
      <c r="U3163" s="8">
        <v>45.396348085799616</v>
      </c>
      <c r="V3163" s="8">
        <v>40.548194406733643</v>
      </c>
      <c r="W3163" s="8">
        <v>85.944542492533259</v>
      </c>
      <c r="X3163" s="8">
        <v>57.603651914200384</v>
      </c>
      <c r="Y3163" s="8">
        <v>51.451805593266357</v>
      </c>
      <c r="Z3163" s="8">
        <v>109.05545750746674</v>
      </c>
      <c r="AA3163" s="8">
        <v>103</v>
      </c>
      <c r="AB3163" s="8">
        <v>92</v>
      </c>
      <c r="AC3163" s="8">
        <v>195</v>
      </c>
    </row>
    <row r="3164" spans="1:29" ht="12.75" x14ac:dyDescent="0.25">
      <c r="A3164" s="9" t="str">
        <f t="shared" si="94"/>
        <v>Támesis</v>
      </c>
      <c r="B3164" s="7">
        <v>27</v>
      </c>
      <c r="C3164" s="8">
        <v>38.370832779917649</v>
      </c>
      <c r="D3164" s="8">
        <v>34.921769159250893</v>
      </c>
      <c r="E3164" s="8">
        <v>73.292601939168549</v>
      </c>
      <c r="F3164" s="8">
        <v>50.629167220082351</v>
      </c>
      <c r="G3164" s="8">
        <v>46.078230840749107</v>
      </c>
      <c r="H3164" s="8">
        <v>96.707398060831451</v>
      </c>
      <c r="I3164" s="8">
        <v>89</v>
      </c>
      <c r="J3164" s="8">
        <v>81</v>
      </c>
      <c r="K3164" s="8">
        <v>170</v>
      </c>
      <c r="L3164" s="8">
        <v>40.123320795271361</v>
      </c>
      <c r="M3164" s="8">
        <v>36.198213326168727</v>
      </c>
      <c r="N3164" s="8">
        <v>76.321534121440081</v>
      </c>
      <c r="O3164" s="8">
        <v>51.876679204728639</v>
      </c>
      <c r="P3164" s="8">
        <v>46.801786673831273</v>
      </c>
      <c r="Q3164" s="8">
        <v>98.678465878559919</v>
      </c>
      <c r="R3164" s="8">
        <v>92</v>
      </c>
      <c r="S3164" s="8">
        <v>83</v>
      </c>
      <c r="T3164" s="8">
        <v>175</v>
      </c>
      <c r="U3164" s="8">
        <v>42.311159380939451</v>
      </c>
      <c r="V3164" s="8">
        <v>37.903746945424928</v>
      </c>
      <c r="W3164" s="8">
        <v>80.214906326364371</v>
      </c>
      <c r="X3164" s="8">
        <v>53.688840619060549</v>
      </c>
      <c r="Y3164" s="8">
        <v>48.096253054575072</v>
      </c>
      <c r="Z3164" s="8">
        <v>101.78509367363563</v>
      </c>
      <c r="AA3164" s="8">
        <v>96</v>
      </c>
      <c r="AB3164" s="8">
        <v>86</v>
      </c>
      <c r="AC3164" s="8">
        <v>182</v>
      </c>
    </row>
    <row r="3165" spans="1:29" ht="12.75" x14ac:dyDescent="0.25">
      <c r="A3165" s="9" t="str">
        <f t="shared" si="94"/>
        <v>Támesis</v>
      </c>
      <c r="B3165" s="7">
        <v>28</v>
      </c>
      <c r="C3165" s="8">
        <v>36.646300969584274</v>
      </c>
      <c r="D3165" s="8">
        <v>33.628370301500865</v>
      </c>
      <c r="E3165" s="8">
        <v>70.27467127108514</v>
      </c>
      <c r="F3165" s="8">
        <v>48.353699030415726</v>
      </c>
      <c r="G3165" s="8">
        <v>44.371629698499135</v>
      </c>
      <c r="H3165" s="8">
        <v>92.72532872891486</v>
      </c>
      <c r="I3165" s="8">
        <v>85</v>
      </c>
      <c r="J3165" s="8">
        <v>78</v>
      </c>
      <c r="K3165" s="8">
        <v>163</v>
      </c>
      <c r="L3165" s="8">
        <v>37.942705534658785</v>
      </c>
      <c r="M3165" s="8">
        <v>34.453721117678668</v>
      </c>
      <c r="N3165" s="8">
        <v>72.396426652337453</v>
      </c>
      <c r="O3165" s="8">
        <v>49.057294465341215</v>
      </c>
      <c r="P3165" s="8">
        <v>44.546278882321332</v>
      </c>
      <c r="Q3165" s="8">
        <v>93.603573347662547</v>
      </c>
      <c r="R3165" s="8">
        <v>87</v>
      </c>
      <c r="S3165" s="8">
        <v>79</v>
      </c>
      <c r="T3165" s="8">
        <v>166</v>
      </c>
      <c r="U3165" s="8">
        <v>40.107453163182186</v>
      </c>
      <c r="V3165" s="8">
        <v>35.700040727667663</v>
      </c>
      <c r="W3165" s="8">
        <v>75.807493890849855</v>
      </c>
      <c r="X3165" s="8">
        <v>50.892546836817814</v>
      </c>
      <c r="Y3165" s="8">
        <v>45.299959272332337</v>
      </c>
      <c r="Z3165" s="8">
        <v>96.192506109150145</v>
      </c>
      <c r="AA3165" s="8">
        <v>91</v>
      </c>
      <c r="AB3165" s="8">
        <v>81</v>
      </c>
      <c r="AC3165" s="8">
        <v>172</v>
      </c>
    </row>
    <row r="3166" spans="1:29" ht="12.75" x14ac:dyDescent="0.25">
      <c r="A3166" s="11" t="s">
        <v>92</v>
      </c>
      <c r="B3166" s="7">
        <v>0</v>
      </c>
      <c r="C3166" s="8">
        <v>348.29483335398339</v>
      </c>
      <c r="D3166" s="8">
        <v>336.05248420270101</v>
      </c>
      <c r="E3166" s="8">
        <v>684.3473175566844</v>
      </c>
      <c r="F3166" s="8">
        <v>220.70516664601661</v>
      </c>
      <c r="G3166" s="8">
        <v>212.94751579729896</v>
      </c>
      <c r="H3166" s="8">
        <v>433.6526824433156</v>
      </c>
      <c r="I3166" s="8">
        <v>569</v>
      </c>
      <c r="J3166" s="8">
        <v>549</v>
      </c>
      <c r="K3166" s="8">
        <v>1118</v>
      </c>
      <c r="L3166" s="8">
        <v>362.80159093648308</v>
      </c>
      <c r="M3166" s="8">
        <v>351.03839942147766</v>
      </c>
      <c r="N3166" s="8">
        <v>713.8399903579608</v>
      </c>
      <c r="O3166" s="8">
        <v>223.19840906351695</v>
      </c>
      <c r="P3166" s="8">
        <v>215.96160057852236</v>
      </c>
      <c r="Q3166" s="8">
        <v>439.16000964203931</v>
      </c>
      <c r="R3166" s="8">
        <v>586</v>
      </c>
      <c r="S3166" s="8">
        <v>567</v>
      </c>
      <c r="T3166" s="8">
        <v>1153</v>
      </c>
      <c r="U3166" s="8">
        <v>379.35221969466005</v>
      </c>
      <c r="V3166" s="8">
        <v>366.20635069534012</v>
      </c>
      <c r="W3166" s="8">
        <v>745.55857039000023</v>
      </c>
      <c r="X3166" s="8">
        <v>226.64778030533992</v>
      </c>
      <c r="Y3166" s="8">
        <v>218.79364930465982</v>
      </c>
      <c r="Z3166" s="8">
        <v>445.44142960999972</v>
      </c>
      <c r="AA3166" s="8">
        <v>606</v>
      </c>
      <c r="AB3166" s="8">
        <v>585</v>
      </c>
      <c r="AC3166" s="8">
        <v>1191</v>
      </c>
    </row>
    <row r="3167" spans="1:29" ht="12.75" x14ac:dyDescent="0.25">
      <c r="A3167" s="9" t="str">
        <f t="shared" ref="A3167:A3194" si="95">+A3166</f>
        <v>Tarazá</v>
      </c>
      <c r="B3167" s="7">
        <v>1</v>
      </c>
      <c r="C3167" s="8">
        <v>345.23424606616277</v>
      </c>
      <c r="D3167" s="8">
        <v>331.76766199975219</v>
      </c>
      <c r="E3167" s="8">
        <v>677.0019080659149</v>
      </c>
      <c r="F3167" s="8">
        <v>218.7657539338372</v>
      </c>
      <c r="G3167" s="8">
        <v>210.23233800024781</v>
      </c>
      <c r="H3167" s="8">
        <v>428.99809193408498</v>
      </c>
      <c r="I3167" s="8">
        <v>564</v>
      </c>
      <c r="J3167" s="8">
        <v>542</v>
      </c>
      <c r="K3167" s="8">
        <v>1106</v>
      </c>
      <c r="L3167" s="8">
        <v>357.22955285042792</v>
      </c>
      <c r="M3167" s="8">
        <v>344.22813064963242</v>
      </c>
      <c r="N3167" s="8">
        <v>701.45768350006028</v>
      </c>
      <c r="O3167" s="8">
        <v>219.77044714957214</v>
      </c>
      <c r="P3167" s="8">
        <v>211.77186935036761</v>
      </c>
      <c r="Q3167" s="8">
        <v>431.54231649993972</v>
      </c>
      <c r="R3167" s="8">
        <v>577</v>
      </c>
      <c r="S3167" s="8">
        <v>556</v>
      </c>
      <c r="T3167" s="8">
        <v>1133</v>
      </c>
      <c r="U3167" s="8">
        <v>370.58830702844676</v>
      </c>
      <c r="V3167" s="8">
        <v>356.1904505053821</v>
      </c>
      <c r="W3167" s="8">
        <v>726.77875753382887</v>
      </c>
      <c r="X3167" s="8">
        <v>221.41169297155318</v>
      </c>
      <c r="Y3167" s="8">
        <v>212.80954949461784</v>
      </c>
      <c r="Z3167" s="8">
        <v>434.22124246617102</v>
      </c>
      <c r="AA3167" s="8">
        <v>592</v>
      </c>
      <c r="AB3167" s="8">
        <v>569</v>
      </c>
      <c r="AC3167" s="8">
        <v>1161</v>
      </c>
    </row>
    <row r="3168" spans="1:29" ht="12.75" x14ac:dyDescent="0.25">
      <c r="A3168" s="9" t="str">
        <f t="shared" si="95"/>
        <v>Tarazá</v>
      </c>
      <c r="B3168" s="7">
        <v>2</v>
      </c>
      <c r="C3168" s="8">
        <v>341.56154132077808</v>
      </c>
      <c r="D3168" s="8">
        <v>327.48283979680332</v>
      </c>
      <c r="E3168" s="8">
        <v>669.04438111758145</v>
      </c>
      <c r="F3168" s="8">
        <v>216.4384586792219</v>
      </c>
      <c r="G3168" s="8">
        <v>207.51716020319662</v>
      </c>
      <c r="H3168" s="8">
        <v>423.95561888241855</v>
      </c>
      <c r="I3168" s="8">
        <v>558</v>
      </c>
      <c r="J3168" s="8">
        <v>535</v>
      </c>
      <c r="K3168" s="8">
        <v>1093</v>
      </c>
      <c r="L3168" s="8">
        <v>351.65751476437271</v>
      </c>
      <c r="M3168" s="8">
        <v>337.41786187778717</v>
      </c>
      <c r="N3168" s="8">
        <v>689.07537664215988</v>
      </c>
      <c r="O3168" s="8">
        <v>216.34248523562735</v>
      </c>
      <c r="P3168" s="8">
        <v>207.58213812221285</v>
      </c>
      <c r="Q3168" s="8">
        <v>423.92462335784018</v>
      </c>
      <c r="R3168" s="8">
        <v>568</v>
      </c>
      <c r="S3168" s="8">
        <v>545</v>
      </c>
      <c r="T3168" s="8">
        <v>1113</v>
      </c>
      <c r="U3168" s="8">
        <v>362.45038812410587</v>
      </c>
      <c r="V3168" s="8">
        <v>348.05253160104121</v>
      </c>
      <c r="W3168" s="8">
        <v>710.50291972514708</v>
      </c>
      <c r="X3168" s="8">
        <v>216.54961187589407</v>
      </c>
      <c r="Y3168" s="8">
        <v>207.94746839895873</v>
      </c>
      <c r="Z3168" s="8">
        <v>424.49708027485281</v>
      </c>
      <c r="AA3168" s="8">
        <v>579</v>
      </c>
      <c r="AB3168" s="8">
        <v>556</v>
      </c>
      <c r="AC3168" s="8">
        <v>1135</v>
      </c>
    </row>
    <row r="3169" spans="1:29" ht="12.75" x14ac:dyDescent="0.25">
      <c r="A3169" s="9" t="str">
        <f t="shared" si="95"/>
        <v>Tarazá</v>
      </c>
      <c r="B3169" s="7">
        <v>3</v>
      </c>
      <c r="C3169" s="8">
        <v>337.88883657539333</v>
      </c>
      <c r="D3169" s="8">
        <v>323.1980175938545</v>
      </c>
      <c r="E3169" s="8">
        <v>661.08685416924789</v>
      </c>
      <c r="F3169" s="8">
        <v>214.11116342460662</v>
      </c>
      <c r="G3169" s="8">
        <v>204.80198240614547</v>
      </c>
      <c r="H3169" s="8">
        <v>418.91314583075206</v>
      </c>
      <c r="I3169" s="8">
        <v>552</v>
      </c>
      <c r="J3169" s="8">
        <v>528</v>
      </c>
      <c r="K3169" s="8">
        <v>1080</v>
      </c>
      <c r="L3169" s="8">
        <v>346.70459202121253</v>
      </c>
      <c r="M3169" s="8">
        <v>331.84582379173196</v>
      </c>
      <c r="N3169" s="8">
        <v>678.55041581294449</v>
      </c>
      <c r="O3169" s="8">
        <v>213.29540797878752</v>
      </c>
      <c r="P3169" s="8">
        <v>204.15417620826804</v>
      </c>
      <c r="Q3169" s="8">
        <v>417.44958418705556</v>
      </c>
      <c r="R3169" s="8">
        <v>560</v>
      </c>
      <c r="S3169" s="8">
        <v>536</v>
      </c>
      <c r="T3169" s="8">
        <v>1096</v>
      </c>
      <c r="U3169" s="8">
        <v>355.56445674350977</v>
      </c>
      <c r="V3169" s="8">
        <v>340.54060645857271</v>
      </c>
      <c r="W3169" s="8">
        <v>696.10506320208242</v>
      </c>
      <c r="X3169" s="8">
        <v>212.43554325649021</v>
      </c>
      <c r="Y3169" s="8">
        <v>203.45939354142726</v>
      </c>
      <c r="Z3169" s="8">
        <v>415.89493679791747</v>
      </c>
      <c r="AA3169" s="8">
        <v>568</v>
      </c>
      <c r="AB3169" s="8">
        <v>544</v>
      </c>
      <c r="AC3169" s="8">
        <v>1112</v>
      </c>
    </row>
    <row r="3170" spans="1:29" ht="12.75" x14ac:dyDescent="0.25">
      <c r="A3170" s="9" t="str">
        <f t="shared" si="95"/>
        <v>Tarazá</v>
      </c>
      <c r="B3170" s="7">
        <v>4</v>
      </c>
      <c r="C3170" s="8">
        <v>334.21613183000864</v>
      </c>
      <c r="D3170" s="8">
        <v>318.30107793334156</v>
      </c>
      <c r="E3170" s="8">
        <v>652.51720976335025</v>
      </c>
      <c r="F3170" s="8">
        <v>211.78386816999134</v>
      </c>
      <c r="G3170" s="8">
        <v>201.69892206665841</v>
      </c>
      <c r="H3170" s="8">
        <v>413.48279023664975</v>
      </c>
      <c r="I3170" s="8">
        <v>546</v>
      </c>
      <c r="J3170" s="8">
        <v>520</v>
      </c>
      <c r="K3170" s="8">
        <v>1066</v>
      </c>
      <c r="L3170" s="8">
        <v>341.75166927805236</v>
      </c>
      <c r="M3170" s="8">
        <v>326.2737857056768</v>
      </c>
      <c r="N3170" s="8">
        <v>668.02545498372911</v>
      </c>
      <c r="O3170" s="8">
        <v>210.2483307219477</v>
      </c>
      <c r="P3170" s="8">
        <v>200.72621429432326</v>
      </c>
      <c r="Q3170" s="8">
        <v>410.97454501627095</v>
      </c>
      <c r="R3170" s="8">
        <v>552</v>
      </c>
      <c r="S3170" s="8">
        <v>527</v>
      </c>
      <c r="T3170" s="8">
        <v>1079</v>
      </c>
      <c r="U3170" s="8">
        <v>349.304519124786</v>
      </c>
      <c r="V3170" s="8">
        <v>334.28066883984894</v>
      </c>
      <c r="W3170" s="8">
        <v>683.585187964635</v>
      </c>
      <c r="X3170" s="8">
        <v>208.69548087521397</v>
      </c>
      <c r="Y3170" s="8">
        <v>199.71933116015103</v>
      </c>
      <c r="Z3170" s="8">
        <v>408.414812035365</v>
      </c>
      <c r="AA3170" s="8">
        <v>558</v>
      </c>
      <c r="AB3170" s="8">
        <v>534</v>
      </c>
      <c r="AC3170" s="8">
        <v>1092</v>
      </c>
    </row>
    <row r="3171" spans="1:29" ht="12.75" x14ac:dyDescent="0.25">
      <c r="A3171" s="9" t="str">
        <f t="shared" si="95"/>
        <v>Tarazá</v>
      </c>
      <c r="B3171" s="7">
        <v>5</v>
      </c>
      <c r="C3171" s="8">
        <v>329.93130962705982</v>
      </c>
      <c r="D3171" s="8">
        <v>313.40413827282862</v>
      </c>
      <c r="E3171" s="8">
        <v>643.33544789988844</v>
      </c>
      <c r="F3171" s="8">
        <v>209.06869037294015</v>
      </c>
      <c r="G3171" s="8">
        <v>198.59586172717135</v>
      </c>
      <c r="H3171" s="8">
        <v>407.66455210011151</v>
      </c>
      <c r="I3171" s="8">
        <v>539</v>
      </c>
      <c r="J3171" s="8">
        <v>512</v>
      </c>
      <c r="K3171" s="8">
        <v>1051</v>
      </c>
      <c r="L3171" s="8">
        <v>335.5605158491021</v>
      </c>
      <c r="M3171" s="8">
        <v>320.08263227672654</v>
      </c>
      <c r="N3171" s="8">
        <v>655.6431481258287</v>
      </c>
      <c r="O3171" s="8">
        <v>206.43948415089793</v>
      </c>
      <c r="P3171" s="8">
        <v>196.91736772327349</v>
      </c>
      <c r="Q3171" s="8">
        <v>403.35685187417141</v>
      </c>
      <c r="R3171" s="8">
        <v>542</v>
      </c>
      <c r="S3171" s="8">
        <v>517</v>
      </c>
      <c r="T3171" s="8">
        <v>1059</v>
      </c>
      <c r="U3171" s="8">
        <v>341.7925939823175</v>
      </c>
      <c r="V3171" s="8">
        <v>326.76874369738044</v>
      </c>
      <c r="W3171" s="8">
        <v>668.56133767969789</v>
      </c>
      <c r="X3171" s="8">
        <v>204.2074060176825</v>
      </c>
      <c r="Y3171" s="8">
        <v>195.23125630261953</v>
      </c>
      <c r="Z3171" s="8">
        <v>399.43866232030206</v>
      </c>
      <c r="AA3171" s="8">
        <v>546</v>
      </c>
      <c r="AB3171" s="8">
        <v>522</v>
      </c>
      <c r="AC3171" s="8">
        <v>1068</v>
      </c>
    </row>
    <row r="3172" spans="1:29" ht="12.75" x14ac:dyDescent="0.25">
      <c r="A3172" s="9" t="str">
        <f t="shared" si="95"/>
        <v>Tarazá</v>
      </c>
      <c r="B3172" s="7">
        <v>6</v>
      </c>
      <c r="C3172" s="8">
        <v>325.646487424111</v>
      </c>
      <c r="D3172" s="8">
        <v>309.73143352744393</v>
      </c>
      <c r="E3172" s="8">
        <v>635.37792095155487</v>
      </c>
      <c r="F3172" s="8">
        <v>206.35351257588897</v>
      </c>
      <c r="G3172" s="8">
        <v>196.26856647255607</v>
      </c>
      <c r="H3172" s="8">
        <v>402.62207904844507</v>
      </c>
      <c r="I3172" s="8">
        <v>532</v>
      </c>
      <c r="J3172" s="8">
        <v>506.00000000000006</v>
      </c>
      <c r="K3172" s="8">
        <v>1038</v>
      </c>
      <c r="L3172" s="8">
        <v>332.464939134627</v>
      </c>
      <c r="M3172" s="8">
        <v>316.3679402193564</v>
      </c>
      <c r="N3172" s="8">
        <v>648.83287935398346</v>
      </c>
      <c r="O3172" s="8">
        <v>204.53506086537303</v>
      </c>
      <c r="P3172" s="8">
        <v>194.6320597806436</v>
      </c>
      <c r="Q3172" s="8">
        <v>399.16712064601666</v>
      </c>
      <c r="R3172" s="8">
        <v>537</v>
      </c>
      <c r="S3172" s="8">
        <v>511.00000000000006</v>
      </c>
      <c r="T3172" s="8">
        <v>1048</v>
      </c>
      <c r="U3172" s="8">
        <v>338.03663141108319</v>
      </c>
      <c r="V3172" s="8">
        <v>321.76079360240141</v>
      </c>
      <c r="W3172" s="8">
        <v>659.7974250134846</v>
      </c>
      <c r="X3172" s="8">
        <v>201.96336858891675</v>
      </c>
      <c r="Y3172" s="8">
        <v>192.23920639759854</v>
      </c>
      <c r="Z3172" s="8">
        <v>394.20257498651529</v>
      </c>
      <c r="AA3172" s="8">
        <v>540</v>
      </c>
      <c r="AB3172" s="8">
        <v>514</v>
      </c>
      <c r="AC3172" s="8">
        <v>1054</v>
      </c>
    </row>
    <row r="3173" spans="1:29" ht="12.75" x14ac:dyDescent="0.25">
      <c r="A3173" s="9" t="str">
        <f t="shared" si="95"/>
        <v>Tarazá</v>
      </c>
      <c r="B3173" s="7">
        <v>7</v>
      </c>
      <c r="C3173" s="8">
        <v>321.97378267872625</v>
      </c>
      <c r="D3173" s="8">
        <v>305.44661132449505</v>
      </c>
      <c r="E3173" s="8">
        <v>627.4203940032213</v>
      </c>
      <c r="F3173" s="8">
        <v>204.02621732127369</v>
      </c>
      <c r="G3173" s="8">
        <v>193.55338867550489</v>
      </c>
      <c r="H3173" s="8">
        <v>397.57960599677858</v>
      </c>
      <c r="I3173" s="8">
        <v>526</v>
      </c>
      <c r="J3173" s="8">
        <v>499</v>
      </c>
      <c r="K3173" s="8">
        <v>1025</v>
      </c>
      <c r="L3173" s="8">
        <v>328.75024707725686</v>
      </c>
      <c r="M3173" s="8">
        <v>312.03413281909127</v>
      </c>
      <c r="N3173" s="8">
        <v>640.78437989634813</v>
      </c>
      <c r="O3173" s="8">
        <v>202.24975292274317</v>
      </c>
      <c r="P3173" s="8">
        <v>191.96586718090876</v>
      </c>
      <c r="Q3173" s="8">
        <v>394.21562010365193</v>
      </c>
      <c r="R3173" s="8">
        <v>531</v>
      </c>
      <c r="S3173" s="8">
        <v>504.00000000000006</v>
      </c>
      <c r="T3173" s="8">
        <v>1035</v>
      </c>
      <c r="U3173" s="8">
        <v>334.90666260172134</v>
      </c>
      <c r="V3173" s="8">
        <v>318.63082479303955</v>
      </c>
      <c r="W3173" s="8">
        <v>653.53748739476089</v>
      </c>
      <c r="X3173" s="8">
        <v>200.09333739827863</v>
      </c>
      <c r="Y3173" s="8">
        <v>190.36917520696042</v>
      </c>
      <c r="Z3173" s="8">
        <v>390.46251260523906</v>
      </c>
      <c r="AA3173" s="8">
        <v>535</v>
      </c>
      <c r="AB3173" s="8">
        <v>509</v>
      </c>
      <c r="AC3173" s="8">
        <v>1044</v>
      </c>
    </row>
    <row r="3174" spans="1:29" ht="12.75" x14ac:dyDescent="0.25">
      <c r="A3174" s="9" t="str">
        <f t="shared" si="95"/>
        <v>Tarazá</v>
      </c>
      <c r="B3174" s="7">
        <v>8</v>
      </c>
      <c r="C3174" s="8">
        <v>318.30107793334156</v>
      </c>
      <c r="D3174" s="8">
        <v>300.54967166398211</v>
      </c>
      <c r="E3174" s="8">
        <v>618.85074959732367</v>
      </c>
      <c r="F3174" s="8">
        <v>201.69892206665841</v>
      </c>
      <c r="G3174" s="8">
        <v>190.45032833601783</v>
      </c>
      <c r="H3174" s="8">
        <v>392.14925040267627</v>
      </c>
      <c r="I3174" s="8">
        <v>520</v>
      </c>
      <c r="J3174" s="8">
        <v>491</v>
      </c>
      <c r="K3174" s="8">
        <v>1010.9999999999999</v>
      </c>
      <c r="L3174" s="8">
        <v>325.65467036278176</v>
      </c>
      <c r="M3174" s="8">
        <v>308.31944076172113</v>
      </c>
      <c r="N3174" s="8">
        <v>633.97411112450288</v>
      </c>
      <c r="O3174" s="8">
        <v>200.34532963721827</v>
      </c>
      <c r="P3174" s="8">
        <v>189.6805592382789</v>
      </c>
      <c r="Q3174" s="8">
        <v>390.02588887549717</v>
      </c>
      <c r="R3174" s="8">
        <v>526</v>
      </c>
      <c r="S3174" s="8">
        <v>498</v>
      </c>
      <c r="T3174" s="8">
        <v>1024</v>
      </c>
      <c r="U3174" s="8">
        <v>332.40268755423182</v>
      </c>
      <c r="V3174" s="8">
        <v>315.50085598367764</v>
      </c>
      <c r="W3174" s="8">
        <v>647.90354353790951</v>
      </c>
      <c r="X3174" s="8">
        <v>198.59731244576815</v>
      </c>
      <c r="Y3174" s="8">
        <v>188.4991440163223</v>
      </c>
      <c r="Z3174" s="8">
        <v>387.09645646209043</v>
      </c>
      <c r="AA3174" s="8">
        <v>531</v>
      </c>
      <c r="AB3174" s="8">
        <v>504</v>
      </c>
      <c r="AC3174" s="8">
        <v>1035</v>
      </c>
    </row>
    <row r="3175" spans="1:29" ht="12.75" x14ac:dyDescent="0.25">
      <c r="A3175" s="9" t="str">
        <f t="shared" si="95"/>
        <v>Tarazá</v>
      </c>
      <c r="B3175" s="7">
        <v>9</v>
      </c>
      <c r="C3175" s="8">
        <v>314.01625573039274</v>
      </c>
      <c r="D3175" s="8">
        <v>296.26484946103329</v>
      </c>
      <c r="E3175" s="8">
        <v>610.28110519142604</v>
      </c>
      <c r="F3175" s="8">
        <v>198.98374426960723</v>
      </c>
      <c r="G3175" s="8">
        <v>187.73515053896668</v>
      </c>
      <c r="H3175" s="8">
        <v>386.71889480857391</v>
      </c>
      <c r="I3175" s="8">
        <v>513</v>
      </c>
      <c r="J3175" s="8">
        <v>484</v>
      </c>
      <c r="K3175" s="8">
        <v>997</v>
      </c>
      <c r="L3175" s="8">
        <v>322.55909364830666</v>
      </c>
      <c r="M3175" s="8">
        <v>305.22386404724602</v>
      </c>
      <c r="N3175" s="8">
        <v>627.78295769555268</v>
      </c>
      <c r="O3175" s="8">
        <v>198.4409063516934</v>
      </c>
      <c r="P3175" s="8">
        <v>187.776135952754</v>
      </c>
      <c r="Q3175" s="8">
        <v>386.21704230444738</v>
      </c>
      <c r="R3175" s="8">
        <v>521</v>
      </c>
      <c r="S3175" s="8">
        <v>493</v>
      </c>
      <c r="T3175" s="8">
        <v>1014</v>
      </c>
      <c r="U3175" s="8">
        <v>330.52470626861469</v>
      </c>
      <c r="V3175" s="8">
        <v>312.99688093618818</v>
      </c>
      <c r="W3175" s="8">
        <v>643.52158720480281</v>
      </c>
      <c r="X3175" s="8">
        <v>197.47529373138528</v>
      </c>
      <c r="Y3175" s="8">
        <v>187.00311906381182</v>
      </c>
      <c r="Z3175" s="8">
        <v>384.47841279519707</v>
      </c>
      <c r="AA3175" s="8">
        <v>528</v>
      </c>
      <c r="AB3175" s="8">
        <v>500</v>
      </c>
      <c r="AC3175" s="8">
        <v>1028</v>
      </c>
    </row>
    <row r="3176" spans="1:29" ht="12.75" x14ac:dyDescent="0.25">
      <c r="A3176" s="9" t="str">
        <f t="shared" si="95"/>
        <v>Tarazá</v>
      </c>
      <c r="B3176" s="7">
        <v>10</v>
      </c>
      <c r="C3176" s="8">
        <v>309.1193160698798</v>
      </c>
      <c r="D3176" s="8">
        <v>291.98002725808448</v>
      </c>
      <c r="E3176" s="8">
        <v>601.09934332796422</v>
      </c>
      <c r="F3176" s="8">
        <v>195.88068393012017</v>
      </c>
      <c r="G3176" s="8">
        <v>185.0199727419155</v>
      </c>
      <c r="H3176" s="8">
        <v>380.90065667203567</v>
      </c>
      <c r="I3176" s="8">
        <v>505</v>
      </c>
      <c r="J3176" s="8">
        <v>476.99999999999994</v>
      </c>
      <c r="K3176" s="8">
        <v>982</v>
      </c>
      <c r="L3176" s="8">
        <v>320.08263227672654</v>
      </c>
      <c r="M3176" s="8">
        <v>301.50917198987588</v>
      </c>
      <c r="N3176" s="8">
        <v>621.59180426660248</v>
      </c>
      <c r="O3176" s="8">
        <v>196.91736772327349</v>
      </c>
      <c r="P3176" s="8">
        <v>185.49082801012415</v>
      </c>
      <c r="Q3176" s="8">
        <v>382.40819573339763</v>
      </c>
      <c r="R3176" s="8">
        <v>517</v>
      </c>
      <c r="S3176" s="8">
        <v>487.00000000000006</v>
      </c>
      <c r="T3176" s="8">
        <v>1004</v>
      </c>
      <c r="U3176" s="8">
        <v>328.64672498299757</v>
      </c>
      <c r="V3176" s="8">
        <v>311.11889965057105</v>
      </c>
      <c r="W3176" s="8">
        <v>639.76562463356856</v>
      </c>
      <c r="X3176" s="8">
        <v>196.3532750170024</v>
      </c>
      <c r="Y3176" s="8">
        <v>185.88110034942895</v>
      </c>
      <c r="Z3176" s="8">
        <v>382.23437536643132</v>
      </c>
      <c r="AA3176" s="8">
        <v>525</v>
      </c>
      <c r="AB3176" s="8">
        <v>497</v>
      </c>
      <c r="AC3176" s="8">
        <v>1022</v>
      </c>
    </row>
    <row r="3177" spans="1:29" ht="12.75" x14ac:dyDescent="0.25">
      <c r="A3177" s="9" t="str">
        <f t="shared" si="95"/>
        <v>Tarazá</v>
      </c>
      <c r="B3177" s="7">
        <v>11</v>
      </c>
      <c r="C3177" s="8">
        <v>306.05872878205918</v>
      </c>
      <c r="D3177" s="8">
        <v>287.08308759757153</v>
      </c>
      <c r="E3177" s="8">
        <v>593.14181637963077</v>
      </c>
      <c r="F3177" s="8">
        <v>193.94127121794077</v>
      </c>
      <c r="G3177" s="8">
        <v>181.91691240242844</v>
      </c>
      <c r="H3177" s="8">
        <v>375.85818362036923</v>
      </c>
      <c r="I3177" s="8">
        <v>500</v>
      </c>
      <c r="J3177" s="8">
        <v>468.99999999999994</v>
      </c>
      <c r="K3177" s="8">
        <v>969</v>
      </c>
      <c r="L3177" s="8">
        <v>316.3679402193564</v>
      </c>
      <c r="M3177" s="8">
        <v>299.03271061829577</v>
      </c>
      <c r="N3177" s="8">
        <v>615.40065083765217</v>
      </c>
      <c r="O3177" s="8">
        <v>194.6320597806436</v>
      </c>
      <c r="P3177" s="8">
        <v>183.96728938170423</v>
      </c>
      <c r="Q3177" s="8">
        <v>378.59934916234783</v>
      </c>
      <c r="R3177" s="8">
        <v>510.99999999999994</v>
      </c>
      <c r="S3177" s="8">
        <v>483</v>
      </c>
      <c r="T3177" s="8">
        <v>994</v>
      </c>
      <c r="U3177" s="8">
        <v>327.39473745925284</v>
      </c>
      <c r="V3177" s="8">
        <v>309.86691212682626</v>
      </c>
      <c r="W3177" s="8">
        <v>637.2616495860791</v>
      </c>
      <c r="X3177" s="8">
        <v>195.60526254074716</v>
      </c>
      <c r="Y3177" s="8">
        <v>185.13308787317371</v>
      </c>
      <c r="Z3177" s="8">
        <v>380.73835041392084</v>
      </c>
      <c r="AA3177" s="8">
        <v>523</v>
      </c>
      <c r="AB3177" s="8">
        <v>495</v>
      </c>
      <c r="AC3177" s="8">
        <v>1018</v>
      </c>
    </row>
    <row r="3178" spans="1:29" ht="12.75" x14ac:dyDescent="0.25">
      <c r="A3178" s="9" t="str">
        <f t="shared" si="95"/>
        <v>Tarazá</v>
      </c>
      <c r="B3178" s="7">
        <v>12</v>
      </c>
      <c r="C3178" s="8">
        <v>300.54967166398211</v>
      </c>
      <c r="D3178" s="8">
        <v>282.18614793705859</v>
      </c>
      <c r="E3178" s="8">
        <v>582.7358196010407</v>
      </c>
      <c r="F3178" s="8">
        <v>190.45032833601783</v>
      </c>
      <c r="G3178" s="8">
        <v>178.81385206294141</v>
      </c>
      <c r="H3178" s="8">
        <v>369.26418039895924</v>
      </c>
      <c r="I3178" s="8">
        <v>491.00000000000006</v>
      </c>
      <c r="J3178" s="8">
        <v>461.00000000000006</v>
      </c>
      <c r="K3178" s="8">
        <v>952</v>
      </c>
      <c r="L3178" s="8">
        <v>312.03413281909127</v>
      </c>
      <c r="M3178" s="8">
        <v>294.69890321803064</v>
      </c>
      <c r="N3178" s="8">
        <v>606.73303603712191</v>
      </c>
      <c r="O3178" s="8">
        <v>191.96586718090876</v>
      </c>
      <c r="P3178" s="8">
        <v>181.30109678196939</v>
      </c>
      <c r="Q3178" s="8">
        <v>373.26696396287815</v>
      </c>
      <c r="R3178" s="8">
        <v>504</v>
      </c>
      <c r="S3178" s="8">
        <v>476</v>
      </c>
      <c r="T3178" s="8">
        <v>979.99999999999989</v>
      </c>
      <c r="U3178" s="8">
        <v>324.26476864989093</v>
      </c>
      <c r="V3178" s="8">
        <v>306.73694331746441</v>
      </c>
      <c r="W3178" s="8">
        <v>631.00171196735528</v>
      </c>
      <c r="X3178" s="8">
        <v>193.73523135010905</v>
      </c>
      <c r="Y3178" s="8">
        <v>183.26305668253556</v>
      </c>
      <c r="Z3178" s="8">
        <v>376.99828803264461</v>
      </c>
      <c r="AA3178" s="8">
        <v>518</v>
      </c>
      <c r="AB3178" s="8">
        <v>490</v>
      </c>
      <c r="AC3178" s="8">
        <v>1008</v>
      </c>
    </row>
    <row r="3179" spans="1:29" ht="12.75" x14ac:dyDescent="0.25">
      <c r="A3179" s="9" t="str">
        <f t="shared" si="95"/>
        <v>Tarazá</v>
      </c>
      <c r="B3179" s="7">
        <v>13</v>
      </c>
      <c r="C3179" s="8">
        <v>293.20426217321273</v>
      </c>
      <c r="D3179" s="8">
        <v>275.45285590385328</v>
      </c>
      <c r="E3179" s="8">
        <v>568.657118077066</v>
      </c>
      <c r="F3179" s="8">
        <v>185.79573782678727</v>
      </c>
      <c r="G3179" s="8">
        <v>174.5471440961467</v>
      </c>
      <c r="H3179" s="8">
        <v>360.34288192293394</v>
      </c>
      <c r="I3179" s="8">
        <v>479</v>
      </c>
      <c r="J3179" s="8">
        <v>450</v>
      </c>
      <c r="K3179" s="8">
        <v>929</v>
      </c>
      <c r="L3179" s="8">
        <v>305.22386404724602</v>
      </c>
      <c r="M3179" s="8">
        <v>287.88863444618539</v>
      </c>
      <c r="N3179" s="8">
        <v>593.11249849343142</v>
      </c>
      <c r="O3179" s="8">
        <v>187.776135952754</v>
      </c>
      <c r="P3179" s="8">
        <v>177.11136555381464</v>
      </c>
      <c r="Q3179" s="8">
        <v>364.88750150656864</v>
      </c>
      <c r="R3179" s="8">
        <v>493.00000000000006</v>
      </c>
      <c r="S3179" s="8">
        <v>465</v>
      </c>
      <c r="T3179" s="8">
        <v>958</v>
      </c>
      <c r="U3179" s="8">
        <v>318.00483103116716</v>
      </c>
      <c r="V3179" s="8">
        <v>300.47700569874064</v>
      </c>
      <c r="W3179" s="8">
        <v>618.48183672990785</v>
      </c>
      <c r="X3179" s="8">
        <v>189.99516896883281</v>
      </c>
      <c r="Y3179" s="8">
        <v>179.52299430125933</v>
      </c>
      <c r="Z3179" s="8">
        <v>369.51816327009215</v>
      </c>
      <c r="AA3179" s="8">
        <v>508</v>
      </c>
      <c r="AB3179" s="8">
        <v>480</v>
      </c>
      <c r="AC3179" s="8">
        <v>988.00000000000011</v>
      </c>
    </row>
    <row r="3180" spans="1:29" ht="12.75" x14ac:dyDescent="0.25">
      <c r="A3180" s="9" t="str">
        <f t="shared" si="95"/>
        <v>Tarazá</v>
      </c>
      <c r="B3180" s="7">
        <v>14</v>
      </c>
      <c r="C3180" s="8">
        <v>284.63461776731504</v>
      </c>
      <c r="D3180" s="8">
        <v>268.10744641308384</v>
      </c>
      <c r="E3180" s="8">
        <v>552.74206418039887</v>
      </c>
      <c r="F3180" s="8">
        <v>180.36538223268491</v>
      </c>
      <c r="G3180" s="8">
        <v>169.89255358691611</v>
      </c>
      <c r="H3180" s="8">
        <v>350.25793581960102</v>
      </c>
      <c r="I3180" s="8">
        <v>464.99999999999994</v>
      </c>
      <c r="J3180" s="8">
        <v>438</v>
      </c>
      <c r="K3180" s="8">
        <v>903</v>
      </c>
      <c r="L3180" s="8">
        <v>297.17536458961075</v>
      </c>
      <c r="M3180" s="8">
        <v>279.84013498855012</v>
      </c>
      <c r="N3180" s="8">
        <v>577.01549957816087</v>
      </c>
      <c r="O3180" s="8">
        <v>182.82463541038931</v>
      </c>
      <c r="P3180" s="8">
        <v>172.15986501144994</v>
      </c>
      <c r="Q3180" s="8">
        <v>354.98450042183924</v>
      </c>
      <c r="R3180" s="8">
        <v>480</v>
      </c>
      <c r="S3180" s="8">
        <v>452</v>
      </c>
      <c r="T3180" s="8">
        <v>932</v>
      </c>
      <c r="U3180" s="8">
        <v>309.86691212682626</v>
      </c>
      <c r="V3180" s="8">
        <v>291.71309303252735</v>
      </c>
      <c r="W3180" s="8">
        <v>601.58000515935362</v>
      </c>
      <c r="X3180" s="8">
        <v>185.13308787317371</v>
      </c>
      <c r="Y3180" s="8">
        <v>174.28690696747262</v>
      </c>
      <c r="Z3180" s="8">
        <v>359.41999484064632</v>
      </c>
      <c r="AA3180" s="8">
        <v>495</v>
      </c>
      <c r="AB3180" s="8">
        <v>466</v>
      </c>
      <c r="AC3180" s="8">
        <v>961.00000000000011</v>
      </c>
    </row>
    <row r="3181" spans="1:29" ht="12.75" x14ac:dyDescent="0.25">
      <c r="A3181" s="9" t="str">
        <f t="shared" si="95"/>
        <v>Tarazá</v>
      </c>
      <c r="B3181" s="7">
        <v>15</v>
      </c>
      <c r="C3181" s="8">
        <v>276.0649733614174</v>
      </c>
      <c r="D3181" s="8">
        <v>260.76203692231445</v>
      </c>
      <c r="E3181" s="8">
        <v>536.82701028373185</v>
      </c>
      <c r="F3181" s="8">
        <v>174.93502663858257</v>
      </c>
      <c r="G3181" s="8">
        <v>165.23796307768555</v>
      </c>
      <c r="H3181" s="8">
        <v>340.17298971626809</v>
      </c>
      <c r="I3181" s="8">
        <v>451</v>
      </c>
      <c r="J3181" s="8">
        <v>426</v>
      </c>
      <c r="K3181" s="8">
        <v>877</v>
      </c>
      <c r="L3181" s="8">
        <v>288.50774978908044</v>
      </c>
      <c r="M3181" s="8">
        <v>271.79163553091479</v>
      </c>
      <c r="N3181" s="8">
        <v>560.29938531999517</v>
      </c>
      <c r="O3181" s="8">
        <v>177.49225021091962</v>
      </c>
      <c r="P3181" s="8">
        <v>167.20836446908521</v>
      </c>
      <c r="Q3181" s="8">
        <v>344.70061468000483</v>
      </c>
      <c r="R3181" s="8">
        <v>466.00000000000006</v>
      </c>
      <c r="S3181" s="8">
        <v>438.99999999999994</v>
      </c>
      <c r="T3181" s="8">
        <v>905</v>
      </c>
      <c r="U3181" s="8">
        <v>302.98098074623016</v>
      </c>
      <c r="V3181" s="8">
        <v>284.20116789005885</v>
      </c>
      <c r="W3181" s="8">
        <v>587.18214863628896</v>
      </c>
      <c r="X3181" s="8">
        <v>181.01901925376984</v>
      </c>
      <c r="Y3181" s="8">
        <v>169.79883210994112</v>
      </c>
      <c r="Z3181" s="8">
        <v>350.81785136371099</v>
      </c>
      <c r="AA3181" s="8">
        <v>484</v>
      </c>
      <c r="AB3181" s="8">
        <v>454</v>
      </c>
      <c r="AC3181" s="8">
        <v>938</v>
      </c>
    </row>
    <row r="3182" spans="1:29" ht="12.75" x14ac:dyDescent="0.25">
      <c r="A3182" s="9" t="str">
        <f t="shared" si="95"/>
        <v>Tarazá</v>
      </c>
      <c r="B3182" s="7">
        <v>16</v>
      </c>
      <c r="C3182" s="8">
        <v>267.49532895551971</v>
      </c>
      <c r="D3182" s="8">
        <v>254.02874488910913</v>
      </c>
      <c r="E3182" s="8">
        <v>521.5240738446289</v>
      </c>
      <c r="F3182" s="8">
        <v>169.50467104448023</v>
      </c>
      <c r="G3182" s="8">
        <v>160.97125511089084</v>
      </c>
      <c r="H3182" s="8">
        <v>330.4759261553711</v>
      </c>
      <c r="I3182" s="8">
        <v>437</v>
      </c>
      <c r="J3182" s="8">
        <v>415</v>
      </c>
      <c r="K3182" s="8">
        <v>852</v>
      </c>
      <c r="L3182" s="8">
        <v>281.07836567434015</v>
      </c>
      <c r="M3182" s="8">
        <v>264.98136675906954</v>
      </c>
      <c r="N3182" s="8">
        <v>546.05973243340975</v>
      </c>
      <c r="O3182" s="8">
        <v>172.92163432565988</v>
      </c>
      <c r="P3182" s="8">
        <v>163.01863324093046</v>
      </c>
      <c r="Q3182" s="8">
        <v>335.94026756659036</v>
      </c>
      <c r="R3182" s="8">
        <v>454</v>
      </c>
      <c r="S3182" s="8">
        <v>428</v>
      </c>
      <c r="T3182" s="8">
        <v>882.00000000000011</v>
      </c>
      <c r="U3182" s="8">
        <v>294.21706808001687</v>
      </c>
      <c r="V3182" s="8">
        <v>276.06324898571796</v>
      </c>
      <c r="W3182" s="8">
        <v>570.28031706573483</v>
      </c>
      <c r="X3182" s="8">
        <v>175.7829319199831</v>
      </c>
      <c r="Y3182" s="8">
        <v>164.93675101428201</v>
      </c>
      <c r="Z3182" s="8">
        <v>340.71968293426511</v>
      </c>
      <c r="AA3182" s="8">
        <v>470</v>
      </c>
      <c r="AB3182" s="8">
        <v>440.99999999999994</v>
      </c>
      <c r="AC3182" s="8">
        <v>911</v>
      </c>
    </row>
    <row r="3183" spans="1:29" ht="12.75" x14ac:dyDescent="0.25">
      <c r="A3183" s="9" t="str">
        <f t="shared" si="95"/>
        <v>Tarazá</v>
      </c>
      <c r="B3183" s="7">
        <v>17</v>
      </c>
      <c r="C3183" s="8">
        <v>259.5378020071862</v>
      </c>
      <c r="D3183" s="8">
        <v>248.51968777103207</v>
      </c>
      <c r="E3183" s="8">
        <v>508.05748977821827</v>
      </c>
      <c r="F3183" s="8">
        <v>164.46219799281377</v>
      </c>
      <c r="G3183" s="8">
        <v>157.4803122289679</v>
      </c>
      <c r="H3183" s="8">
        <v>321.94251022178167</v>
      </c>
      <c r="I3183" s="8">
        <v>424</v>
      </c>
      <c r="J3183" s="8">
        <v>406</v>
      </c>
      <c r="K3183" s="8">
        <v>830</v>
      </c>
      <c r="L3183" s="8">
        <v>273.02986621670487</v>
      </c>
      <c r="M3183" s="8">
        <v>258.1710979872243</v>
      </c>
      <c r="N3183" s="8">
        <v>531.20096420392917</v>
      </c>
      <c r="O3183" s="8">
        <v>167.97013378329518</v>
      </c>
      <c r="P3183" s="8">
        <v>158.8289020127757</v>
      </c>
      <c r="Q3183" s="8">
        <v>326.79903579607088</v>
      </c>
      <c r="R3183" s="8">
        <v>441</v>
      </c>
      <c r="S3183" s="8">
        <v>417</v>
      </c>
      <c r="T3183" s="8">
        <v>858</v>
      </c>
      <c r="U3183" s="8">
        <v>286.07914917567598</v>
      </c>
      <c r="V3183" s="8">
        <v>268.55132384324946</v>
      </c>
      <c r="W3183" s="8">
        <v>554.63047301892539</v>
      </c>
      <c r="X3183" s="8">
        <v>170.92085082432399</v>
      </c>
      <c r="Y3183" s="8">
        <v>160.44867615675054</v>
      </c>
      <c r="Z3183" s="8">
        <v>331.36952698107456</v>
      </c>
      <c r="AA3183" s="8">
        <v>457</v>
      </c>
      <c r="AB3183" s="8">
        <v>429</v>
      </c>
      <c r="AC3183" s="8">
        <v>886</v>
      </c>
    </row>
    <row r="3184" spans="1:29" ht="12.75" x14ac:dyDescent="0.25">
      <c r="A3184" s="9" t="str">
        <f t="shared" si="95"/>
        <v>Tarazá</v>
      </c>
      <c r="B3184" s="7">
        <v>18</v>
      </c>
      <c r="C3184" s="8">
        <v>252.80450997398088</v>
      </c>
      <c r="D3184" s="8">
        <v>244.23486556808325</v>
      </c>
      <c r="E3184" s="8">
        <v>497.03937554206414</v>
      </c>
      <c r="F3184" s="8">
        <v>160.19549002601909</v>
      </c>
      <c r="G3184" s="8">
        <v>154.76513443191675</v>
      </c>
      <c r="H3184" s="8">
        <v>314.96062445793581</v>
      </c>
      <c r="I3184" s="8">
        <v>413</v>
      </c>
      <c r="J3184" s="8">
        <v>399</v>
      </c>
      <c r="K3184" s="8">
        <v>811.99999999999989</v>
      </c>
      <c r="L3184" s="8">
        <v>264.98136675906954</v>
      </c>
      <c r="M3184" s="8">
        <v>253.21817524406413</v>
      </c>
      <c r="N3184" s="8">
        <v>518.19954200313373</v>
      </c>
      <c r="O3184" s="8">
        <v>163.01863324093046</v>
      </c>
      <c r="P3184" s="8">
        <v>155.78182475593587</v>
      </c>
      <c r="Q3184" s="8">
        <v>318.80045799686633</v>
      </c>
      <c r="R3184" s="8">
        <v>427.99999999999994</v>
      </c>
      <c r="S3184" s="8">
        <v>409</v>
      </c>
      <c r="T3184" s="8">
        <v>837</v>
      </c>
      <c r="U3184" s="8">
        <v>277.94123027133509</v>
      </c>
      <c r="V3184" s="8">
        <v>262.2913862245257</v>
      </c>
      <c r="W3184" s="8">
        <v>540.23261649586073</v>
      </c>
      <c r="X3184" s="8">
        <v>166.05876972866488</v>
      </c>
      <c r="Y3184" s="8">
        <v>156.7086137754743</v>
      </c>
      <c r="Z3184" s="8">
        <v>322.76738350413916</v>
      </c>
      <c r="AA3184" s="8">
        <v>444</v>
      </c>
      <c r="AB3184" s="8">
        <v>419</v>
      </c>
      <c r="AC3184" s="8">
        <v>863</v>
      </c>
    </row>
    <row r="3185" spans="1:29" ht="12.75" x14ac:dyDescent="0.25">
      <c r="A3185" s="9" t="str">
        <f t="shared" si="95"/>
        <v>Tarazá</v>
      </c>
      <c r="B3185" s="7">
        <v>19</v>
      </c>
      <c r="C3185" s="8">
        <v>247.29545285590382</v>
      </c>
      <c r="D3185" s="8">
        <v>241.17427828026266</v>
      </c>
      <c r="E3185" s="8">
        <v>488.4697311361665</v>
      </c>
      <c r="F3185" s="8">
        <v>156.70454714409615</v>
      </c>
      <c r="G3185" s="8">
        <v>152.82572171973732</v>
      </c>
      <c r="H3185" s="8">
        <v>309.5302688638335</v>
      </c>
      <c r="I3185" s="8">
        <v>404</v>
      </c>
      <c r="J3185" s="8">
        <v>394</v>
      </c>
      <c r="K3185" s="8">
        <v>798</v>
      </c>
      <c r="L3185" s="8">
        <v>258.1710979872243</v>
      </c>
      <c r="M3185" s="8">
        <v>248.88436784379897</v>
      </c>
      <c r="N3185" s="8">
        <v>507.0554658310233</v>
      </c>
      <c r="O3185" s="8">
        <v>158.8289020127757</v>
      </c>
      <c r="P3185" s="8">
        <v>153.11563215620103</v>
      </c>
      <c r="Q3185" s="8">
        <v>311.94453416897676</v>
      </c>
      <c r="R3185" s="8">
        <v>417</v>
      </c>
      <c r="S3185" s="8">
        <v>402</v>
      </c>
      <c r="T3185" s="8">
        <v>819</v>
      </c>
      <c r="U3185" s="8">
        <v>269.1773176051218</v>
      </c>
      <c r="V3185" s="8">
        <v>257.28343612954666</v>
      </c>
      <c r="W3185" s="8">
        <v>526.46075373466851</v>
      </c>
      <c r="X3185" s="8">
        <v>160.82268239487817</v>
      </c>
      <c r="Y3185" s="8">
        <v>153.71656387045331</v>
      </c>
      <c r="Z3185" s="8">
        <v>314.53924626533149</v>
      </c>
      <c r="AA3185" s="8">
        <v>430</v>
      </c>
      <c r="AB3185" s="8">
        <v>411</v>
      </c>
      <c r="AC3185" s="8">
        <v>841.00000000000011</v>
      </c>
    </row>
    <row r="3186" spans="1:29" ht="12.75" x14ac:dyDescent="0.25">
      <c r="A3186" s="9" t="str">
        <f t="shared" si="95"/>
        <v>Tarazá</v>
      </c>
      <c r="B3186" s="7">
        <v>20</v>
      </c>
      <c r="C3186" s="8">
        <v>240.56216082269853</v>
      </c>
      <c r="D3186" s="8">
        <v>237.50157353487793</v>
      </c>
      <c r="E3186" s="8">
        <v>478.06373435757649</v>
      </c>
      <c r="F3186" s="8">
        <v>152.43783917730144</v>
      </c>
      <c r="G3186" s="8">
        <v>150.49842646512204</v>
      </c>
      <c r="H3186" s="8">
        <v>302.93626564242351</v>
      </c>
      <c r="I3186" s="8">
        <v>393</v>
      </c>
      <c r="J3186" s="8">
        <v>388</v>
      </c>
      <c r="K3186" s="8">
        <v>781</v>
      </c>
      <c r="L3186" s="8">
        <v>250.12259852958903</v>
      </c>
      <c r="M3186" s="8">
        <v>244.55056044353384</v>
      </c>
      <c r="N3186" s="8">
        <v>494.67315897312284</v>
      </c>
      <c r="O3186" s="8">
        <v>153.877401470411</v>
      </c>
      <c r="P3186" s="8">
        <v>150.44943955646619</v>
      </c>
      <c r="Q3186" s="8">
        <v>304.32684102687716</v>
      </c>
      <c r="R3186" s="8">
        <v>404</v>
      </c>
      <c r="S3186" s="8">
        <v>395</v>
      </c>
      <c r="T3186" s="8">
        <v>799</v>
      </c>
      <c r="U3186" s="8">
        <v>260.41340493890857</v>
      </c>
      <c r="V3186" s="8">
        <v>251.64949227269528</v>
      </c>
      <c r="W3186" s="8">
        <v>512.06289721160385</v>
      </c>
      <c r="X3186" s="8">
        <v>155.58659506109143</v>
      </c>
      <c r="Y3186" s="8">
        <v>150.35050772730469</v>
      </c>
      <c r="Z3186" s="8">
        <v>305.93710278839615</v>
      </c>
      <c r="AA3186" s="8">
        <v>416</v>
      </c>
      <c r="AB3186" s="8">
        <v>402</v>
      </c>
      <c r="AC3186" s="8">
        <v>818</v>
      </c>
    </row>
    <row r="3187" spans="1:29" ht="12.75" x14ac:dyDescent="0.25">
      <c r="A3187" s="9" t="str">
        <f t="shared" si="95"/>
        <v>Tarazá</v>
      </c>
      <c r="B3187" s="7">
        <v>21</v>
      </c>
      <c r="C3187" s="8">
        <v>235.05310370462146</v>
      </c>
      <c r="D3187" s="8">
        <v>235.05310370462146</v>
      </c>
      <c r="E3187" s="8">
        <v>470.10620740924293</v>
      </c>
      <c r="F3187" s="8">
        <v>148.94689629537851</v>
      </c>
      <c r="G3187" s="8">
        <v>148.94689629537851</v>
      </c>
      <c r="H3187" s="8">
        <v>297.89379259075702</v>
      </c>
      <c r="I3187" s="8">
        <v>383.99999999999994</v>
      </c>
      <c r="J3187" s="8">
        <v>384</v>
      </c>
      <c r="K3187" s="8">
        <v>767.99999999999989</v>
      </c>
      <c r="L3187" s="8">
        <v>242.69321441484877</v>
      </c>
      <c r="M3187" s="8">
        <v>240.21675304326868</v>
      </c>
      <c r="N3187" s="8">
        <v>482.90996745811742</v>
      </c>
      <c r="O3187" s="8">
        <v>149.30678558515126</v>
      </c>
      <c r="P3187" s="8">
        <v>147.78324695673135</v>
      </c>
      <c r="Q3187" s="8">
        <v>297.09003254188264</v>
      </c>
      <c r="R3187" s="8">
        <v>391.99999999999994</v>
      </c>
      <c r="S3187" s="8">
        <v>388</v>
      </c>
      <c r="T3187" s="8">
        <v>780.00000000000011</v>
      </c>
      <c r="U3187" s="8">
        <v>252.27548603456765</v>
      </c>
      <c r="V3187" s="8">
        <v>246.64154217771627</v>
      </c>
      <c r="W3187" s="8">
        <v>498.91702821228392</v>
      </c>
      <c r="X3187" s="8">
        <v>150.72451396543232</v>
      </c>
      <c r="Y3187" s="8">
        <v>147.3584578222837</v>
      </c>
      <c r="Z3187" s="8">
        <v>298.08297178771602</v>
      </c>
      <c r="AA3187" s="8">
        <v>403</v>
      </c>
      <c r="AB3187" s="8">
        <v>394</v>
      </c>
      <c r="AC3187" s="8">
        <v>797</v>
      </c>
    </row>
    <row r="3188" spans="1:29" ht="12.75" x14ac:dyDescent="0.25">
      <c r="A3188" s="9" t="str">
        <f t="shared" si="95"/>
        <v>Tarazá</v>
      </c>
      <c r="B3188" s="7">
        <v>22</v>
      </c>
      <c r="C3188" s="8">
        <v>230.15616404410852</v>
      </c>
      <c r="D3188" s="8">
        <v>232.60463387436499</v>
      </c>
      <c r="E3188" s="8">
        <v>462.76079791847349</v>
      </c>
      <c r="F3188" s="8">
        <v>145.84383595589145</v>
      </c>
      <c r="G3188" s="8">
        <v>147.39536612563498</v>
      </c>
      <c r="H3188" s="8">
        <v>293.23920208152646</v>
      </c>
      <c r="I3188" s="8">
        <v>376</v>
      </c>
      <c r="J3188" s="8">
        <v>380</v>
      </c>
      <c r="K3188" s="8">
        <v>756</v>
      </c>
      <c r="L3188" s="8">
        <v>237.12117632879355</v>
      </c>
      <c r="M3188" s="8">
        <v>236.50206098589854</v>
      </c>
      <c r="N3188" s="8">
        <v>473.62323731469212</v>
      </c>
      <c r="O3188" s="8">
        <v>145.87882367120648</v>
      </c>
      <c r="P3188" s="8">
        <v>145.49793901410149</v>
      </c>
      <c r="Q3188" s="8">
        <v>291.37676268530794</v>
      </c>
      <c r="R3188" s="8">
        <v>382.99999999999994</v>
      </c>
      <c r="S3188" s="8">
        <v>382</v>
      </c>
      <c r="T3188" s="8">
        <v>764.99999999999989</v>
      </c>
      <c r="U3188" s="8">
        <v>245.38955465397152</v>
      </c>
      <c r="V3188" s="8">
        <v>242.88557960648203</v>
      </c>
      <c r="W3188" s="8">
        <v>488.27513426045351</v>
      </c>
      <c r="X3188" s="8">
        <v>146.61044534602846</v>
      </c>
      <c r="Y3188" s="8">
        <v>145.11442039351797</v>
      </c>
      <c r="Z3188" s="8">
        <v>291.72486573954643</v>
      </c>
      <c r="AA3188" s="8">
        <v>392</v>
      </c>
      <c r="AB3188" s="8">
        <v>388</v>
      </c>
      <c r="AC3188" s="8">
        <v>780</v>
      </c>
    </row>
    <row r="3189" spans="1:29" ht="12.75" x14ac:dyDescent="0.25">
      <c r="A3189" s="9" t="str">
        <f t="shared" si="95"/>
        <v>Tarazá</v>
      </c>
      <c r="B3189" s="7">
        <v>23</v>
      </c>
      <c r="C3189" s="8">
        <v>226.4834592987238</v>
      </c>
      <c r="D3189" s="8">
        <v>230.76828150167265</v>
      </c>
      <c r="E3189" s="8">
        <v>457.25174080039642</v>
      </c>
      <c r="F3189" s="8">
        <v>143.51654070127617</v>
      </c>
      <c r="G3189" s="8">
        <v>146.23171849832735</v>
      </c>
      <c r="H3189" s="8">
        <v>289.74825919960352</v>
      </c>
      <c r="I3189" s="8">
        <v>370</v>
      </c>
      <c r="J3189" s="8">
        <v>377</v>
      </c>
      <c r="K3189" s="8">
        <v>747.00000000000011</v>
      </c>
      <c r="L3189" s="8">
        <v>233.40648427142344</v>
      </c>
      <c r="M3189" s="8">
        <v>235.26383030010848</v>
      </c>
      <c r="N3189" s="8">
        <v>468.67031457153189</v>
      </c>
      <c r="O3189" s="8">
        <v>143.59351572857659</v>
      </c>
      <c r="P3189" s="8">
        <v>144.73616969989152</v>
      </c>
      <c r="Q3189" s="8">
        <v>288.32968542846811</v>
      </c>
      <c r="R3189" s="8">
        <v>377</v>
      </c>
      <c r="S3189" s="8">
        <v>380.00000000000006</v>
      </c>
      <c r="T3189" s="8">
        <v>756.99999999999989</v>
      </c>
      <c r="U3189" s="8">
        <v>241.00759832086487</v>
      </c>
      <c r="V3189" s="8">
        <v>241.00759832086487</v>
      </c>
      <c r="W3189" s="8">
        <v>482.01519664172974</v>
      </c>
      <c r="X3189" s="8">
        <v>143.9924016791351</v>
      </c>
      <c r="Y3189" s="8">
        <v>143.9924016791351</v>
      </c>
      <c r="Z3189" s="8">
        <v>287.9848033582702</v>
      </c>
      <c r="AA3189" s="8">
        <v>385</v>
      </c>
      <c r="AB3189" s="8">
        <v>385</v>
      </c>
      <c r="AC3189" s="8">
        <v>770</v>
      </c>
    </row>
    <row r="3190" spans="1:29" ht="12.75" x14ac:dyDescent="0.25">
      <c r="A3190" s="9" t="str">
        <f t="shared" si="95"/>
        <v>Tarazá</v>
      </c>
      <c r="B3190" s="7">
        <v>24</v>
      </c>
      <c r="C3190" s="8">
        <v>223.42287201090321</v>
      </c>
      <c r="D3190" s="8">
        <v>228.93192912898027</v>
      </c>
      <c r="E3190" s="8">
        <v>452.35480113988348</v>
      </c>
      <c r="F3190" s="8">
        <v>141.57712798909677</v>
      </c>
      <c r="G3190" s="8">
        <v>145.0680708710197</v>
      </c>
      <c r="H3190" s="8">
        <v>286.64519886011647</v>
      </c>
      <c r="I3190" s="8">
        <v>365</v>
      </c>
      <c r="J3190" s="8">
        <v>374</v>
      </c>
      <c r="K3190" s="8">
        <v>739</v>
      </c>
      <c r="L3190" s="8">
        <v>230.93002289984332</v>
      </c>
      <c r="M3190" s="8">
        <v>234.64471495721347</v>
      </c>
      <c r="N3190" s="8">
        <v>465.57473785705679</v>
      </c>
      <c r="O3190" s="8">
        <v>142.06997710015668</v>
      </c>
      <c r="P3190" s="8">
        <v>144.35528504278656</v>
      </c>
      <c r="Q3190" s="8">
        <v>286.42526214294321</v>
      </c>
      <c r="R3190" s="8">
        <v>373</v>
      </c>
      <c r="S3190" s="8">
        <v>379</v>
      </c>
      <c r="T3190" s="8">
        <v>752</v>
      </c>
      <c r="U3190" s="8">
        <v>239.12961703524775</v>
      </c>
      <c r="V3190" s="8">
        <v>241.00759832086487</v>
      </c>
      <c r="W3190" s="8">
        <v>480.13721535611262</v>
      </c>
      <c r="X3190" s="8">
        <v>142.87038296475222</v>
      </c>
      <c r="Y3190" s="8">
        <v>143.9924016791351</v>
      </c>
      <c r="Z3190" s="8">
        <v>286.86278464388732</v>
      </c>
      <c r="AA3190" s="8">
        <v>382</v>
      </c>
      <c r="AB3190" s="8">
        <v>385</v>
      </c>
      <c r="AC3190" s="8">
        <v>767</v>
      </c>
    </row>
    <row r="3191" spans="1:29" ht="12.75" x14ac:dyDescent="0.25">
      <c r="A3191" s="9" t="str">
        <f t="shared" si="95"/>
        <v>Tarazá</v>
      </c>
      <c r="B3191" s="7">
        <v>25</v>
      </c>
      <c r="C3191" s="8">
        <v>220.97440218064673</v>
      </c>
      <c r="D3191" s="8">
        <v>228.31981167141615</v>
      </c>
      <c r="E3191" s="8">
        <v>449.29421385206291</v>
      </c>
      <c r="F3191" s="8">
        <v>140.02559781935324</v>
      </c>
      <c r="G3191" s="8">
        <v>144.68018832858382</v>
      </c>
      <c r="H3191" s="8">
        <v>284.70578614793703</v>
      </c>
      <c r="I3191" s="8">
        <v>361</v>
      </c>
      <c r="J3191" s="8">
        <v>373</v>
      </c>
      <c r="K3191" s="8">
        <v>734</v>
      </c>
      <c r="L3191" s="8">
        <v>228.45356152826324</v>
      </c>
      <c r="M3191" s="8">
        <v>234.02559961431845</v>
      </c>
      <c r="N3191" s="8">
        <v>462.47916114258169</v>
      </c>
      <c r="O3191" s="8">
        <v>140.54643847173676</v>
      </c>
      <c r="P3191" s="8">
        <v>143.97440038568158</v>
      </c>
      <c r="Q3191" s="8">
        <v>284.52083885741837</v>
      </c>
      <c r="R3191" s="8">
        <v>369</v>
      </c>
      <c r="S3191" s="8">
        <v>378</v>
      </c>
      <c r="T3191" s="8">
        <v>747</v>
      </c>
      <c r="U3191" s="8">
        <v>236.62564198775826</v>
      </c>
      <c r="V3191" s="8">
        <v>241.00759832086487</v>
      </c>
      <c r="W3191" s="8">
        <v>477.63324030862316</v>
      </c>
      <c r="X3191" s="8">
        <v>141.37435801224174</v>
      </c>
      <c r="Y3191" s="8">
        <v>143.9924016791351</v>
      </c>
      <c r="Z3191" s="8">
        <v>285.36675969137684</v>
      </c>
      <c r="AA3191" s="8">
        <v>378.00000000000006</v>
      </c>
      <c r="AB3191" s="8">
        <v>385</v>
      </c>
      <c r="AC3191" s="8">
        <v>763</v>
      </c>
    </row>
    <row r="3192" spans="1:29" ht="12.75" x14ac:dyDescent="0.25">
      <c r="A3192" s="9" t="str">
        <f t="shared" si="95"/>
        <v>Tarazá</v>
      </c>
      <c r="B3192" s="7">
        <v>26</v>
      </c>
      <c r="C3192" s="8">
        <v>217.30169743526204</v>
      </c>
      <c r="D3192" s="8">
        <v>225.87134184115968</v>
      </c>
      <c r="E3192" s="8">
        <v>443.17303927642172</v>
      </c>
      <c r="F3192" s="8">
        <v>137.69830256473796</v>
      </c>
      <c r="G3192" s="8">
        <v>143.1286581588403</v>
      </c>
      <c r="H3192" s="8">
        <v>280.82696072357822</v>
      </c>
      <c r="I3192" s="8">
        <v>355.00000000000006</v>
      </c>
      <c r="J3192" s="8">
        <v>369</v>
      </c>
      <c r="K3192" s="8">
        <v>723.99999999999989</v>
      </c>
      <c r="L3192" s="8">
        <v>225.97710015668315</v>
      </c>
      <c r="M3192" s="8">
        <v>233.40648427142344</v>
      </c>
      <c r="N3192" s="8">
        <v>459.38358442810659</v>
      </c>
      <c r="O3192" s="8">
        <v>139.02289984331685</v>
      </c>
      <c r="P3192" s="8">
        <v>143.59351572857659</v>
      </c>
      <c r="Q3192" s="8">
        <v>282.61641557189347</v>
      </c>
      <c r="R3192" s="8">
        <v>364.99999999999994</v>
      </c>
      <c r="S3192" s="8">
        <v>376.99999999999994</v>
      </c>
      <c r="T3192" s="8">
        <v>742</v>
      </c>
      <c r="U3192" s="8">
        <v>234.74766070214113</v>
      </c>
      <c r="V3192" s="8">
        <v>239.75561079712014</v>
      </c>
      <c r="W3192" s="8">
        <v>474.50327149926125</v>
      </c>
      <c r="X3192" s="8">
        <v>140.25233929785887</v>
      </c>
      <c r="Y3192" s="8">
        <v>143.24438920287986</v>
      </c>
      <c r="Z3192" s="8">
        <v>283.4967285007387</v>
      </c>
      <c r="AA3192" s="8">
        <v>375</v>
      </c>
      <c r="AB3192" s="8">
        <v>383</v>
      </c>
      <c r="AC3192" s="8">
        <v>758</v>
      </c>
    </row>
    <row r="3193" spans="1:29" ht="12.75" x14ac:dyDescent="0.25">
      <c r="A3193" s="9" t="str">
        <f t="shared" si="95"/>
        <v>Tarazá</v>
      </c>
      <c r="B3193" s="7">
        <v>27</v>
      </c>
      <c r="C3193" s="8">
        <v>214.24111014744145</v>
      </c>
      <c r="D3193" s="8">
        <v>223.42287201090321</v>
      </c>
      <c r="E3193" s="8">
        <v>437.66398215834465</v>
      </c>
      <c r="F3193" s="8">
        <v>135.75888985255855</v>
      </c>
      <c r="G3193" s="8">
        <v>141.57712798909677</v>
      </c>
      <c r="H3193" s="8">
        <v>277.33601784165529</v>
      </c>
      <c r="I3193" s="8">
        <v>350</v>
      </c>
      <c r="J3193" s="8">
        <v>365</v>
      </c>
      <c r="K3193" s="8">
        <v>715</v>
      </c>
      <c r="L3193" s="8">
        <v>223.50063878510306</v>
      </c>
      <c r="M3193" s="8">
        <v>232.16825358563338</v>
      </c>
      <c r="N3193" s="8">
        <v>455.66889237073644</v>
      </c>
      <c r="O3193" s="8">
        <v>137.49936121489696</v>
      </c>
      <c r="P3193" s="8">
        <v>142.83174641436665</v>
      </c>
      <c r="Q3193" s="8">
        <v>280.33110762926361</v>
      </c>
      <c r="R3193" s="8">
        <v>361</v>
      </c>
      <c r="S3193" s="8">
        <v>375</v>
      </c>
      <c r="T3193" s="8">
        <v>736</v>
      </c>
      <c r="U3193" s="8">
        <v>231.61769189277925</v>
      </c>
      <c r="V3193" s="8">
        <v>238.50362327337538</v>
      </c>
      <c r="W3193" s="8">
        <v>470.1213151661546</v>
      </c>
      <c r="X3193" s="8">
        <v>138.38230810722075</v>
      </c>
      <c r="Y3193" s="8">
        <v>142.49637672662459</v>
      </c>
      <c r="Z3193" s="8">
        <v>280.87868483384534</v>
      </c>
      <c r="AA3193" s="8">
        <v>370</v>
      </c>
      <c r="AB3193" s="8">
        <v>381</v>
      </c>
      <c r="AC3193" s="8">
        <v>751</v>
      </c>
    </row>
    <row r="3194" spans="1:29" ht="12.75" x14ac:dyDescent="0.25">
      <c r="A3194" s="9" t="str">
        <f t="shared" si="95"/>
        <v>Tarazá</v>
      </c>
      <c r="B3194" s="7">
        <v>28</v>
      </c>
      <c r="C3194" s="8">
        <v>209.9562879444926</v>
      </c>
      <c r="D3194" s="8">
        <v>219.75016726551851</v>
      </c>
      <c r="E3194" s="8">
        <v>429.70645521001109</v>
      </c>
      <c r="F3194" s="8">
        <v>133.04371205550737</v>
      </c>
      <c r="G3194" s="8">
        <v>139.24983273448149</v>
      </c>
      <c r="H3194" s="8">
        <v>272.29354478998886</v>
      </c>
      <c r="I3194" s="8">
        <v>343</v>
      </c>
      <c r="J3194" s="8">
        <v>359</v>
      </c>
      <c r="K3194" s="8">
        <v>701.99999999999989</v>
      </c>
      <c r="L3194" s="8">
        <v>219.16683138483791</v>
      </c>
      <c r="M3194" s="8">
        <v>228.45356152826324</v>
      </c>
      <c r="N3194" s="8">
        <v>447.62039291310117</v>
      </c>
      <c r="O3194" s="8">
        <v>134.83316861516212</v>
      </c>
      <c r="P3194" s="8">
        <v>140.54643847173676</v>
      </c>
      <c r="Q3194" s="8">
        <v>275.37960708689889</v>
      </c>
      <c r="R3194" s="8">
        <v>353.99999999999994</v>
      </c>
      <c r="S3194" s="8">
        <v>369</v>
      </c>
      <c r="T3194" s="8">
        <v>723</v>
      </c>
      <c r="U3194" s="8">
        <v>227.86172932154497</v>
      </c>
      <c r="V3194" s="8">
        <v>235.3736544640135</v>
      </c>
      <c r="W3194" s="8">
        <v>463.2353837855585</v>
      </c>
      <c r="X3194" s="8">
        <v>136.138270678455</v>
      </c>
      <c r="Y3194" s="8">
        <v>140.62634553598647</v>
      </c>
      <c r="Z3194" s="8">
        <v>276.7646162144415</v>
      </c>
      <c r="AA3194" s="8">
        <v>364</v>
      </c>
      <c r="AB3194" s="8">
        <v>376</v>
      </c>
      <c r="AC3194" s="8">
        <v>740</v>
      </c>
    </row>
    <row r="3195" spans="1:29" ht="12.75" x14ac:dyDescent="0.25">
      <c r="A3195" s="11" t="s">
        <v>93</v>
      </c>
      <c r="B3195" s="7">
        <v>0</v>
      </c>
      <c r="C3195" s="8">
        <v>39.568014705882355</v>
      </c>
      <c r="D3195" s="8">
        <v>37.155330882352942</v>
      </c>
      <c r="E3195" s="8">
        <v>76.72334558823529</v>
      </c>
      <c r="F3195" s="8">
        <v>42.431985294117645</v>
      </c>
      <c r="G3195" s="8">
        <v>39.844669117647058</v>
      </c>
      <c r="H3195" s="8">
        <v>82.27665441176471</v>
      </c>
      <c r="I3195" s="8">
        <v>82</v>
      </c>
      <c r="J3195" s="8">
        <v>77</v>
      </c>
      <c r="K3195" s="8">
        <v>159</v>
      </c>
      <c r="L3195" s="8">
        <v>40.507538341564853</v>
      </c>
      <c r="M3195" s="8">
        <v>38.06732518845854</v>
      </c>
      <c r="N3195" s="8">
        <v>78.574863530023393</v>
      </c>
      <c r="O3195" s="8">
        <v>42.492461658435147</v>
      </c>
      <c r="P3195" s="8">
        <v>39.93267481154146</v>
      </c>
      <c r="Q3195" s="8">
        <v>82.425136469976607</v>
      </c>
      <c r="R3195" s="8">
        <v>83</v>
      </c>
      <c r="S3195" s="8">
        <v>78</v>
      </c>
      <c r="T3195" s="8">
        <v>161</v>
      </c>
      <c r="U3195" s="8">
        <v>41.942515432098766</v>
      </c>
      <c r="V3195" s="8">
        <v>39.47530864197531</v>
      </c>
      <c r="W3195" s="8">
        <v>81.417824074074076</v>
      </c>
      <c r="X3195" s="8">
        <v>43.057484567901234</v>
      </c>
      <c r="Y3195" s="8">
        <v>40.52469135802469</v>
      </c>
      <c r="Z3195" s="8">
        <v>83.582175925925924</v>
      </c>
      <c r="AA3195" s="8">
        <v>85</v>
      </c>
      <c r="AB3195" s="8">
        <v>80</v>
      </c>
      <c r="AC3195" s="8">
        <v>165</v>
      </c>
    </row>
    <row r="3196" spans="1:29" ht="12.75" x14ac:dyDescent="0.25">
      <c r="A3196" s="9" t="str">
        <f t="shared" ref="A3196:A3223" si="96">+A3195</f>
        <v>Tarso</v>
      </c>
      <c r="B3196" s="7">
        <v>1</v>
      </c>
      <c r="C3196" s="8">
        <v>39.085477941176471</v>
      </c>
      <c r="D3196" s="8">
        <v>36.672794117647058</v>
      </c>
      <c r="E3196" s="8">
        <v>75.758272058823536</v>
      </c>
      <c r="F3196" s="8">
        <v>41.914522058823529</v>
      </c>
      <c r="G3196" s="8">
        <v>39.327205882352942</v>
      </c>
      <c r="H3196" s="8">
        <v>81.241727941176464</v>
      </c>
      <c r="I3196" s="8">
        <v>81</v>
      </c>
      <c r="J3196" s="8">
        <v>76</v>
      </c>
      <c r="K3196" s="8">
        <v>157</v>
      </c>
      <c r="L3196" s="8">
        <v>40.507538341564853</v>
      </c>
      <c r="M3196" s="8">
        <v>37.579282557837274</v>
      </c>
      <c r="N3196" s="8">
        <v>78.086820899402127</v>
      </c>
      <c r="O3196" s="8">
        <v>42.492461658435147</v>
      </c>
      <c r="P3196" s="8">
        <v>39.420717442162726</v>
      </c>
      <c r="Q3196" s="8">
        <v>81.913179100597873</v>
      </c>
      <c r="R3196" s="8">
        <v>83</v>
      </c>
      <c r="S3196" s="8">
        <v>77</v>
      </c>
      <c r="T3196" s="8">
        <v>160</v>
      </c>
      <c r="U3196" s="8">
        <v>41.449074074074076</v>
      </c>
      <c r="V3196" s="8">
        <v>38.981867283950621</v>
      </c>
      <c r="W3196" s="8">
        <v>80.430941358024697</v>
      </c>
      <c r="X3196" s="8">
        <v>42.550925925925924</v>
      </c>
      <c r="Y3196" s="8">
        <v>40.018132716049379</v>
      </c>
      <c r="Z3196" s="8">
        <v>82.569058641975303</v>
      </c>
      <c r="AA3196" s="8">
        <v>84</v>
      </c>
      <c r="AB3196" s="8">
        <v>79</v>
      </c>
      <c r="AC3196" s="8">
        <v>163</v>
      </c>
    </row>
    <row r="3197" spans="1:29" ht="12.75" x14ac:dyDescent="0.25">
      <c r="A3197" s="9" t="str">
        <f t="shared" si="96"/>
        <v>Tarso</v>
      </c>
      <c r="B3197" s="7">
        <v>2</v>
      </c>
      <c r="C3197" s="8">
        <v>39.085477941176471</v>
      </c>
      <c r="D3197" s="8">
        <v>36.672794117647058</v>
      </c>
      <c r="E3197" s="8">
        <v>75.758272058823536</v>
      </c>
      <c r="F3197" s="8">
        <v>41.914522058823529</v>
      </c>
      <c r="G3197" s="8">
        <v>39.327205882352942</v>
      </c>
      <c r="H3197" s="8">
        <v>81.241727941176464</v>
      </c>
      <c r="I3197" s="8">
        <v>81</v>
      </c>
      <c r="J3197" s="8">
        <v>76</v>
      </c>
      <c r="K3197" s="8">
        <v>157</v>
      </c>
      <c r="L3197" s="8">
        <v>40.019495710943588</v>
      </c>
      <c r="M3197" s="8">
        <v>37.579282557837274</v>
      </c>
      <c r="N3197" s="8">
        <v>77.598778268780862</v>
      </c>
      <c r="O3197" s="8">
        <v>41.980504289056412</v>
      </c>
      <c r="P3197" s="8">
        <v>39.420717442162726</v>
      </c>
      <c r="Q3197" s="8">
        <v>81.401221731219138</v>
      </c>
      <c r="R3197" s="8">
        <v>82</v>
      </c>
      <c r="S3197" s="8">
        <v>77</v>
      </c>
      <c r="T3197" s="8">
        <v>159</v>
      </c>
      <c r="U3197" s="8">
        <v>40.46219135802469</v>
      </c>
      <c r="V3197" s="8">
        <v>37.994984567901234</v>
      </c>
      <c r="W3197" s="8">
        <v>78.457175925925924</v>
      </c>
      <c r="X3197" s="8">
        <v>41.53780864197531</v>
      </c>
      <c r="Y3197" s="8">
        <v>39.005015432098766</v>
      </c>
      <c r="Z3197" s="8">
        <v>80.542824074074076</v>
      </c>
      <c r="AA3197" s="8">
        <v>82</v>
      </c>
      <c r="AB3197" s="8">
        <v>77</v>
      </c>
      <c r="AC3197" s="8">
        <v>159</v>
      </c>
    </row>
    <row r="3198" spans="1:29" ht="12.75" x14ac:dyDescent="0.25">
      <c r="A3198" s="9" t="str">
        <f t="shared" si="96"/>
        <v>Tarso</v>
      </c>
      <c r="B3198" s="7">
        <v>3</v>
      </c>
      <c r="C3198" s="8">
        <v>39.085477941176471</v>
      </c>
      <c r="D3198" s="8">
        <v>36.672794117647058</v>
      </c>
      <c r="E3198" s="8">
        <v>75.758272058823536</v>
      </c>
      <c r="F3198" s="8">
        <v>41.914522058823529</v>
      </c>
      <c r="G3198" s="8">
        <v>39.327205882352942</v>
      </c>
      <c r="H3198" s="8">
        <v>81.241727941176464</v>
      </c>
      <c r="I3198" s="8">
        <v>81</v>
      </c>
      <c r="J3198" s="8">
        <v>76</v>
      </c>
      <c r="K3198" s="8">
        <v>157</v>
      </c>
      <c r="L3198" s="8">
        <v>40.019495710943588</v>
      </c>
      <c r="M3198" s="8">
        <v>37.091239927216009</v>
      </c>
      <c r="N3198" s="8">
        <v>77.110735638159596</v>
      </c>
      <c r="O3198" s="8">
        <v>41.980504289056412</v>
      </c>
      <c r="P3198" s="8">
        <v>38.908760072783991</v>
      </c>
      <c r="Q3198" s="8">
        <v>80.889264361840404</v>
      </c>
      <c r="R3198" s="8">
        <v>82</v>
      </c>
      <c r="S3198" s="8">
        <v>76</v>
      </c>
      <c r="T3198" s="8">
        <v>158</v>
      </c>
      <c r="U3198" s="8">
        <v>39.96875</v>
      </c>
      <c r="V3198" s="8">
        <v>37.501543209876544</v>
      </c>
      <c r="W3198" s="8">
        <v>77.470293209876544</v>
      </c>
      <c r="X3198" s="8">
        <v>41.03125</v>
      </c>
      <c r="Y3198" s="8">
        <v>38.498456790123456</v>
      </c>
      <c r="Z3198" s="8">
        <v>79.529706790123456</v>
      </c>
      <c r="AA3198" s="8">
        <v>81</v>
      </c>
      <c r="AB3198" s="8">
        <v>76</v>
      </c>
      <c r="AC3198" s="8">
        <v>157</v>
      </c>
    </row>
    <row r="3199" spans="1:29" ht="12.75" x14ac:dyDescent="0.25">
      <c r="A3199" s="9" t="str">
        <f t="shared" si="96"/>
        <v>Tarso</v>
      </c>
      <c r="B3199" s="7">
        <v>4</v>
      </c>
      <c r="C3199" s="8">
        <v>39.085477941176471</v>
      </c>
      <c r="D3199" s="8">
        <v>36.672794117647058</v>
      </c>
      <c r="E3199" s="8">
        <v>75.758272058823536</v>
      </c>
      <c r="F3199" s="8">
        <v>41.914522058823529</v>
      </c>
      <c r="G3199" s="8">
        <v>39.327205882352942</v>
      </c>
      <c r="H3199" s="8">
        <v>81.241727941176464</v>
      </c>
      <c r="I3199" s="8">
        <v>81</v>
      </c>
      <c r="J3199" s="8">
        <v>76</v>
      </c>
      <c r="K3199" s="8">
        <v>157</v>
      </c>
      <c r="L3199" s="8">
        <v>39.531453080322329</v>
      </c>
      <c r="M3199" s="8">
        <v>36.60319729659475</v>
      </c>
      <c r="N3199" s="8">
        <v>76.134650376917079</v>
      </c>
      <c r="O3199" s="8">
        <v>41.468546919677671</v>
      </c>
      <c r="P3199" s="8">
        <v>38.39680270340525</v>
      </c>
      <c r="Q3199" s="8">
        <v>79.865349623082921</v>
      </c>
      <c r="R3199" s="8">
        <v>81</v>
      </c>
      <c r="S3199" s="8">
        <v>75</v>
      </c>
      <c r="T3199" s="8">
        <v>156</v>
      </c>
      <c r="U3199" s="8">
        <v>39.96875</v>
      </c>
      <c r="V3199" s="8">
        <v>37.008101851851855</v>
      </c>
      <c r="W3199" s="8">
        <v>76.976851851851848</v>
      </c>
      <c r="X3199" s="8">
        <v>41.03125</v>
      </c>
      <c r="Y3199" s="8">
        <v>37.991898148148145</v>
      </c>
      <c r="Z3199" s="8">
        <v>79.023148148148152</v>
      </c>
      <c r="AA3199" s="8">
        <v>81</v>
      </c>
      <c r="AB3199" s="8">
        <v>75</v>
      </c>
      <c r="AC3199" s="8">
        <v>156</v>
      </c>
    </row>
    <row r="3200" spans="1:29" ht="12.75" x14ac:dyDescent="0.25">
      <c r="A3200" s="9" t="str">
        <f t="shared" si="96"/>
        <v>Tarso</v>
      </c>
      <c r="B3200" s="7">
        <v>5</v>
      </c>
      <c r="C3200" s="8">
        <v>39.568014705882355</v>
      </c>
      <c r="D3200" s="8">
        <v>36.672794117647058</v>
      </c>
      <c r="E3200" s="8">
        <v>76.240808823529406</v>
      </c>
      <c r="F3200" s="8">
        <v>42.431985294117645</v>
      </c>
      <c r="G3200" s="8">
        <v>39.327205882352942</v>
      </c>
      <c r="H3200" s="8">
        <v>81.759191176470594</v>
      </c>
      <c r="I3200" s="8">
        <v>82</v>
      </c>
      <c r="J3200" s="8">
        <v>76</v>
      </c>
      <c r="K3200" s="8">
        <v>158</v>
      </c>
      <c r="L3200" s="8">
        <v>39.531453080322329</v>
      </c>
      <c r="M3200" s="8">
        <v>36.115154665973485</v>
      </c>
      <c r="N3200" s="8">
        <v>75.646607746295814</v>
      </c>
      <c r="O3200" s="8">
        <v>41.468546919677671</v>
      </c>
      <c r="P3200" s="8">
        <v>37.884845334026515</v>
      </c>
      <c r="Q3200" s="8">
        <v>79.353392253704186</v>
      </c>
      <c r="R3200" s="8">
        <v>81</v>
      </c>
      <c r="S3200" s="8">
        <v>74</v>
      </c>
      <c r="T3200" s="8">
        <v>155</v>
      </c>
      <c r="U3200" s="8">
        <v>38.981867283950621</v>
      </c>
      <c r="V3200" s="8">
        <v>36.514660493827158</v>
      </c>
      <c r="W3200" s="8">
        <v>75.496527777777771</v>
      </c>
      <c r="X3200" s="8">
        <v>40.018132716049379</v>
      </c>
      <c r="Y3200" s="8">
        <v>37.485339506172842</v>
      </c>
      <c r="Z3200" s="8">
        <v>77.503472222222229</v>
      </c>
      <c r="AA3200" s="8">
        <v>79</v>
      </c>
      <c r="AB3200" s="8">
        <v>74</v>
      </c>
      <c r="AC3200" s="8">
        <v>153</v>
      </c>
    </row>
    <row r="3201" spans="1:29" ht="12.75" x14ac:dyDescent="0.25">
      <c r="A3201" s="9" t="str">
        <f t="shared" si="96"/>
        <v>Tarso</v>
      </c>
      <c r="B3201" s="7">
        <v>6</v>
      </c>
      <c r="C3201" s="8">
        <v>39.085477941176471</v>
      </c>
      <c r="D3201" s="8">
        <v>36.190257352941174</v>
      </c>
      <c r="E3201" s="8">
        <v>75.275735294117652</v>
      </c>
      <c r="F3201" s="8">
        <v>41.914522058823529</v>
      </c>
      <c r="G3201" s="8">
        <v>38.809742647058826</v>
      </c>
      <c r="H3201" s="8">
        <v>80.724264705882348</v>
      </c>
      <c r="I3201" s="8">
        <v>81</v>
      </c>
      <c r="J3201" s="8">
        <v>75</v>
      </c>
      <c r="K3201" s="8">
        <v>156</v>
      </c>
      <c r="L3201" s="8">
        <v>39.043410449701064</v>
      </c>
      <c r="M3201" s="8">
        <v>36.115154665973485</v>
      </c>
      <c r="N3201" s="8">
        <v>75.158565115674548</v>
      </c>
      <c r="O3201" s="8">
        <v>40.956589550298936</v>
      </c>
      <c r="P3201" s="8">
        <v>37.884845334026515</v>
      </c>
      <c r="Q3201" s="8">
        <v>78.841434884325452</v>
      </c>
      <c r="R3201" s="8">
        <v>80</v>
      </c>
      <c r="S3201" s="8">
        <v>74</v>
      </c>
      <c r="T3201" s="8">
        <v>154</v>
      </c>
      <c r="U3201" s="8">
        <v>38.981867283950621</v>
      </c>
      <c r="V3201" s="8">
        <v>36.021219135802468</v>
      </c>
      <c r="W3201" s="8">
        <v>75.003086419753089</v>
      </c>
      <c r="X3201" s="8">
        <v>40.018132716049379</v>
      </c>
      <c r="Y3201" s="8">
        <v>36.978780864197532</v>
      </c>
      <c r="Z3201" s="8">
        <v>76.996913580246911</v>
      </c>
      <c r="AA3201" s="8">
        <v>79</v>
      </c>
      <c r="AB3201" s="8">
        <v>73</v>
      </c>
      <c r="AC3201" s="8">
        <v>152</v>
      </c>
    </row>
    <row r="3202" spans="1:29" ht="12.75" x14ac:dyDescent="0.25">
      <c r="A3202" s="9" t="str">
        <f t="shared" si="96"/>
        <v>Tarso</v>
      </c>
      <c r="B3202" s="7">
        <v>7</v>
      </c>
      <c r="C3202" s="8">
        <v>38.602941176470587</v>
      </c>
      <c r="D3202" s="8">
        <v>35.707720588235297</v>
      </c>
      <c r="E3202" s="8">
        <v>74.310661764705884</v>
      </c>
      <c r="F3202" s="8">
        <v>41.397058823529413</v>
      </c>
      <c r="G3202" s="8">
        <v>38.292279411764703</v>
      </c>
      <c r="H3202" s="8">
        <v>79.689338235294116</v>
      </c>
      <c r="I3202" s="8">
        <v>80</v>
      </c>
      <c r="J3202" s="8">
        <v>74</v>
      </c>
      <c r="K3202" s="8">
        <v>154</v>
      </c>
      <c r="L3202" s="8">
        <v>39.043410449701064</v>
      </c>
      <c r="M3202" s="8">
        <v>36.115154665973485</v>
      </c>
      <c r="N3202" s="8">
        <v>75.158565115674548</v>
      </c>
      <c r="O3202" s="8">
        <v>40.956589550298936</v>
      </c>
      <c r="P3202" s="8">
        <v>37.884845334026515</v>
      </c>
      <c r="Q3202" s="8">
        <v>78.841434884325452</v>
      </c>
      <c r="R3202" s="8">
        <v>80</v>
      </c>
      <c r="S3202" s="8">
        <v>74</v>
      </c>
      <c r="T3202" s="8">
        <v>154</v>
      </c>
      <c r="U3202" s="8">
        <v>38.981867283950621</v>
      </c>
      <c r="V3202" s="8">
        <v>35.527777777777779</v>
      </c>
      <c r="W3202" s="8">
        <v>74.509645061728392</v>
      </c>
      <c r="X3202" s="8">
        <v>40.018132716049379</v>
      </c>
      <c r="Y3202" s="8">
        <v>36.472222222222221</v>
      </c>
      <c r="Z3202" s="8">
        <v>76.490354938271608</v>
      </c>
      <c r="AA3202" s="8">
        <v>79</v>
      </c>
      <c r="AB3202" s="8">
        <v>72</v>
      </c>
      <c r="AC3202" s="8">
        <v>151</v>
      </c>
    </row>
    <row r="3203" spans="1:29" ht="12.75" x14ac:dyDescent="0.25">
      <c r="A3203" s="9" t="str">
        <f t="shared" si="96"/>
        <v>Tarso</v>
      </c>
      <c r="B3203" s="7">
        <v>8</v>
      </c>
      <c r="C3203" s="8">
        <v>38.120404411764703</v>
      </c>
      <c r="D3203" s="8">
        <v>35.707720588235297</v>
      </c>
      <c r="E3203" s="8">
        <v>73.828125</v>
      </c>
      <c r="F3203" s="8">
        <v>40.879595588235297</v>
      </c>
      <c r="G3203" s="8">
        <v>38.292279411764703</v>
      </c>
      <c r="H3203" s="8">
        <v>79.171875</v>
      </c>
      <c r="I3203" s="8">
        <v>79</v>
      </c>
      <c r="J3203" s="8">
        <v>74</v>
      </c>
      <c r="K3203" s="8">
        <v>153</v>
      </c>
      <c r="L3203" s="8">
        <v>38.555367819079798</v>
      </c>
      <c r="M3203" s="8">
        <v>35.627112035352219</v>
      </c>
      <c r="N3203" s="8">
        <v>74.182479854432017</v>
      </c>
      <c r="O3203" s="8">
        <v>40.444632180920202</v>
      </c>
      <c r="P3203" s="8">
        <v>37.372887964647781</v>
      </c>
      <c r="Q3203" s="8">
        <v>77.817520145567983</v>
      </c>
      <c r="R3203" s="8">
        <v>79</v>
      </c>
      <c r="S3203" s="8">
        <v>73</v>
      </c>
      <c r="T3203" s="8">
        <v>152</v>
      </c>
      <c r="U3203" s="8">
        <v>38.981867283950621</v>
      </c>
      <c r="V3203" s="8">
        <v>35.527777777777779</v>
      </c>
      <c r="W3203" s="8">
        <v>74.509645061728392</v>
      </c>
      <c r="X3203" s="8">
        <v>40.018132716049379</v>
      </c>
      <c r="Y3203" s="8">
        <v>36.472222222222221</v>
      </c>
      <c r="Z3203" s="8">
        <v>76.490354938271608</v>
      </c>
      <c r="AA3203" s="8">
        <v>79</v>
      </c>
      <c r="AB3203" s="8">
        <v>72</v>
      </c>
      <c r="AC3203" s="8">
        <v>151</v>
      </c>
    </row>
    <row r="3204" spans="1:29" ht="12.75" x14ac:dyDescent="0.25">
      <c r="A3204" s="9" t="str">
        <f t="shared" si="96"/>
        <v>Tarso</v>
      </c>
      <c r="B3204" s="7">
        <v>9</v>
      </c>
      <c r="C3204" s="8">
        <v>37.637867647058826</v>
      </c>
      <c r="D3204" s="8">
        <v>35.225183823529413</v>
      </c>
      <c r="E3204" s="8">
        <v>72.863051470588232</v>
      </c>
      <c r="F3204" s="8">
        <v>40.362132352941174</v>
      </c>
      <c r="G3204" s="8">
        <v>37.774816176470587</v>
      </c>
      <c r="H3204" s="8">
        <v>78.136948529411768</v>
      </c>
      <c r="I3204" s="8">
        <v>78</v>
      </c>
      <c r="J3204" s="8">
        <v>73</v>
      </c>
      <c r="K3204" s="8">
        <v>151</v>
      </c>
      <c r="L3204" s="8">
        <v>38.06732518845854</v>
      </c>
      <c r="M3204" s="8">
        <v>35.627112035352219</v>
      </c>
      <c r="N3204" s="8">
        <v>73.694437223810752</v>
      </c>
      <c r="O3204" s="8">
        <v>39.93267481154146</v>
      </c>
      <c r="P3204" s="8">
        <v>37.372887964647781</v>
      </c>
      <c r="Q3204" s="8">
        <v>77.305562776189248</v>
      </c>
      <c r="R3204" s="8">
        <v>78</v>
      </c>
      <c r="S3204" s="8">
        <v>73</v>
      </c>
      <c r="T3204" s="8">
        <v>151</v>
      </c>
      <c r="U3204" s="8">
        <v>38.981867283950621</v>
      </c>
      <c r="V3204" s="8">
        <v>35.527777777777779</v>
      </c>
      <c r="W3204" s="8">
        <v>74.509645061728392</v>
      </c>
      <c r="X3204" s="8">
        <v>40.018132716049379</v>
      </c>
      <c r="Y3204" s="8">
        <v>36.472222222222221</v>
      </c>
      <c r="Z3204" s="8">
        <v>76.490354938271608</v>
      </c>
      <c r="AA3204" s="8">
        <v>79</v>
      </c>
      <c r="AB3204" s="8">
        <v>72</v>
      </c>
      <c r="AC3204" s="8">
        <v>151</v>
      </c>
    </row>
    <row r="3205" spans="1:29" ht="12.75" x14ac:dyDescent="0.25">
      <c r="A3205" s="9" t="str">
        <f t="shared" si="96"/>
        <v>Tarso</v>
      </c>
      <c r="B3205" s="7">
        <v>10</v>
      </c>
      <c r="C3205" s="8">
        <v>37.155330882352942</v>
      </c>
      <c r="D3205" s="8">
        <v>34.742647058823529</v>
      </c>
      <c r="E3205" s="8">
        <v>71.897977941176478</v>
      </c>
      <c r="F3205" s="8">
        <v>39.844669117647058</v>
      </c>
      <c r="G3205" s="8">
        <v>37.257352941176471</v>
      </c>
      <c r="H3205" s="8">
        <v>77.102022058823522</v>
      </c>
      <c r="I3205" s="8">
        <v>77</v>
      </c>
      <c r="J3205" s="8">
        <v>72</v>
      </c>
      <c r="K3205" s="8">
        <v>149</v>
      </c>
      <c r="L3205" s="8">
        <v>37.579282557837274</v>
      </c>
      <c r="M3205" s="8">
        <v>35.139069404730961</v>
      </c>
      <c r="N3205" s="8">
        <v>72.718351962568235</v>
      </c>
      <c r="O3205" s="8">
        <v>39.420717442162726</v>
      </c>
      <c r="P3205" s="8">
        <v>36.860930595269039</v>
      </c>
      <c r="Q3205" s="8">
        <v>76.281648037431765</v>
      </c>
      <c r="R3205" s="8">
        <v>77</v>
      </c>
      <c r="S3205" s="8">
        <v>72</v>
      </c>
      <c r="T3205" s="8">
        <v>149</v>
      </c>
      <c r="U3205" s="8">
        <v>38.981867283950621</v>
      </c>
      <c r="V3205" s="8">
        <v>36.021219135802468</v>
      </c>
      <c r="W3205" s="8">
        <v>75.003086419753089</v>
      </c>
      <c r="X3205" s="8">
        <v>40.018132716049379</v>
      </c>
      <c r="Y3205" s="8">
        <v>36.978780864197532</v>
      </c>
      <c r="Z3205" s="8">
        <v>76.996913580246911</v>
      </c>
      <c r="AA3205" s="8">
        <v>79</v>
      </c>
      <c r="AB3205" s="8">
        <v>73</v>
      </c>
      <c r="AC3205" s="8">
        <v>152</v>
      </c>
    </row>
    <row r="3206" spans="1:29" ht="12.75" x14ac:dyDescent="0.25">
      <c r="A3206" s="9" t="str">
        <f t="shared" si="96"/>
        <v>Tarso</v>
      </c>
      <c r="B3206" s="7">
        <v>11</v>
      </c>
      <c r="C3206" s="8">
        <v>36.672794117647058</v>
      </c>
      <c r="D3206" s="8">
        <v>34.260110294117645</v>
      </c>
      <c r="E3206" s="8">
        <v>70.93290441176471</v>
      </c>
      <c r="F3206" s="8">
        <v>39.327205882352942</v>
      </c>
      <c r="G3206" s="8">
        <v>36.739889705882355</v>
      </c>
      <c r="H3206" s="8">
        <v>76.06709558823529</v>
      </c>
      <c r="I3206" s="8">
        <v>76</v>
      </c>
      <c r="J3206" s="8">
        <v>71</v>
      </c>
      <c r="K3206" s="8">
        <v>147</v>
      </c>
      <c r="L3206" s="8">
        <v>37.579282557837274</v>
      </c>
      <c r="M3206" s="8">
        <v>35.139069404730961</v>
      </c>
      <c r="N3206" s="8">
        <v>72.718351962568235</v>
      </c>
      <c r="O3206" s="8">
        <v>39.420717442162726</v>
      </c>
      <c r="P3206" s="8">
        <v>36.860930595269039</v>
      </c>
      <c r="Q3206" s="8">
        <v>76.281648037431765</v>
      </c>
      <c r="R3206" s="8">
        <v>77</v>
      </c>
      <c r="S3206" s="8">
        <v>72</v>
      </c>
      <c r="T3206" s="8">
        <v>149</v>
      </c>
      <c r="U3206" s="8">
        <v>38.981867283950621</v>
      </c>
      <c r="V3206" s="8">
        <v>35.527777777777779</v>
      </c>
      <c r="W3206" s="8">
        <v>74.509645061728392</v>
      </c>
      <c r="X3206" s="8">
        <v>40.018132716049379</v>
      </c>
      <c r="Y3206" s="8">
        <v>36.472222222222221</v>
      </c>
      <c r="Z3206" s="8">
        <v>76.490354938271608</v>
      </c>
      <c r="AA3206" s="8">
        <v>79</v>
      </c>
      <c r="AB3206" s="8">
        <v>72</v>
      </c>
      <c r="AC3206" s="8">
        <v>151</v>
      </c>
    </row>
    <row r="3207" spans="1:29" ht="12.75" x14ac:dyDescent="0.25">
      <c r="A3207" s="9" t="str">
        <f t="shared" si="96"/>
        <v>Tarso</v>
      </c>
      <c r="B3207" s="7">
        <v>12</v>
      </c>
      <c r="C3207" s="8">
        <v>36.190257352941174</v>
      </c>
      <c r="D3207" s="8">
        <v>33.777573529411768</v>
      </c>
      <c r="E3207" s="8">
        <v>69.967830882352942</v>
      </c>
      <c r="F3207" s="8">
        <v>38.809742647058826</v>
      </c>
      <c r="G3207" s="8">
        <v>36.222426470588232</v>
      </c>
      <c r="H3207" s="8">
        <v>75.032169117647058</v>
      </c>
      <c r="I3207" s="8">
        <v>75</v>
      </c>
      <c r="J3207" s="8">
        <v>70</v>
      </c>
      <c r="K3207" s="8">
        <v>145</v>
      </c>
      <c r="L3207" s="8">
        <v>37.579282557837274</v>
      </c>
      <c r="M3207" s="8">
        <v>34.651026774109695</v>
      </c>
      <c r="N3207" s="8">
        <v>72.23030933194697</v>
      </c>
      <c r="O3207" s="8">
        <v>39.420717442162726</v>
      </c>
      <c r="P3207" s="8">
        <v>36.348973225890305</v>
      </c>
      <c r="Q3207" s="8">
        <v>75.76969066805303</v>
      </c>
      <c r="R3207" s="8">
        <v>77</v>
      </c>
      <c r="S3207" s="8">
        <v>71</v>
      </c>
      <c r="T3207" s="8">
        <v>148</v>
      </c>
      <c r="U3207" s="8">
        <v>38.981867283950621</v>
      </c>
      <c r="V3207" s="8">
        <v>35.527777777777779</v>
      </c>
      <c r="W3207" s="8">
        <v>74.509645061728392</v>
      </c>
      <c r="X3207" s="8">
        <v>40.018132716049379</v>
      </c>
      <c r="Y3207" s="8">
        <v>36.472222222222221</v>
      </c>
      <c r="Z3207" s="8">
        <v>76.490354938271608</v>
      </c>
      <c r="AA3207" s="8">
        <v>79</v>
      </c>
      <c r="AB3207" s="8">
        <v>72</v>
      </c>
      <c r="AC3207" s="8">
        <v>151</v>
      </c>
    </row>
    <row r="3208" spans="1:29" ht="12.75" x14ac:dyDescent="0.25">
      <c r="A3208" s="9" t="str">
        <f t="shared" si="96"/>
        <v>Tarso</v>
      </c>
      <c r="B3208" s="7">
        <v>13</v>
      </c>
      <c r="C3208" s="8">
        <v>36.672794117647058</v>
      </c>
      <c r="D3208" s="8">
        <v>34.260110294117645</v>
      </c>
      <c r="E3208" s="8">
        <v>70.93290441176471</v>
      </c>
      <c r="F3208" s="8">
        <v>39.327205882352942</v>
      </c>
      <c r="G3208" s="8">
        <v>36.739889705882355</v>
      </c>
      <c r="H3208" s="8">
        <v>76.06709558823529</v>
      </c>
      <c r="I3208" s="8">
        <v>76</v>
      </c>
      <c r="J3208" s="8">
        <v>71</v>
      </c>
      <c r="K3208" s="8">
        <v>147</v>
      </c>
      <c r="L3208" s="8">
        <v>37.579282557837274</v>
      </c>
      <c r="M3208" s="8">
        <v>34.651026774109695</v>
      </c>
      <c r="N3208" s="8">
        <v>72.23030933194697</v>
      </c>
      <c r="O3208" s="8">
        <v>39.420717442162726</v>
      </c>
      <c r="P3208" s="8">
        <v>36.348973225890305</v>
      </c>
      <c r="Q3208" s="8">
        <v>75.76969066805303</v>
      </c>
      <c r="R3208" s="8">
        <v>77</v>
      </c>
      <c r="S3208" s="8">
        <v>71</v>
      </c>
      <c r="T3208" s="8">
        <v>148</v>
      </c>
      <c r="U3208" s="8">
        <v>38.488425925925924</v>
      </c>
      <c r="V3208" s="8">
        <v>35.034336419753089</v>
      </c>
      <c r="W3208" s="8">
        <v>73.522762345679013</v>
      </c>
      <c r="X3208" s="8">
        <v>39.511574074074076</v>
      </c>
      <c r="Y3208" s="8">
        <v>35.965663580246911</v>
      </c>
      <c r="Z3208" s="8">
        <v>75.477237654320987</v>
      </c>
      <c r="AA3208" s="8">
        <v>78</v>
      </c>
      <c r="AB3208" s="8">
        <v>71</v>
      </c>
      <c r="AC3208" s="8">
        <v>149</v>
      </c>
    </row>
    <row r="3209" spans="1:29" ht="12.75" x14ac:dyDescent="0.25">
      <c r="A3209" s="9" t="str">
        <f t="shared" si="96"/>
        <v>Tarso</v>
      </c>
      <c r="B3209" s="7">
        <v>14</v>
      </c>
      <c r="C3209" s="8">
        <v>37.155330882352942</v>
      </c>
      <c r="D3209" s="8">
        <v>34.260110294117645</v>
      </c>
      <c r="E3209" s="8">
        <v>71.415441176470594</v>
      </c>
      <c r="F3209" s="8">
        <v>39.844669117647058</v>
      </c>
      <c r="G3209" s="8">
        <v>36.739889705882355</v>
      </c>
      <c r="H3209" s="8">
        <v>76.584558823529406</v>
      </c>
      <c r="I3209" s="8">
        <v>77</v>
      </c>
      <c r="J3209" s="8">
        <v>71</v>
      </c>
      <c r="K3209" s="8">
        <v>148</v>
      </c>
      <c r="L3209" s="8">
        <v>37.579282557837274</v>
      </c>
      <c r="M3209" s="8">
        <v>34.651026774109695</v>
      </c>
      <c r="N3209" s="8">
        <v>72.23030933194697</v>
      </c>
      <c r="O3209" s="8">
        <v>39.420717442162726</v>
      </c>
      <c r="P3209" s="8">
        <v>36.348973225890305</v>
      </c>
      <c r="Q3209" s="8">
        <v>75.76969066805303</v>
      </c>
      <c r="R3209" s="8">
        <v>77</v>
      </c>
      <c r="S3209" s="8">
        <v>71</v>
      </c>
      <c r="T3209" s="8">
        <v>148</v>
      </c>
      <c r="U3209" s="8">
        <v>37.994984567901234</v>
      </c>
      <c r="V3209" s="8">
        <v>34.540895061728392</v>
      </c>
      <c r="W3209" s="8">
        <v>72.535879629629633</v>
      </c>
      <c r="X3209" s="8">
        <v>39.005015432098766</v>
      </c>
      <c r="Y3209" s="8">
        <v>35.459104938271608</v>
      </c>
      <c r="Z3209" s="8">
        <v>74.464120370370367</v>
      </c>
      <c r="AA3209" s="8">
        <v>77</v>
      </c>
      <c r="AB3209" s="8">
        <v>70</v>
      </c>
      <c r="AC3209" s="8">
        <v>147</v>
      </c>
    </row>
    <row r="3210" spans="1:29" ht="12.75" x14ac:dyDescent="0.25">
      <c r="A3210" s="9" t="str">
        <f t="shared" si="96"/>
        <v>Tarso</v>
      </c>
      <c r="B3210" s="7">
        <v>15</v>
      </c>
      <c r="C3210" s="8">
        <v>37.637867647058826</v>
      </c>
      <c r="D3210" s="8">
        <v>34.260110294117645</v>
      </c>
      <c r="E3210" s="8">
        <v>71.897977941176478</v>
      </c>
      <c r="F3210" s="8">
        <v>40.362132352941174</v>
      </c>
      <c r="G3210" s="8">
        <v>36.739889705882355</v>
      </c>
      <c r="H3210" s="8">
        <v>77.102022058823522</v>
      </c>
      <c r="I3210" s="8">
        <v>78</v>
      </c>
      <c r="J3210" s="8">
        <v>71</v>
      </c>
      <c r="K3210" s="8">
        <v>149</v>
      </c>
      <c r="L3210" s="8">
        <v>37.579282557837274</v>
      </c>
      <c r="M3210" s="8">
        <v>34.651026774109695</v>
      </c>
      <c r="N3210" s="8">
        <v>72.23030933194697</v>
      </c>
      <c r="O3210" s="8">
        <v>39.420717442162726</v>
      </c>
      <c r="P3210" s="8">
        <v>36.348973225890305</v>
      </c>
      <c r="Q3210" s="8">
        <v>75.76969066805303</v>
      </c>
      <c r="R3210" s="8">
        <v>77</v>
      </c>
      <c r="S3210" s="8">
        <v>71</v>
      </c>
      <c r="T3210" s="8">
        <v>148</v>
      </c>
      <c r="U3210" s="8">
        <v>37.501543209876544</v>
      </c>
      <c r="V3210" s="8">
        <v>34.540895061728392</v>
      </c>
      <c r="W3210" s="8">
        <v>72.042438271604937</v>
      </c>
      <c r="X3210" s="8">
        <v>38.498456790123456</v>
      </c>
      <c r="Y3210" s="8">
        <v>35.459104938271608</v>
      </c>
      <c r="Z3210" s="8">
        <v>73.957561728395063</v>
      </c>
      <c r="AA3210" s="8">
        <v>76</v>
      </c>
      <c r="AB3210" s="8">
        <v>70</v>
      </c>
      <c r="AC3210" s="8">
        <v>146</v>
      </c>
    </row>
    <row r="3211" spans="1:29" ht="12.75" x14ac:dyDescent="0.25">
      <c r="A3211" s="9" t="str">
        <f t="shared" si="96"/>
        <v>Tarso</v>
      </c>
      <c r="B3211" s="7">
        <v>16</v>
      </c>
      <c r="C3211" s="8">
        <v>37.637867647058826</v>
      </c>
      <c r="D3211" s="8">
        <v>34.742647058823529</v>
      </c>
      <c r="E3211" s="8">
        <v>72.380514705882348</v>
      </c>
      <c r="F3211" s="8">
        <v>40.362132352941174</v>
      </c>
      <c r="G3211" s="8">
        <v>37.257352941176471</v>
      </c>
      <c r="H3211" s="8">
        <v>77.619485294117652</v>
      </c>
      <c r="I3211" s="8">
        <v>78</v>
      </c>
      <c r="J3211" s="8">
        <v>72</v>
      </c>
      <c r="K3211" s="8">
        <v>150</v>
      </c>
      <c r="L3211" s="8">
        <v>37.091239927216009</v>
      </c>
      <c r="M3211" s="8">
        <v>34.16298414348843</v>
      </c>
      <c r="N3211" s="8">
        <v>71.254224070704439</v>
      </c>
      <c r="O3211" s="8">
        <v>38.908760072783991</v>
      </c>
      <c r="P3211" s="8">
        <v>35.83701585651157</v>
      </c>
      <c r="Q3211" s="8">
        <v>74.745775929295561</v>
      </c>
      <c r="R3211" s="8">
        <v>76</v>
      </c>
      <c r="S3211" s="8">
        <v>70</v>
      </c>
      <c r="T3211" s="8">
        <v>146</v>
      </c>
      <c r="U3211" s="8">
        <v>37.008101851851855</v>
      </c>
      <c r="V3211" s="8">
        <v>34.047453703703702</v>
      </c>
      <c r="W3211" s="8">
        <v>71.055555555555557</v>
      </c>
      <c r="X3211" s="8">
        <v>37.991898148148145</v>
      </c>
      <c r="Y3211" s="8">
        <v>34.952546296296298</v>
      </c>
      <c r="Z3211" s="8">
        <v>72.944444444444443</v>
      </c>
      <c r="AA3211" s="8">
        <v>75</v>
      </c>
      <c r="AB3211" s="8">
        <v>69</v>
      </c>
      <c r="AC3211" s="8">
        <v>144</v>
      </c>
    </row>
    <row r="3212" spans="1:29" ht="12.75" x14ac:dyDescent="0.25">
      <c r="A3212" s="9" t="str">
        <f t="shared" si="96"/>
        <v>Tarso</v>
      </c>
      <c r="B3212" s="7">
        <v>17</v>
      </c>
      <c r="C3212" s="8">
        <v>38.120404411764703</v>
      </c>
      <c r="D3212" s="8">
        <v>34.742647058823529</v>
      </c>
      <c r="E3212" s="8">
        <v>72.863051470588232</v>
      </c>
      <c r="F3212" s="8">
        <v>40.879595588235297</v>
      </c>
      <c r="G3212" s="8">
        <v>37.257352941176471</v>
      </c>
      <c r="H3212" s="8">
        <v>78.136948529411768</v>
      </c>
      <c r="I3212" s="8">
        <v>79</v>
      </c>
      <c r="J3212" s="8">
        <v>72</v>
      </c>
      <c r="K3212" s="8">
        <v>151</v>
      </c>
      <c r="L3212" s="8">
        <v>37.579282557837274</v>
      </c>
      <c r="M3212" s="8">
        <v>34.16298414348843</v>
      </c>
      <c r="N3212" s="8">
        <v>71.742266701325704</v>
      </c>
      <c r="O3212" s="8">
        <v>39.420717442162726</v>
      </c>
      <c r="P3212" s="8">
        <v>35.83701585651157</v>
      </c>
      <c r="Q3212" s="8">
        <v>75.257733298674296</v>
      </c>
      <c r="R3212" s="8">
        <v>77</v>
      </c>
      <c r="S3212" s="8">
        <v>70</v>
      </c>
      <c r="T3212" s="8">
        <v>147</v>
      </c>
      <c r="U3212" s="8">
        <v>37.008101851851855</v>
      </c>
      <c r="V3212" s="8">
        <v>33.554012345679013</v>
      </c>
      <c r="W3212" s="8">
        <v>70.56211419753086</v>
      </c>
      <c r="X3212" s="8">
        <v>37.991898148148145</v>
      </c>
      <c r="Y3212" s="8">
        <v>34.445987654320987</v>
      </c>
      <c r="Z3212" s="8">
        <v>72.43788580246914</v>
      </c>
      <c r="AA3212" s="8">
        <v>75</v>
      </c>
      <c r="AB3212" s="8">
        <v>68</v>
      </c>
      <c r="AC3212" s="8">
        <v>143</v>
      </c>
    </row>
    <row r="3213" spans="1:29" ht="12.75" x14ac:dyDescent="0.25">
      <c r="A3213" s="9" t="str">
        <f t="shared" si="96"/>
        <v>Tarso</v>
      </c>
      <c r="B3213" s="7">
        <v>18</v>
      </c>
      <c r="C3213" s="8">
        <v>38.602941176470587</v>
      </c>
      <c r="D3213" s="8">
        <v>35.225183823529413</v>
      </c>
      <c r="E3213" s="8">
        <v>73.828125</v>
      </c>
      <c r="F3213" s="8">
        <v>41.397058823529413</v>
      </c>
      <c r="G3213" s="8">
        <v>37.774816176470587</v>
      </c>
      <c r="H3213" s="8">
        <v>79.171875</v>
      </c>
      <c r="I3213" s="8">
        <v>80</v>
      </c>
      <c r="J3213" s="8">
        <v>73</v>
      </c>
      <c r="K3213" s="8">
        <v>153</v>
      </c>
      <c r="L3213" s="8">
        <v>38.06732518845854</v>
      </c>
      <c r="M3213" s="8">
        <v>34.651026774109695</v>
      </c>
      <c r="N3213" s="8">
        <v>72.718351962568235</v>
      </c>
      <c r="O3213" s="8">
        <v>39.93267481154146</v>
      </c>
      <c r="P3213" s="8">
        <v>36.348973225890305</v>
      </c>
      <c r="Q3213" s="8">
        <v>76.281648037431765</v>
      </c>
      <c r="R3213" s="8">
        <v>78</v>
      </c>
      <c r="S3213" s="8">
        <v>71</v>
      </c>
      <c r="T3213" s="8">
        <v>149</v>
      </c>
      <c r="U3213" s="8">
        <v>37.501543209876544</v>
      </c>
      <c r="V3213" s="8">
        <v>34.047453703703702</v>
      </c>
      <c r="W3213" s="8">
        <v>71.54899691358024</v>
      </c>
      <c r="X3213" s="8">
        <v>38.498456790123456</v>
      </c>
      <c r="Y3213" s="8">
        <v>34.952546296296298</v>
      </c>
      <c r="Z3213" s="8">
        <v>73.45100308641976</v>
      </c>
      <c r="AA3213" s="8">
        <v>76</v>
      </c>
      <c r="AB3213" s="8">
        <v>69</v>
      </c>
      <c r="AC3213" s="8">
        <v>145</v>
      </c>
    </row>
    <row r="3214" spans="1:29" ht="12.75" x14ac:dyDescent="0.25">
      <c r="A3214" s="9" t="str">
        <f t="shared" si="96"/>
        <v>Tarso</v>
      </c>
      <c r="B3214" s="7">
        <v>19</v>
      </c>
      <c r="C3214" s="8">
        <v>39.568014705882355</v>
      </c>
      <c r="D3214" s="8">
        <v>35.707720588235297</v>
      </c>
      <c r="E3214" s="8">
        <v>75.275735294117652</v>
      </c>
      <c r="F3214" s="8">
        <v>42.431985294117645</v>
      </c>
      <c r="G3214" s="8">
        <v>38.292279411764703</v>
      </c>
      <c r="H3214" s="8">
        <v>80.724264705882348</v>
      </c>
      <c r="I3214" s="8">
        <v>82</v>
      </c>
      <c r="J3214" s="8">
        <v>74</v>
      </c>
      <c r="K3214" s="8">
        <v>156</v>
      </c>
      <c r="L3214" s="8">
        <v>39.043410449701064</v>
      </c>
      <c r="M3214" s="8">
        <v>35.627112035352219</v>
      </c>
      <c r="N3214" s="8">
        <v>74.670522485053283</v>
      </c>
      <c r="O3214" s="8">
        <v>40.956589550298936</v>
      </c>
      <c r="P3214" s="8">
        <v>37.372887964647781</v>
      </c>
      <c r="Q3214" s="8">
        <v>78.329477514946717</v>
      </c>
      <c r="R3214" s="8">
        <v>80</v>
      </c>
      <c r="S3214" s="8">
        <v>73</v>
      </c>
      <c r="T3214" s="8">
        <v>153</v>
      </c>
      <c r="U3214" s="8">
        <v>38.488425925925924</v>
      </c>
      <c r="V3214" s="8">
        <v>35.034336419753089</v>
      </c>
      <c r="W3214" s="8">
        <v>73.522762345679013</v>
      </c>
      <c r="X3214" s="8">
        <v>39.511574074074076</v>
      </c>
      <c r="Y3214" s="8">
        <v>35.965663580246911</v>
      </c>
      <c r="Z3214" s="8">
        <v>75.477237654320987</v>
      </c>
      <c r="AA3214" s="8">
        <v>78</v>
      </c>
      <c r="AB3214" s="8">
        <v>71</v>
      </c>
      <c r="AC3214" s="8">
        <v>149</v>
      </c>
    </row>
    <row r="3215" spans="1:29" ht="12.75" x14ac:dyDescent="0.25">
      <c r="A3215" s="9" t="str">
        <f t="shared" si="96"/>
        <v>Tarso</v>
      </c>
      <c r="B3215" s="7">
        <v>20</v>
      </c>
      <c r="C3215" s="8">
        <v>40.050551470588239</v>
      </c>
      <c r="D3215" s="8">
        <v>35.707720588235297</v>
      </c>
      <c r="E3215" s="8">
        <v>75.758272058823536</v>
      </c>
      <c r="F3215" s="8">
        <v>42.949448529411761</v>
      </c>
      <c r="G3215" s="8">
        <v>38.292279411764703</v>
      </c>
      <c r="H3215" s="8">
        <v>81.241727941176464</v>
      </c>
      <c r="I3215" s="8">
        <v>83</v>
      </c>
      <c r="J3215" s="8">
        <v>74</v>
      </c>
      <c r="K3215" s="8">
        <v>157</v>
      </c>
      <c r="L3215" s="8">
        <v>40.019495710943588</v>
      </c>
      <c r="M3215" s="8">
        <v>36.115154665973485</v>
      </c>
      <c r="N3215" s="8">
        <v>76.134650376917079</v>
      </c>
      <c r="O3215" s="8">
        <v>41.980504289056412</v>
      </c>
      <c r="P3215" s="8">
        <v>37.884845334026515</v>
      </c>
      <c r="Q3215" s="8">
        <v>79.865349623082921</v>
      </c>
      <c r="R3215" s="8">
        <v>82</v>
      </c>
      <c r="S3215" s="8">
        <v>74</v>
      </c>
      <c r="T3215" s="8">
        <v>156</v>
      </c>
      <c r="U3215" s="8">
        <v>39.47530864197531</v>
      </c>
      <c r="V3215" s="8">
        <v>35.527777777777779</v>
      </c>
      <c r="W3215" s="8">
        <v>75.003086419753089</v>
      </c>
      <c r="X3215" s="8">
        <v>40.52469135802469</v>
      </c>
      <c r="Y3215" s="8">
        <v>36.472222222222221</v>
      </c>
      <c r="Z3215" s="8">
        <v>76.996913580246911</v>
      </c>
      <c r="AA3215" s="8">
        <v>80</v>
      </c>
      <c r="AB3215" s="8">
        <v>72</v>
      </c>
      <c r="AC3215" s="8">
        <v>152</v>
      </c>
    </row>
    <row r="3216" spans="1:29" ht="12.75" x14ac:dyDescent="0.25">
      <c r="A3216" s="9" t="str">
        <f t="shared" si="96"/>
        <v>Tarso</v>
      </c>
      <c r="B3216" s="7">
        <v>21</v>
      </c>
      <c r="C3216" s="8">
        <v>40.533088235294116</v>
      </c>
      <c r="D3216" s="8">
        <v>36.672794117647058</v>
      </c>
      <c r="E3216" s="8">
        <v>77.205882352941174</v>
      </c>
      <c r="F3216" s="8">
        <v>43.466911764705884</v>
      </c>
      <c r="G3216" s="8">
        <v>39.327205882352942</v>
      </c>
      <c r="H3216" s="8">
        <v>82.794117647058826</v>
      </c>
      <c r="I3216" s="8">
        <v>84</v>
      </c>
      <c r="J3216" s="8">
        <v>76</v>
      </c>
      <c r="K3216" s="8">
        <v>160</v>
      </c>
      <c r="L3216" s="8">
        <v>40.507538341564853</v>
      </c>
      <c r="M3216" s="8">
        <v>36.60319729659475</v>
      </c>
      <c r="N3216" s="8">
        <v>77.110735638159596</v>
      </c>
      <c r="O3216" s="8">
        <v>42.492461658435147</v>
      </c>
      <c r="P3216" s="8">
        <v>38.39680270340525</v>
      </c>
      <c r="Q3216" s="8">
        <v>80.889264361840404</v>
      </c>
      <c r="R3216" s="8">
        <v>83</v>
      </c>
      <c r="S3216" s="8">
        <v>75</v>
      </c>
      <c r="T3216" s="8">
        <v>158</v>
      </c>
      <c r="U3216" s="8">
        <v>39.96875</v>
      </c>
      <c r="V3216" s="8">
        <v>36.021219135802468</v>
      </c>
      <c r="W3216" s="8">
        <v>75.989969135802468</v>
      </c>
      <c r="X3216" s="8">
        <v>41.03125</v>
      </c>
      <c r="Y3216" s="8">
        <v>36.978780864197532</v>
      </c>
      <c r="Z3216" s="8">
        <v>78.010030864197532</v>
      </c>
      <c r="AA3216" s="8">
        <v>81</v>
      </c>
      <c r="AB3216" s="8">
        <v>73</v>
      </c>
      <c r="AC3216" s="8">
        <v>154</v>
      </c>
    </row>
    <row r="3217" spans="1:29" ht="12.75" x14ac:dyDescent="0.25">
      <c r="A3217" s="9" t="str">
        <f t="shared" si="96"/>
        <v>Tarso</v>
      </c>
      <c r="B3217" s="7">
        <v>22</v>
      </c>
      <c r="C3217" s="8">
        <v>41.015625</v>
      </c>
      <c r="D3217" s="8">
        <v>36.672794117647058</v>
      </c>
      <c r="E3217" s="8">
        <v>77.688419117647058</v>
      </c>
      <c r="F3217" s="8">
        <v>43.984375</v>
      </c>
      <c r="G3217" s="8">
        <v>39.327205882352942</v>
      </c>
      <c r="H3217" s="8">
        <v>83.311580882352942</v>
      </c>
      <c r="I3217" s="8">
        <v>85</v>
      </c>
      <c r="J3217" s="8">
        <v>76</v>
      </c>
      <c r="K3217" s="8">
        <v>161</v>
      </c>
      <c r="L3217" s="8">
        <v>40.507538341564853</v>
      </c>
      <c r="M3217" s="8">
        <v>36.60319729659475</v>
      </c>
      <c r="N3217" s="8">
        <v>77.110735638159596</v>
      </c>
      <c r="O3217" s="8">
        <v>42.492461658435147</v>
      </c>
      <c r="P3217" s="8">
        <v>38.39680270340525</v>
      </c>
      <c r="Q3217" s="8">
        <v>80.889264361840404</v>
      </c>
      <c r="R3217" s="8">
        <v>83</v>
      </c>
      <c r="S3217" s="8">
        <v>75</v>
      </c>
      <c r="T3217" s="8">
        <v>158</v>
      </c>
      <c r="U3217" s="8">
        <v>40.46219135802469</v>
      </c>
      <c r="V3217" s="8">
        <v>36.514660493827158</v>
      </c>
      <c r="W3217" s="8">
        <v>76.976851851851848</v>
      </c>
      <c r="X3217" s="8">
        <v>41.53780864197531</v>
      </c>
      <c r="Y3217" s="8">
        <v>37.485339506172842</v>
      </c>
      <c r="Z3217" s="8">
        <v>79.023148148148152</v>
      </c>
      <c r="AA3217" s="8">
        <v>82</v>
      </c>
      <c r="AB3217" s="8">
        <v>74</v>
      </c>
      <c r="AC3217" s="8">
        <v>156</v>
      </c>
    </row>
    <row r="3218" spans="1:29" ht="12.75" x14ac:dyDescent="0.25">
      <c r="A3218" s="9" t="str">
        <f t="shared" si="96"/>
        <v>Tarso</v>
      </c>
      <c r="B3218" s="7">
        <v>23</v>
      </c>
      <c r="C3218" s="8">
        <v>40.050551470588239</v>
      </c>
      <c r="D3218" s="8">
        <v>36.190257352941174</v>
      </c>
      <c r="E3218" s="8">
        <v>76.240808823529406</v>
      </c>
      <c r="F3218" s="8">
        <v>42.949448529411761</v>
      </c>
      <c r="G3218" s="8">
        <v>38.809742647058826</v>
      </c>
      <c r="H3218" s="8">
        <v>81.759191176470594</v>
      </c>
      <c r="I3218" s="8">
        <v>83</v>
      </c>
      <c r="J3218" s="8">
        <v>75</v>
      </c>
      <c r="K3218" s="8">
        <v>158</v>
      </c>
      <c r="L3218" s="8">
        <v>40.507538341564853</v>
      </c>
      <c r="M3218" s="8">
        <v>36.115154665973485</v>
      </c>
      <c r="N3218" s="8">
        <v>76.622693007538331</v>
      </c>
      <c r="O3218" s="8">
        <v>42.492461658435147</v>
      </c>
      <c r="P3218" s="8">
        <v>37.884845334026515</v>
      </c>
      <c r="Q3218" s="8">
        <v>80.377306992461669</v>
      </c>
      <c r="R3218" s="8">
        <v>83</v>
      </c>
      <c r="S3218" s="8">
        <v>74</v>
      </c>
      <c r="T3218" s="8">
        <v>157</v>
      </c>
      <c r="U3218" s="8">
        <v>40.955632716049379</v>
      </c>
      <c r="V3218" s="8">
        <v>36.514660493827158</v>
      </c>
      <c r="W3218" s="8">
        <v>77.470293209876544</v>
      </c>
      <c r="X3218" s="8">
        <v>42.044367283950621</v>
      </c>
      <c r="Y3218" s="8">
        <v>37.485339506172842</v>
      </c>
      <c r="Z3218" s="8">
        <v>79.529706790123456</v>
      </c>
      <c r="AA3218" s="8">
        <v>83</v>
      </c>
      <c r="AB3218" s="8">
        <v>74</v>
      </c>
      <c r="AC3218" s="8">
        <v>157</v>
      </c>
    </row>
    <row r="3219" spans="1:29" ht="12.75" x14ac:dyDescent="0.25">
      <c r="A3219" s="9" t="str">
        <f t="shared" si="96"/>
        <v>Tarso</v>
      </c>
      <c r="B3219" s="7">
        <v>24</v>
      </c>
      <c r="C3219" s="8">
        <v>39.085477941176471</v>
      </c>
      <c r="D3219" s="8">
        <v>35.225183823529413</v>
      </c>
      <c r="E3219" s="8">
        <v>74.310661764705884</v>
      </c>
      <c r="F3219" s="8">
        <v>41.914522058823529</v>
      </c>
      <c r="G3219" s="8">
        <v>37.774816176470587</v>
      </c>
      <c r="H3219" s="8">
        <v>79.689338235294116</v>
      </c>
      <c r="I3219" s="8">
        <v>81</v>
      </c>
      <c r="J3219" s="8">
        <v>73</v>
      </c>
      <c r="K3219" s="8">
        <v>154</v>
      </c>
      <c r="L3219" s="8">
        <v>39.531453080322329</v>
      </c>
      <c r="M3219" s="8">
        <v>35.627112035352219</v>
      </c>
      <c r="N3219" s="8">
        <v>75.158565115674548</v>
      </c>
      <c r="O3219" s="8">
        <v>41.468546919677671</v>
      </c>
      <c r="P3219" s="8">
        <v>37.372887964647781</v>
      </c>
      <c r="Q3219" s="8">
        <v>78.841434884325452</v>
      </c>
      <c r="R3219" s="8">
        <v>81</v>
      </c>
      <c r="S3219" s="8">
        <v>73</v>
      </c>
      <c r="T3219" s="8">
        <v>154</v>
      </c>
      <c r="U3219" s="8">
        <v>40.46219135802469</v>
      </c>
      <c r="V3219" s="8">
        <v>36.021219135802468</v>
      </c>
      <c r="W3219" s="8">
        <v>76.483410493827165</v>
      </c>
      <c r="X3219" s="8">
        <v>41.53780864197531</v>
      </c>
      <c r="Y3219" s="8">
        <v>36.978780864197532</v>
      </c>
      <c r="Z3219" s="8">
        <v>78.516589506172835</v>
      </c>
      <c r="AA3219" s="8">
        <v>82</v>
      </c>
      <c r="AB3219" s="8">
        <v>73</v>
      </c>
      <c r="AC3219" s="8">
        <v>155</v>
      </c>
    </row>
    <row r="3220" spans="1:29" ht="12.75" x14ac:dyDescent="0.25">
      <c r="A3220" s="9" t="str">
        <f t="shared" si="96"/>
        <v>Tarso</v>
      </c>
      <c r="B3220" s="7">
        <v>25</v>
      </c>
      <c r="C3220" s="8">
        <v>38.120404411764703</v>
      </c>
      <c r="D3220" s="8">
        <v>34.260110294117645</v>
      </c>
      <c r="E3220" s="8">
        <v>72.380514705882348</v>
      </c>
      <c r="F3220" s="8">
        <v>40.879595588235297</v>
      </c>
      <c r="G3220" s="8">
        <v>36.739889705882355</v>
      </c>
      <c r="H3220" s="8">
        <v>77.619485294117652</v>
      </c>
      <c r="I3220" s="8">
        <v>79</v>
      </c>
      <c r="J3220" s="8">
        <v>71</v>
      </c>
      <c r="K3220" s="8">
        <v>150</v>
      </c>
      <c r="L3220" s="8">
        <v>39.043410449701064</v>
      </c>
      <c r="M3220" s="8">
        <v>34.651026774109695</v>
      </c>
      <c r="N3220" s="8">
        <v>73.694437223810752</v>
      </c>
      <c r="O3220" s="8">
        <v>40.956589550298936</v>
      </c>
      <c r="P3220" s="8">
        <v>36.348973225890305</v>
      </c>
      <c r="Q3220" s="8">
        <v>77.305562776189248</v>
      </c>
      <c r="R3220" s="8">
        <v>80</v>
      </c>
      <c r="S3220" s="8">
        <v>71</v>
      </c>
      <c r="T3220" s="8">
        <v>151</v>
      </c>
      <c r="U3220" s="8">
        <v>40.46219135802469</v>
      </c>
      <c r="V3220" s="8">
        <v>35.527777777777779</v>
      </c>
      <c r="W3220" s="8">
        <v>75.989969135802468</v>
      </c>
      <c r="X3220" s="8">
        <v>41.53780864197531</v>
      </c>
      <c r="Y3220" s="8">
        <v>36.472222222222221</v>
      </c>
      <c r="Z3220" s="8">
        <v>78.010030864197532</v>
      </c>
      <c r="AA3220" s="8">
        <v>82</v>
      </c>
      <c r="AB3220" s="8">
        <v>72</v>
      </c>
      <c r="AC3220" s="8">
        <v>154</v>
      </c>
    </row>
    <row r="3221" spans="1:29" ht="12.75" x14ac:dyDescent="0.25">
      <c r="A3221" s="9" t="str">
        <f t="shared" si="96"/>
        <v>Tarso</v>
      </c>
      <c r="B3221" s="7">
        <v>26</v>
      </c>
      <c r="C3221" s="8">
        <v>36.190257352941174</v>
      </c>
      <c r="D3221" s="8">
        <v>32.8125</v>
      </c>
      <c r="E3221" s="8">
        <v>69.002757352941174</v>
      </c>
      <c r="F3221" s="8">
        <v>38.809742647058826</v>
      </c>
      <c r="G3221" s="8">
        <v>35.1875</v>
      </c>
      <c r="H3221" s="8">
        <v>73.997242647058826</v>
      </c>
      <c r="I3221" s="8">
        <v>75</v>
      </c>
      <c r="J3221" s="8">
        <v>68</v>
      </c>
      <c r="K3221" s="8">
        <v>143</v>
      </c>
      <c r="L3221" s="8">
        <v>38.555367819079798</v>
      </c>
      <c r="M3221" s="8">
        <v>34.651026774109695</v>
      </c>
      <c r="N3221" s="8">
        <v>73.206394593189501</v>
      </c>
      <c r="O3221" s="8">
        <v>40.444632180920202</v>
      </c>
      <c r="P3221" s="8">
        <v>36.348973225890305</v>
      </c>
      <c r="Q3221" s="8">
        <v>76.793605406810499</v>
      </c>
      <c r="R3221" s="8">
        <v>79</v>
      </c>
      <c r="S3221" s="8">
        <v>71</v>
      </c>
      <c r="T3221" s="8">
        <v>150</v>
      </c>
      <c r="U3221" s="8">
        <v>39.47530864197531</v>
      </c>
      <c r="V3221" s="8">
        <v>35.527777777777779</v>
      </c>
      <c r="W3221" s="8">
        <v>75.003086419753089</v>
      </c>
      <c r="X3221" s="8">
        <v>40.52469135802469</v>
      </c>
      <c r="Y3221" s="8">
        <v>36.472222222222221</v>
      </c>
      <c r="Z3221" s="8">
        <v>76.996913580246911</v>
      </c>
      <c r="AA3221" s="8">
        <v>80</v>
      </c>
      <c r="AB3221" s="8">
        <v>72</v>
      </c>
      <c r="AC3221" s="8">
        <v>152</v>
      </c>
    </row>
    <row r="3222" spans="1:29" ht="12.75" x14ac:dyDescent="0.25">
      <c r="A3222" s="9" t="str">
        <f t="shared" si="96"/>
        <v>Tarso</v>
      </c>
      <c r="B3222" s="7">
        <v>27</v>
      </c>
      <c r="C3222" s="8">
        <v>34.742647058823529</v>
      </c>
      <c r="D3222" s="8">
        <v>31.364889705882355</v>
      </c>
      <c r="E3222" s="8">
        <v>66.107536764705884</v>
      </c>
      <c r="F3222" s="8">
        <v>37.257352941176471</v>
      </c>
      <c r="G3222" s="8">
        <v>33.635110294117645</v>
      </c>
      <c r="H3222" s="8">
        <v>70.892463235294116</v>
      </c>
      <c r="I3222" s="8">
        <v>72</v>
      </c>
      <c r="J3222" s="8">
        <v>65</v>
      </c>
      <c r="K3222" s="8">
        <v>137</v>
      </c>
      <c r="L3222" s="8">
        <v>37.091239927216009</v>
      </c>
      <c r="M3222" s="8">
        <v>33.674941512867164</v>
      </c>
      <c r="N3222" s="8">
        <v>70.766181440083173</v>
      </c>
      <c r="O3222" s="8">
        <v>38.908760072783991</v>
      </c>
      <c r="P3222" s="8">
        <v>35.325058487132836</v>
      </c>
      <c r="Q3222" s="8">
        <v>74.233818559916827</v>
      </c>
      <c r="R3222" s="8">
        <v>76</v>
      </c>
      <c r="S3222" s="8">
        <v>69</v>
      </c>
      <c r="T3222" s="8">
        <v>145</v>
      </c>
      <c r="U3222" s="8">
        <v>38.488425925925924</v>
      </c>
      <c r="V3222" s="8">
        <v>35.034336419753089</v>
      </c>
      <c r="W3222" s="8">
        <v>73.522762345679013</v>
      </c>
      <c r="X3222" s="8">
        <v>39.511574074074076</v>
      </c>
      <c r="Y3222" s="8">
        <v>35.965663580246911</v>
      </c>
      <c r="Z3222" s="8">
        <v>75.477237654320987</v>
      </c>
      <c r="AA3222" s="8">
        <v>78</v>
      </c>
      <c r="AB3222" s="8">
        <v>71</v>
      </c>
      <c r="AC3222" s="8">
        <v>149</v>
      </c>
    </row>
    <row r="3223" spans="1:29" ht="12.75" x14ac:dyDescent="0.25">
      <c r="A3223" s="9" t="str">
        <f t="shared" si="96"/>
        <v>Tarso</v>
      </c>
      <c r="B3223" s="7">
        <v>28</v>
      </c>
      <c r="C3223" s="8">
        <v>32.8125</v>
      </c>
      <c r="D3223" s="8">
        <v>29.917279411764707</v>
      </c>
      <c r="E3223" s="8">
        <v>62.72977941176471</v>
      </c>
      <c r="F3223" s="8">
        <v>35.1875</v>
      </c>
      <c r="G3223" s="8">
        <v>32.082720588235297</v>
      </c>
      <c r="H3223" s="8">
        <v>67.27022058823529</v>
      </c>
      <c r="I3223" s="8">
        <v>68</v>
      </c>
      <c r="J3223" s="8">
        <v>61.999999999999993</v>
      </c>
      <c r="K3223" s="8">
        <v>130</v>
      </c>
      <c r="L3223" s="8">
        <v>35.139069404730961</v>
      </c>
      <c r="M3223" s="8">
        <v>32.210813621003375</v>
      </c>
      <c r="N3223" s="8">
        <v>67.349883025734329</v>
      </c>
      <c r="O3223" s="8">
        <v>36.860930595269039</v>
      </c>
      <c r="P3223" s="8">
        <v>33.789186378996625</v>
      </c>
      <c r="Q3223" s="8">
        <v>70.650116974265671</v>
      </c>
      <c r="R3223" s="8">
        <v>72</v>
      </c>
      <c r="S3223" s="8">
        <v>66</v>
      </c>
      <c r="T3223" s="8">
        <v>138</v>
      </c>
      <c r="U3223" s="8">
        <v>37.008101851851855</v>
      </c>
      <c r="V3223" s="8">
        <v>33.554012345679013</v>
      </c>
      <c r="W3223" s="8">
        <v>70.56211419753086</v>
      </c>
      <c r="X3223" s="8">
        <v>37.991898148148145</v>
      </c>
      <c r="Y3223" s="8">
        <v>34.445987654320987</v>
      </c>
      <c r="Z3223" s="8">
        <v>72.43788580246914</v>
      </c>
      <c r="AA3223" s="8">
        <v>75</v>
      </c>
      <c r="AB3223" s="8">
        <v>68</v>
      </c>
      <c r="AC3223" s="8">
        <v>143</v>
      </c>
    </row>
    <row r="3224" spans="1:29" ht="12.75" x14ac:dyDescent="0.25">
      <c r="A3224" s="11" t="s">
        <v>94</v>
      </c>
      <c r="B3224" s="7">
        <v>0</v>
      </c>
      <c r="C3224" s="8">
        <v>61.359180223959427</v>
      </c>
      <c r="D3224" s="8">
        <v>59.148038594267199</v>
      </c>
      <c r="E3224" s="8">
        <v>120.50721881822663</v>
      </c>
      <c r="F3224" s="8">
        <v>49.640819776040566</v>
      </c>
      <c r="G3224" s="8">
        <v>47.851961405732794</v>
      </c>
      <c r="H3224" s="8">
        <v>97.492781181773353</v>
      </c>
      <c r="I3224" s="8">
        <v>111</v>
      </c>
      <c r="J3224" s="8">
        <v>107</v>
      </c>
      <c r="K3224" s="8">
        <v>218</v>
      </c>
      <c r="L3224" s="8">
        <v>61.855613850996853</v>
      </c>
      <c r="M3224" s="8">
        <v>59.626582721231202</v>
      </c>
      <c r="N3224" s="8">
        <v>121.48219657222806</v>
      </c>
      <c r="O3224" s="8">
        <v>49.144386149003147</v>
      </c>
      <c r="P3224" s="8">
        <v>47.373417278768798</v>
      </c>
      <c r="Q3224" s="8">
        <v>96.517803427771938</v>
      </c>
      <c r="R3224" s="8">
        <v>111</v>
      </c>
      <c r="S3224" s="8">
        <v>107</v>
      </c>
      <c r="T3224" s="8">
        <v>218</v>
      </c>
      <c r="U3224" s="8">
        <v>63.420690613492667</v>
      </c>
      <c r="V3224" s="8">
        <v>60.614465365108032</v>
      </c>
      <c r="W3224" s="8">
        <v>124.0351559786007</v>
      </c>
      <c r="X3224" s="8">
        <v>49.579309386507326</v>
      </c>
      <c r="Y3224" s="8">
        <v>47.385534634891961</v>
      </c>
      <c r="Z3224" s="8">
        <v>96.964844021399287</v>
      </c>
      <c r="AA3224" s="8">
        <v>113</v>
      </c>
      <c r="AB3224" s="8">
        <v>108</v>
      </c>
      <c r="AC3224" s="8">
        <v>221</v>
      </c>
    </row>
    <row r="3225" spans="1:29" ht="12.75" x14ac:dyDescent="0.25">
      <c r="A3225" s="9" t="str">
        <f t="shared" ref="A3225:A3252" si="97">+A3224</f>
        <v>Titiribí</v>
      </c>
      <c r="B3225" s="7">
        <v>1</v>
      </c>
      <c r="C3225" s="8">
        <v>63.017536446228604</v>
      </c>
      <c r="D3225" s="8">
        <v>59.700824001690258</v>
      </c>
      <c r="E3225" s="8">
        <v>122.71836044791885</v>
      </c>
      <c r="F3225" s="8">
        <v>50.982463553771389</v>
      </c>
      <c r="G3225" s="8">
        <v>48.299175998309735</v>
      </c>
      <c r="H3225" s="8">
        <v>99.281639552081131</v>
      </c>
      <c r="I3225" s="8">
        <v>114</v>
      </c>
      <c r="J3225" s="8">
        <v>108</v>
      </c>
      <c r="K3225" s="8">
        <v>222.00000000000003</v>
      </c>
      <c r="L3225" s="8">
        <v>63.527387198321094</v>
      </c>
      <c r="M3225" s="8">
        <v>60.183840503672613</v>
      </c>
      <c r="N3225" s="8">
        <v>123.71122770199371</v>
      </c>
      <c r="O3225" s="8">
        <v>50.472612801678906</v>
      </c>
      <c r="P3225" s="8">
        <v>47.816159496327387</v>
      </c>
      <c r="Q3225" s="8">
        <v>98.288772298006293</v>
      </c>
      <c r="R3225" s="8">
        <v>114.00000000000001</v>
      </c>
      <c r="S3225" s="8">
        <v>108</v>
      </c>
      <c r="T3225" s="8">
        <v>222</v>
      </c>
      <c r="U3225" s="8">
        <v>63.981935663169594</v>
      </c>
      <c r="V3225" s="8">
        <v>61.175710414784959</v>
      </c>
      <c r="W3225" s="8">
        <v>125.15764607795455</v>
      </c>
      <c r="X3225" s="8">
        <v>50.018064336830406</v>
      </c>
      <c r="Y3225" s="8">
        <v>47.824289585215034</v>
      </c>
      <c r="Z3225" s="8">
        <v>97.842353922045433</v>
      </c>
      <c r="AA3225" s="8">
        <v>114.00000000000001</v>
      </c>
      <c r="AB3225" s="8">
        <v>109</v>
      </c>
      <c r="AC3225" s="8">
        <v>223</v>
      </c>
    </row>
    <row r="3226" spans="1:29" ht="12.75" x14ac:dyDescent="0.25">
      <c r="A3226" s="9" t="str">
        <f t="shared" si="97"/>
        <v>Titiribí</v>
      </c>
      <c r="B3226" s="7">
        <v>2</v>
      </c>
      <c r="C3226" s="8">
        <v>63.570321853651663</v>
      </c>
      <c r="D3226" s="8">
        <v>60.253609409113317</v>
      </c>
      <c r="E3226" s="8">
        <v>123.82393126276497</v>
      </c>
      <c r="F3226" s="8">
        <v>51.42967814634833</v>
      </c>
      <c r="G3226" s="8">
        <v>48.746390590886676</v>
      </c>
      <c r="H3226" s="8">
        <v>100.17606873723501</v>
      </c>
      <c r="I3226" s="8">
        <v>114.99999999999999</v>
      </c>
      <c r="J3226" s="8">
        <v>109</v>
      </c>
      <c r="K3226" s="8">
        <v>224</v>
      </c>
      <c r="L3226" s="8">
        <v>64.084644980762505</v>
      </c>
      <c r="M3226" s="8">
        <v>61.298356068555442</v>
      </c>
      <c r="N3226" s="8">
        <v>125.38300104931795</v>
      </c>
      <c r="O3226" s="8">
        <v>50.915355019237495</v>
      </c>
      <c r="P3226" s="8">
        <v>48.701643931444558</v>
      </c>
      <c r="Q3226" s="8">
        <v>99.616998950682046</v>
      </c>
      <c r="R3226" s="8">
        <v>115.00000000000001</v>
      </c>
      <c r="S3226" s="8">
        <v>110</v>
      </c>
      <c r="T3226" s="8">
        <v>224.99999999999997</v>
      </c>
      <c r="U3226" s="8">
        <v>64.543180712846521</v>
      </c>
      <c r="V3226" s="8">
        <v>61.175710414784959</v>
      </c>
      <c r="W3226" s="8">
        <v>125.71889112763148</v>
      </c>
      <c r="X3226" s="8">
        <v>50.456819287153479</v>
      </c>
      <c r="Y3226" s="8">
        <v>47.824289585215034</v>
      </c>
      <c r="Z3226" s="8">
        <v>98.281108872368506</v>
      </c>
      <c r="AA3226" s="8">
        <v>115.00000000000001</v>
      </c>
      <c r="AB3226" s="8">
        <v>109</v>
      </c>
      <c r="AC3226" s="8">
        <v>224</v>
      </c>
    </row>
    <row r="3227" spans="1:29" ht="12.75" x14ac:dyDescent="0.25">
      <c r="A3227" s="9" t="str">
        <f t="shared" si="97"/>
        <v>Titiribí</v>
      </c>
      <c r="B3227" s="7">
        <v>3</v>
      </c>
      <c r="C3227" s="8">
        <v>64.675892668497781</v>
      </c>
      <c r="D3227" s="8">
        <v>60.806394816536375</v>
      </c>
      <c r="E3227" s="8">
        <v>125.48228748503415</v>
      </c>
      <c r="F3227" s="8">
        <v>52.324107331502219</v>
      </c>
      <c r="G3227" s="8">
        <v>49.193605183463625</v>
      </c>
      <c r="H3227" s="8">
        <v>101.51771251496584</v>
      </c>
      <c r="I3227" s="8">
        <v>117</v>
      </c>
      <c r="J3227" s="8">
        <v>110</v>
      </c>
      <c r="K3227" s="8">
        <v>227</v>
      </c>
      <c r="L3227" s="8">
        <v>65.199160545645327</v>
      </c>
      <c r="M3227" s="8">
        <v>61.298356068555442</v>
      </c>
      <c r="N3227" s="8">
        <v>126.49751661420078</v>
      </c>
      <c r="O3227" s="8">
        <v>51.800839454354666</v>
      </c>
      <c r="P3227" s="8">
        <v>48.701643931444558</v>
      </c>
      <c r="Q3227" s="8">
        <v>100.50248338579922</v>
      </c>
      <c r="R3227" s="8">
        <v>117.00000000000001</v>
      </c>
      <c r="S3227" s="8">
        <v>110</v>
      </c>
      <c r="T3227" s="8">
        <v>227.00000000000003</v>
      </c>
      <c r="U3227" s="8">
        <v>65.665670812200375</v>
      </c>
      <c r="V3227" s="8">
        <v>61.736955464461886</v>
      </c>
      <c r="W3227" s="8">
        <v>127.40262627666226</v>
      </c>
      <c r="X3227" s="8">
        <v>51.334329187799625</v>
      </c>
      <c r="Y3227" s="8">
        <v>48.263044535538107</v>
      </c>
      <c r="Z3227" s="8">
        <v>99.597373723337739</v>
      </c>
      <c r="AA3227" s="8">
        <v>117</v>
      </c>
      <c r="AB3227" s="8">
        <v>110</v>
      </c>
      <c r="AC3227" s="8">
        <v>226.99999999999997</v>
      </c>
    </row>
    <row r="3228" spans="1:29" ht="12.75" x14ac:dyDescent="0.25">
      <c r="A3228" s="9" t="str">
        <f t="shared" si="97"/>
        <v>Titiribí</v>
      </c>
      <c r="B3228" s="7">
        <v>4</v>
      </c>
      <c r="C3228" s="8">
        <v>65.22867807592084</v>
      </c>
      <c r="D3228" s="8">
        <v>61.359180223959427</v>
      </c>
      <c r="E3228" s="8">
        <v>126.58785829988027</v>
      </c>
      <c r="F3228" s="8">
        <v>52.77132192407916</v>
      </c>
      <c r="G3228" s="8">
        <v>49.640819776040566</v>
      </c>
      <c r="H3228" s="8">
        <v>102.41214170011972</v>
      </c>
      <c r="I3228" s="8">
        <v>118</v>
      </c>
      <c r="J3228" s="8">
        <v>111</v>
      </c>
      <c r="K3228" s="8">
        <v>229.00000000000003</v>
      </c>
      <c r="L3228" s="8">
        <v>65.756418328086752</v>
      </c>
      <c r="M3228" s="8">
        <v>61.855613850996853</v>
      </c>
      <c r="N3228" s="8">
        <v>127.6120321790836</v>
      </c>
      <c r="O3228" s="8">
        <v>52.243581671913255</v>
      </c>
      <c r="P3228" s="8">
        <v>49.144386149003147</v>
      </c>
      <c r="Q3228" s="8">
        <v>101.3879678209164</v>
      </c>
      <c r="R3228" s="8">
        <v>118.00000000000001</v>
      </c>
      <c r="S3228" s="8">
        <v>111</v>
      </c>
      <c r="T3228" s="8">
        <v>229.00000000000003</v>
      </c>
      <c r="U3228" s="8">
        <v>65.665670812200375</v>
      </c>
      <c r="V3228" s="8">
        <v>61.736955464461886</v>
      </c>
      <c r="W3228" s="8">
        <v>127.40262627666226</v>
      </c>
      <c r="X3228" s="8">
        <v>51.334329187799625</v>
      </c>
      <c r="Y3228" s="8">
        <v>48.263044535538107</v>
      </c>
      <c r="Z3228" s="8">
        <v>99.597373723337739</v>
      </c>
      <c r="AA3228" s="8">
        <v>117</v>
      </c>
      <c r="AB3228" s="8">
        <v>110</v>
      </c>
      <c r="AC3228" s="8">
        <v>226.99999999999997</v>
      </c>
    </row>
    <row r="3229" spans="1:29" ht="12.75" x14ac:dyDescent="0.25">
      <c r="A3229" s="9" t="str">
        <f t="shared" si="97"/>
        <v>Titiribí</v>
      </c>
      <c r="B3229" s="7">
        <v>5</v>
      </c>
      <c r="C3229" s="8">
        <v>65.781463483343899</v>
      </c>
      <c r="D3229" s="8">
        <v>61.911965631382486</v>
      </c>
      <c r="E3229" s="8">
        <v>127.69342911472638</v>
      </c>
      <c r="F3229" s="8">
        <v>53.218536516656101</v>
      </c>
      <c r="G3229" s="8">
        <v>50.088034368617507</v>
      </c>
      <c r="H3229" s="8">
        <v>103.3065708852736</v>
      </c>
      <c r="I3229" s="8">
        <v>119</v>
      </c>
      <c r="J3229" s="8">
        <v>111.99999999999999</v>
      </c>
      <c r="K3229" s="8">
        <v>231</v>
      </c>
      <c r="L3229" s="8">
        <v>66.870933892969575</v>
      </c>
      <c r="M3229" s="8">
        <v>62.412871633438272</v>
      </c>
      <c r="N3229" s="8">
        <v>129.28380552640783</v>
      </c>
      <c r="O3229" s="8">
        <v>53.129066107030425</v>
      </c>
      <c r="P3229" s="8">
        <v>49.587128366561728</v>
      </c>
      <c r="Q3229" s="8">
        <v>102.71619447359215</v>
      </c>
      <c r="R3229" s="8">
        <v>120.00000000000001</v>
      </c>
      <c r="S3229" s="8">
        <v>112</v>
      </c>
      <c r="T3229" s="8">
        <v>232.00000000000003</v>
      </c>
      <c r="U3229" s="8">
        <v>66.226915861877302</v>
      </c>
      <c r="V3229" s="8">
        <v>62.298200514138813</v>
      </c>
      <c r="W3229" s="8">
        <v>128.52511637601611</v>
      </c>
      <c r="X3229" s="8">
        <v>51.773084138122698</v>
      </c>
      <c r="Y3229" s="8">
        <v>48.70179948586118</v>
      </c>
      <c r="Z3229" s="8">
        <v>100.47488362398389</v>
      </c>
      <c r="AA3229" s="8">
        <v>118</v>
      </c>
      <c r="AB3229" s="8">
        <v>111</v>
      </c>
      <c r="AC3229" s="8">
        <v>229</v>
      </c>
    </row>
    <row r="3230" spans="1:29" ht="12.75" x14ac:dyDescent="0.25">
      <c r="A3230" s="9" t="str">
        <f t="shared" si="97"/>
        <v>Titiribí</v>
      </c>
      <c r="B3230" s="7">
        <v>6</v>
      </c>
      <c r="C3230" s="8">
        <v>66.334248890766958</v>
      </c>
      <c r="D3230" s="8">
        <v>61.911965631382486</v>
      </c>
      <c r="E3230" s="8">
        <v>128.24621452214944</v>
      </c>
      <c r="F3230" s="8">
        <v>53.665751109233042</v>
      </c>
      <c r="G3230" s="8">
        <v>50.088034368617507</v>
      </c>
      <c r="H3230" s="8">
        <v>103.75378547785054</v>
      </c>
      <c r="I3230" s="8">
        <v>120</v>
      </c>
      <c r="J3230" s="8">
        <v>111.99999999999999</v>
      </c>
      <c r="K3230" s="8">
        <v>231.99999999999997</v>
      </c>
      <c r="L3230" s="8">
        <v>66.313676110528164</v>
      </c>
      <c r="M3230" s="8">
        <v>62.412871633438272</v>
      </c>
      <c r="N3230" s="8">
        <v>128.72654774396642</v>
      </c>
      <c r="O3230" s="8">
        <v>52.686323889471844</v>
      </c>
      <c r="P3230" s="8">
        <v>49.587128366561728</v>
      </c>
      <c r="Q3230" s="8">
        <v>102.27345225603358</v>
      </c>
      <c r="R3230" s="8">
        <v>119.00000000000001</v>
      </c>
      <c r="S3230" s="8">
        <v>112</v>
      </c>
      <c r="T3230" s="8">
        <v>231.00000000000003</v>
      </c>
      <c r="U3230" s="8">
        <v>66.788160911554215</v>
      </c>
      <c r="V3230" s="8">
        <v>62.298200514138813</v>
      </c>
      <c r="W3230" s="8">
        <v>129.08636142569304</v>
      </c>
      <c r="X3230" s="8">
        <v>52.211839088445771</v>
      </c>
      <c r="Y3230" s="8">
        <v>48.70179948586118</v>
      </c>
      <c r="Z3230" s="8">
        <v>100.91363857430696</v>
      </c>
      <c r="AA3230" s="8">
        <v>119</v>
      </c>
      <c r="AB3230" s="8">
        <v>111</v>
      </c>
      <c r="AC3230" s="8">
        <v>230</v>
      </c>
    </row>
    <row r="3231" spans="1:29" ht="12.75" x14ac:dyDescent="0.25">
      <c r="A3231" s="9" t="str">
        <f t="shared" si="97"/>
        <v>Titiribí</v>
      </c>
      <c r="B3231" s="7">
        <v>7</v>
      </c>
      <c r="C3231" s="8">
        <v>65.781463483343899</v>
      </c>
      <c r="D3231" s="8">
        <v>61.359180223959427</v>
      </c>
      <c r="E3231" s="8">
        <v>127.14064370730333</v>
      </c>
      <c r="F3231" s="8">
        <v>53.218536516656101</v>
      </c>
      <c r="G3231" s="8">
        <v>49.640819776040566</v>
      </c>
      <c r="H3231" s="8">
        <v>102.85935629269666</v>
      </c>
      <c r="I3231" s="8">
        <v>119</v>
      </c>
      <c r="J3231" s="8">
        <v>111</v>
      </c>
      <c r="K3231" s="8">
        <v>230</v>
      </c>
      <c r="L3231" s="8">
        <v>66.313676110528164</v>
      </c>
      <c r="M3231" s="8">
        <v>61.855613850996853</v>
      </c>
      <c r="N3231" s="8">
        <v>128.16928996152501</v>
      </c>
      <c r="O3231" s="8">
        <v>52.686323889471844</v>
      </c>
      <c r="P3231" s="8">
        <v>49.144386149003147</v>
      </c>
      <c r="Q3231" s="8">
        <v>101.83071003847499</v>
      </c>
      <c r="R3231" s="8">
        <v>119.00000000000001</v>
      </c>
      <c r="S3231" s="8">
        <v>111</v>
      </c>
      <c r="T3231" s="8">
        <v>230.00000000000003</v>
      </c>
      <c r="U3231" s="8">
        <v>66.788160911554215</v>
      </c>
      <c r="V3231" s="8">
        <v>62.298200514138813</v>
      </c>
      <c r="W3231" s="8">
        <v>129.08636142569304</v>
      </c>
      <c r="X3231" s="8">
        <v>52.211839088445771</v>
      </c>
      <c r="Y3231" s="8">
        <v>48.70179948586118</v>
      </c>
      <c r="Z3231" s="8">
        <v>100.91363857430696</v>
      </c>
      <c r="AA3231" s="8">
        <v>119</v>
      </c>
      <c r="AB3231" s="8">
        <v>111</v>
      </c>
      <c r="AC3231" s="8">
        <v>230</v>
      </c>
    </row>
    <row r="3232" spans="1:29" ht="12.75" x14ac:dyDescent="0.25">
      <c r="A3232" s="9" t="str">
        <f t="shared" si="97"/>
        <v>Titiribí</v>
      </c>
      <c r="B3232" s="7">
        <v>8</v>
      </c>
      <c r="C3232" s="8">
        <v>65.781463483343899</v>
      </c>
      <c r="D3232" s="8">
        <v>60.806394816536375</v>
      </c>
      <c r="E3232" s="8">
        <v>126.58785829988027</v>
      </c>
      <c r="F3232" s="8">
        <v>53.218536516656101</v>
      </c>
      <c r="G3232" s="8">
        <v>49.193605183463625</v>
      </c>
      <c r="H3232" s="8">
        <v>102.41214170011972</v>
      </c>
      <c r="I3232" s="8">
        <v>119</v>
      </c>
      <c r="J3232" s="8">
        <v>110</v>
      </c>
      <c r="K3232" s="8">
        <v>229.00000000000003</v>
      </c>
      <c r="L3232" s="8">
        <v>66.313676110528164</v>
      </c>
      <c r="M3232" s="8">
        <v>61.298356068555442</v>
      </c>
      <c r="N3232" s="8">
        <v>127.6120321790836</v>
      </c>
      <c r="O3232" s="8">
        <v>52.686323889471844</v>
      </c>
      <c r="P3232" s="8">
        <v>48.701643931444558</v>
      </c>
      <c r="Q3232" s="8">
        <v>101.3879678209164</v>
      </c>
      <c r="R3232" s="8">
        <v>119.00000000000001</v>
      </c>
      <c r="S3232" s="8">
        <v>110</v>
      </c>
      <c r="T3232" s="8">
        <v>229.00000000000003</v>
      </c>
      <c r="U3232" s="8">
        <v>66.788160911554215</v>
      </c>
      <c r="V3232" s="8">
        <v>61.736955464461886</v>
      </c>
      <c r="W3232" s="8">
        <v>128.52511637601611</v>
      </c>
      <c r="X3232" s="8">
        <v>52.211839088445771</v>
      </c>
      <c r="Y3232" s="8">
        <v>48.263044535538107</v>
      </c>
      <c r="Z3232" s="8">
        <v>100.47488362398389</v>
      </c>
      <c r="AA3232" s="8">
        <v>119</v>
      </c>
      <c r="AB3232" s="8">
        <v>110</v>
      </c>
      <c r="AC3232" s="8">
        <v>229</v>
      </c>
    </row>
    <row r="3233" spans="1:29" ht="12.75" x14ac:dyDescent="0.25">
      <c r="A3233" s="9" t="str">
        <f t="shared" si="97"/>
        <v>Titiribí</v>
      </c>
      <c r="B3233" s="7">
        <v>9</v>
      </c>
      <c r="C3233" s="8">
        <v>65.781463483343899</v>
      </c>
      <c r="D3233" s="8">
        <v>60.806394816536375</v>
      </c>
      <c r="E3233" s="8">
        <v>126.58785829988027</v>
      </c>
      <c r="F3233" s="8">
        <v>53.218536516656101</v>
      </c>
      <c r="G3233" s="8">
        <v>49.193605183463625</v>
      </c>
      <c r="H3233" s="8">
        <v>102.41214170011972</v>
      </c>
      <c r="I3233" s="8">
        <v>119</v>
      </c>
      <c r="J3233" s="8">
        <v>110</v>
      </c>
      <c r="K3233" s="8">
        <v>229.00000000000003</v>
      </c>
      <c r="L3233" s="8">
        <v>65.756418328086752</v>
      </c>
      <c r="M3233" s="8">
        <v>61.298356068555442</v>
      </c>
      <c r="N3233" s="8">
        <v>127.05477439664219</v>
      </c>
      <c r="O3233" s="8">
        <v>52.243581671913255</v>
      </c>
      <c r="P3233" s="8">
        <v>48.701643931444558</v>
      </c>
      <c r="Q3233" s="8">
        <v>100.94522560335781</v>
      </c>
      <c r="R3233" s="8">
        <v>118.00000000000001</v>
      </c>
      <c r="S3233" s="8">
        <v>110</v>
      </c>
      <c r="T3233" s="8">
        <v>228.00000000000003</v>
      </c>
      <c r="U3233" s="8">
        <v>66.226915861877302</v>
      </c>
      <c r="V3233" s="8">
        <v>61.736955464461886</v>
      </c>
      <c r="W3233" s="8">
        <v>127.96387132633919</v>
      </c>
      <c r="X3233" s="8">
        <v>51.773084138122698</v>
      </c>
      <c r="Y3233" s="8">
        <v>48.263044535538107</v>
      </c>
      <c r="Z3233" s="8">
        <v>100.03612867366081</v>
      </c>
      <c r="AA3233" s="8">
        <v>118</v>
      </c>
      <c r="AB3233" s="8">
        <v>110</v>
      </c>
      <c r="AC3233" s="8">
        <v>227.99999999999997</v>
      </c>
    </row>
    <row r="3234" spans="1:29" ht="12.75" x14ac:dyDescent="0.25">
      <c r="A3234" s="9" t="str">
        <f t="shared" si="97"/>
        <v>Titiribí</v>
      </c>
      <c r="B3234" s="7">
        <v>10</v>
      </c>
      <c r="C3234" s="8">
        <v>65.781463483343899</v>
      </c>
      <c r="D3234" s="8">
        <v>60.253609409113317</v>
      </c>
      <c r="E3234" s="8">
        <v>126.03507289245721</v>
      </c>
      <c r="F3234" s="8">
        <v>53.218536516656101</v>
      </c>
      <c r="G3234" s="8">
        <v>48.746390590886676</v>
      </c>
      <c r="H3234" s="8">
        <v>101.96492710754278</v>
      </c>
      <c r="I3234" s="8">
        <v>119</v>
      </c>
      <c r="J3234" s="8">
        <v>109</v>
      </c>
      <c r="K3234" s="8">
        <v>227.99999999999997</v>
      </c>
      <c r="L3234" s="8">
        <v>66.313676110528164</v>
      </c>
      <c r="M3234" s="8">
        <v>60.183840503672613</v>
      </c>
      <c r="N3234" s="8">
        <v>126.49751661420078</v>
      </c>
      <c r="O3234" s="8">
        <v>52.686323889471844</v>
      </c>
      <c r="P3234" s="8">
        <v>47.816159496327387</v>
      </c>
      <c r="Q3234" s="8">
        <v>100.50248338579922</v>
      </c>
      <c r="R3234" s="8">
        <v>119.00000000000001</v>
      </c>
      <c r="S3234" s="8">
        <v>108</v>
      </c>
      <c r="T3234" s="8">
        <v>227.00000000000003</v>
      </c>
      <c r="U3234" s="8">
        <v>66.788160911554215</v>
      </c>
      <c r="V3234" s="8">
        <v>61.175710414784959</v>
      </c>
      <c r="W3234" s="8">
        <v>127.96387132633919</v>
      </c>
      <c r="X3234" s="8">
        <v>52.211839088445771</v>
      </c>
      <c r="Y3234" s="8">
        <v>47.824289585215034</v>
      </c>
      <c r="Z3234" s="8">
        <v>100.03612867366081</v>
      </c>
      <c r="AA3234" s="8">
        <v>119</v>
      </c>
      <c r="AB3234" s="8">
        <v>109</v>
      </c>
      <c r="AC3234" s="8">
        <v>227.99999999999997</v>
      </c>
    </row>
    <row r="3235" spans="1:29" ht="12.75" x14ac:dyDescent="0.25">
      <c r="A3235" s="9" t="str">
        <f t="shared" si="97"/>
        <v>Titiribí</v>
      </c>
      <c r="B3235" s="7">
        <v>11</v>
      </c>
      <c r="C3235" s="8">
        <v>64.675892668497781</v>
      </c>
      <c r="D3235" s="8">
        <v>59.700824001690258</v>
      </c>
      <c r="E3235" s="8">
        <v>124.37671667018803</v>
      </c>
      <c r="F3235" s="8">
        <v>52.324107331502219</v>
      </c>
      <c r="G3235" s="8">
        <v>48.299175998309735</v>
      </c>
      <c r="H3235" s="8">
        <v>100.62328332981195</v>
      </c>
      <c r="I3235" s="8">
        <v>117</v>
      </c>
      <c r="J3235" s="8">
        <v>108</v>
      </c>
      <c r="K3235" s="8">
        <v>224.99999999999997</v>
      </c>
      <c r="L3235" s="8">
        <v>64.641902763203916</v>
      </c>
      <c r="M3235" s="8">
        <v>60.183840503672613</v>
      </c>
      <c r="N3235" s="8">
        <v>124.82574326687654</v>
      </c>
      <c r="O3235" s="8">
        <v>51.358097236796077</v>
      </c>
      <c r="P3235" s="8">
        <v>47.816159496327387</v>
      </c>
      <c r="Q3235" s="8">
        <v>99.174256733123457</v>
      </c>
      <c r="R3235" s="8">
        <v>116.00000000000001</v>
      </c>
      <c r="S3235" s="8">
        <v>108</v>
      </c>
      <c r="T3235" s="8">
        <v>223.99999999999997</v>
      </c>
      <c r="U3235" s="8">
        <v>65.665670812200375</v>
      </c>
      <c r="V3235" s="8">
        <v>60.614465365108032</v>
      </c>
      <c r="W3235" s="8">
        <v>126.28013617730841</v>
      </c>
      <c r="X3235" s="8">
        <v>51.334329187799625</v>
      </c>
      <c r="Y3235" s="8">
        <v>47.385534634891961</v>
      </c>
      <c r="Z3235" s="8">
        <v>98.719863822691579</v>
      </c>
      <c r="AA3235" s="8">
        <v>117</v>
      </c>
      <c r="AB3235" s="8">
        <v>108</v>
      </c>
      <c r="AC3235" s="8">
        <v>225</v>
      </c>
    </row>
    <row r="3236" spans="1:29" ht="12.75" x14ac:dyDescent="0.25">
      <c r="A3236" s="9" t="str">
        <f t="shared" si="97"/>
        <v>Titiribí</v>
      </c>
      <c r="B3236" s="7">
        <v>12</v>
      </c>
      <c r="C3236" s="8">
        <v>64.675892668497781</v>
      </c>
      <c r="D3236" s="8">
        <v>59.148038594267199</v>
      </c>
      <c r="E3236" s="8">
        <v>123.82393126276497</v>
      </c>
      <c r="F3236" s="8">
        <v>52.324107331502219</v>
      </c>
      <c r="G3236" s="8">
        <v>47.851961405732794</v>
      </c>
      <c r="H3236" s="8">
        <v>100.17606873723501</v>
      </c>
      <c r="I3236" s="8">
        <v>117</v>
      </c>
      <c r="J3236" s="8">
        <v>107</v>
      </c>
      <c r="K3236" s="8">
        <v>224</v>
      </c>
      <c r="L3236" s="8">
        <v>64.641902763203916</v>
      </c>
      <c r="M3236" s="8">
        <v>59.626582721231202</v>
      </c>
      <c r="N3236" s="8">
        <v>124.26848548443512</v>
      </c>
      <c r="O3236" s="8">
        <v>51.358097236796077</v>
      </c>
      <c r="P3236" s="8">
        <v>47.373417278768798</v>
      </c>
      <c r="Q3236" s="8">
        <v>98.731514515564882</v>
      </c>
      <c r="R3236" s="8">
        <v>116.00000000000001</v>
      </c>
      <c r="S3236" s="8">
        <v>107</v>
      </c>
      <c r="T3236" s="8">
        <v>223</v>
      </c>
      <c r="U3236" s="8">
        <v>65.665670812200375</v>
      </c>
      <c r="V3236" s="8">
        <v>60.614465365108032</v>
      </c>
      <c r="W3236" s="8">
        <v>126.28013617730841</v>
      </c>
      <c r="X3236" s="8">
        <v>51.334329187799625</v>
      </c>
      <c r="Y3236" s="8">
        <v>47.385534634891961</v>
      </c>
      <c r="Z3236" s="8">
        <v>98.719863822691579</v>
      </c>
      <c r="AA3236" s="8">
        <v>117</v>
      </c>
      <c r="AB3236" s="8">
        <v>108</v>
      </c>
      <c r="AC3236" s="8">
        <v>225</v>
      </c>
    </row>
    <row r="3237" spans="1:29" ht="12.75" x14ac:dyDescent="0.25">
      <c r="A3237" s="9" t="str">
        <f t="shared" si="97"/>
        <v>Titiribí</v>
      </c>
      <c r="B3237" s="7">
        <v>13</v>
      </c>
      <c r="C3237" s="8">
        <v>65.781463483343899</v>
      </c>
      <c r="D3237" s="8">
        <v>60.253609409113317</v>
      </c>
      <c r="E3237" s="8">
        <v>126.03507289245721</v>
      </c>
      <c r="F3237" s="8">
        <v>53.218536516656101</v>
      </c>
      <c r="G3237" s="8">
        <v>48.746390590886676</v>
      </c>
      <c r="H3237" s="8">
        <v>101.96492710754278</v>
      </c>
      <c r="I3237" s="8">
        <v>119</v>
      </c>
      <c r="J3237" s="8">
        <v>109</v>
      </c>
      <c r="K3237" s="8">
        <v>227.99999999999997</v>
      </c>
      <c r="L3237" s="8">
        <v>65.199160545645327</v>
      </c>
      <c r="M3237" s="8">
        <v>60.183840503672613</v>
      </c>
      <c r="N3237" s="8">
        <v>125.38300104931795</v>
      </c>
      <c r="O3237" s="8">
        <v>51.800839454354666</v>
      </c>
      <c r="P3237" s="8">
        <v>47.816159496327387</v>
      </c>
      <c r="Q3237" s="8">
        <v>99.616998950682046</v>
      </c>
      <c r="R3237" s="8">
        <v>117.00000000000001</v>
      </c>
      <c r="S3237" s="8">
        <v>108</v>
      </c>
      <c r="T3237" s="8">
        <v>224.99999999999997</v>
      </c>
      <c r="U3237" s="8">
        <v>65.665670812200375</v>
      </c>
      <c r="V3237" s="8">
        <v>60.614465365108032</v>
      </c>
      <c r="W3237" s="8">
        <v>126.28013617730841</v>
      </c>
      <c r="X3237" s="8">
        <v>51.334329187799625</v>
      </c>
      <c r="Y3237" s="8">
        <v>47.385534634891961</v>
      </c>
      <c r="Z3237" s="8">
        <v>98.719863822691579</v>
      </c>
      <c r="AA3237" s="8">
        <v>117</v>
      </c>
      <c r="AB3237" s="8">
        <v>108</v>
      </c>
      <c r="AC3237" s="8">
        <v>225</v>
      </c>
    </row>
    <row r="3238" spans="1:29" ht="12.75" x14ac:dyDescent="0.25">
      <c r="A3238" s="9" t="str">
        <f t="shared" si="97"/>
        <v>Titiribí</v>
      </c>
      <c r="B3238" s="7">
        <v>14</v>
      </c>
      <c r="C3238" s="8">
        <v>67.439819705613061</v>
      </c>
      <c r="D3238" s="8">
        <v>61.911965631382486</v>
      </c>
      <c r="E3238" s="8">
        <v>129.35178533699556</v>
      </c>
      <c r="F3238" s="8">
        <v>54.560180294386925</v>
      </c>
      <c r="G3238" s="8">
        <v>50.088034368617507</v>
      </c>
      <c r="H3238" s="8">
        <v>104.64821466300444</v>
      </c>
      <c r="I3238" s="8">
        <v>121.99999999999999</v>
      </c>
      <c r="J3238" s="8">
        <v>111.99999999999999</v>
      </c>
      <c r="K3238" s="8">
        <v>234</v>
      </c>
      <c r="L3238" s="8">
        <v>66.313676110528164</v>
      </c>
      <c r="M3238" s="8">
        <v>61.298356068555442</v>
      </c>
      <c r="N3238" s="8">
        <v>127.6120321790836</v>
      </c>
      <c r="O3238" s="8">
        <v>52.686323889471844</v>
      </c>
      <c r="P3238" s="8">
        <v>48.701643931444558</v>
      </c>
      <c r="Q3238" s="8">
        <v>101.3879678209164</v>
      </c>
      <c r="R3238" s="8">
        <v>119.00000000000001</v>
      </c>
      <c r="S3238" s="8">
        <v>110</v>
      </c>
      <c r="T3238" s="8">
        <v>229.00000000000003</v>
      </c>
      <c r="U3238" s="8">
        <v>66.226915861877302</v>
      </c>
      <c r="V3238" s="8">
        <v>60.614465365108032</v>
      </c>
      <c r="W3238" s="8">
        <v>126.84138122698533</v>
      </c>
      <c r="X3238" s="8">
        <v>51.773084138122698</v>
      </c>
      <c r="Y3238" s="8">
        <v>47.385534634891961</v>
      </c>
      <c r="Z3238" s="8">
        <v>99.158618773014652</v>
      </c>
      <c r="AA3238" s="8">
        <v>118</v>
      </c>
      <c r="AB3238" s="8">
        <v>108</v>
      </c>
      <c r="AC3238" s="8">
        <v>226.00000000000003</v>
      </c>
    </row>
    <row r="3239" spans="1:29" ht="12.75" x14ac:dyDescent="0.25">
      <c r="A3239" s="9" t="str">
        <f t="shared" si="97"/>
        <v>Titiribí</v>
      </c>
      <c r="B3239" s="7">
        <v>15</v>
      </c>
      <c r="C3239" s="8">
        <v>69.650961335305297</v>
      </c>
      <c r="D3239" s="8">
        <v>63.017536446228604</v>
      </c>
      <c r="E3239" s="8">
        <v>132.66849778153392</v>
      </c>
      <c r="F3239" s="8">
        <v>56.349038664694696</v>
      </c>
      <c r="G3239" s="8">
        <v>50.982463553771389</v>
      </c>
      <c r="H3239" s="8">
        <v>107.33150221846608</v>
      </c>
      <c r="I3239" s="8">
        <v>126</v>
      </c>
      <c r="J3239" s="8">
        <v>114</v>
      </c>
      <c r="K3239" s="8">
        <v>240</v>
      </c>
      <c r="L3239" s="8">
        <v>67.428191675410986</v>
      </c>
      <c r="M3239" s="8">
        <v>61.855613850996853</v>
      </c>
      <c r="N3239" s="8">
        <v>129.28380552640783</v>
      </c>
      <c r="O3239" s="8">
        <v>53.571808324589014</v>
      </c>
      <c r="P3239" s="8">
        <v>49.144386149003147</v>
      </c>
      <c r="Q3239" s="8">
        <v>102.71619447359215</v>
      </c>
      <c r="R3239" s="8">
        <v>121.00000000000001</v>
      </c>
      <c r="S3239" s="8">
        <v>111</v>
      </c>
      <c r="T3239" s="8">
        <v>232.00000000000003</v>
      </c>
      <c r="U3239" s="8">
        <v>66.788160911554215</v>
      </c>
      <c r="V3239" s="8">
        <v>60.614465365108032</v>
      </c>
      <c r="W3239" s="8">
        <v>127.40262627666226</v>
      </c>
      <c r="X3239" s="8">
        <v>52.211839088445771</v>
      </c>
      <c r="Y3239" s="8">
        <v>47.385534634891961</v>
      </c>
      <c r="Z3239" s="8">
        <v>99.597373723337739</v>
      </c>
      <c r="AA3239" s="8">
        <v>119</v>
      </c>
      <c r="AB3239" s="8">
        <v>108</v>
      </c>
      <c r="AC3239" s="8">
        <v>226.99999999999997</v>
      </c>
    </row>
    <row r="3240" spans="1:29" ht="12.75" x14ac:dyDescent="0.25">
      <c r="A3240" s="9" t="str">
        <f t="shared" si="97"/>
        <v>Titiribí</v>
      </c>
      <c r="B3240" s="7">
        <v>16</v>
      </c>
      <c r="C3240" s="8">
        <v>70.203746742728356</v>
      </c>
      <c r="D3240" s="8">
        <v>64.675892668497781</v>
      </c>
      <c r="E3240" s="8">
        <v>134.87963941122612</v>
      </c>
      <c r="F3240" s="8">
        <v>56.796253257271637</v>
      </c>
      <c r="G3240" s="8">
        <v>52.324107331502219</v>
      </c>
      <c r="H3240" s="8">
        <v>109.12036058877385</v>
      </c>
      <c r="I3240" s="8">
        <v>127</v>
      </c>
      <c r="J3240" s="8">
        <v>117.00000000000001</v>
      </c>
      <c r="K3240" s="8">
        <v>244</v>
      </c>
      <c r="L3240" s="8">
        <v>68.542707240293808</v>
      </c>
      <c r="M3240" s="8">
        <v>62.412871633438272</v>
      </c>
      <c r="N3240" s="8">
        <v>130.95557887373209</v>
      </c>
      <c r="O3240" s="8">
        <v>54.457292759706185</v>
      </c>
      <c r="P3240" s="8">
        <v>49.587128366561728</v>
      </c>
      <c r="Q3240" s="8">
        <v>104.04442112626792</v>
      </c>
      <c r="R3240" s="8">
        <v>123.00000000000001</v>
      </c>
      <c r="S3240" s="8">
        <v>112</v>
      </c>
      <c r="T3240" s="8">
        <v>235</v>
      </c>
      <c r="U3240" s="8">
        <v>66.788160911554215</v>
      </c>
      <c r="V3240" s="8">
        <v>61.175710414784959</v>
      </c>
      <c r="W3240" s="8">
        <v>127.96387132633919</v>
      </c>
      <c r="X3240" s="8">
        <v>52.211839088445771</v>
      </c>
      <c r="Y3240" s="8">
        <v>47.824289585215034</v>
      </c>
      <c r="Z3240" s="8">
        <v>100.03612867366081</v>
      </c>
      <c r="AA3240" s="8">
        <v>119</v>
      </c>
      <c r="AB3240" s="8">
        <v>109</v>
      </c>
      <c r="AC3240" s="8">
        <v>227.99999999999997</v>
      </c>
    </row>
    <row r="3241" spans="1:29" ht="12.75" x14ac:dyDescent="0.25">
      <c r="A3241" s="9" t="str">
        <f t="shared" si="97"/>
        <v>Titiribí</v>
      </c>
      <c r="B3241" s="7">
        <v>17</v>
      </c>
      <c r="C3241" s="8">
        <v>71.309317557574474</v>
      </c>
      <c r="D3241" s="8">
        <v>65.781463483343899</v>
      </c>
      <c r="E3241" s="8">
        <v>137.09078104091836</v>
      </c>
      <c r="F3241" s="8">
        <v>57.690682442425519</v>
      </c>
      <c r="G3241" s="8">
        <v>53.218536516656101</v>
      </c>
      <c r="H3241" s="8">
        <v>110.90921895908161</v>
      </c>
      <c r="I3241" s="8">
        <v>129</v>
      </c>
      <c r="J3241" s="8">
        <v>119</v>
      </c>
      <c r="K3241" s="8">
        <v>248</v>
      </c>
      <c r="L3241" s="8">
        <v>69.099965022735219</v>
      </c>
      <c r="M3241" s="8">
        <v>63.527387198321094</v>
      </c>
      <c r="N3241" s="8">
        <v>132.62735222105633</v>
      </c>
      <c r="O3241" s="8">
        <v>54.900034977264774</v>
      </c>
      <c r="P3241" s="8">
        <v>50.472612801678906</v>
      </c>
      <c r="Q3241" s="8">
        <v>105.37264777894369</v>
      </c>
      <c r="R3241" s="8">
        <v>124.00000000000001</v>
      </c>
      <c r="S3241" s="8">
        <v>113.99999999999999</v>
      </c>
      <c r="T3241" s="8">
        <v>238</v>
      </c>
      <c r="U3241" s="8">
        <v>67.349405961231142</v>
      </c>
      <c r="V3241" s="8">
        <v>61.736955464461886</v>
      </c>
      <c r="W3241" s="8">
        <v>129.08636142569304</v>
      </c>
      <c r="X3241" s="8">
        <v>52.650594038768844</v>
      </c>
      <c r="Y3241" s="8">
        <v>48.263044535538107</v>
      </c>
      <c r="Z3241" s="8">
        <v>100.91363857430696</v>
      </c>
      <c r="AA3241" s="8">
        <v>120</v>
      </c>
      <c r="AB3241" s="8">
        <v>110</v>
      </c>
      <c r="AC3241" s="8">
        <v>230</v>
      </c>
    </row>
    <row r="3242" spans="1:29" ht="12.75" x14ac:dyDescent="0.25">
      <c r="A3242" s="9" t="str">
        <f t="shared" si="97"/>
        <v>Titiribí</v>
      </c>
      <c r="B3242" s="7">
        <v>18</v>
      </c>
      <c r="C3242" s="8">
        <v>71.862102964997533</v>
      </c>
      <c r="D3242" s="8">
        <v>66.334248890766958</v>
      </c>
      <c r="E3242" s="8">
        <v>138.19635185576448</v>
      </c>
      <c r="F3242" s="8">
        <v>58.13789703500246</v>
      </c>
      <c r="G3242" s="8">
        <v>53.665751109233042</v>
      </c>
      <c r="H3242" s="8">
        <v>111.80364814423551</v>
      </c>
      <c r="I3242" s="8">
        <v>130</v>
      </c>
      <c r="J3242" s="8">
        <v>120.00000000000001</v>
      </c>
      <c r="K3242" s="8">
        <v>250.00000000000003</v>
      </c>
      <c r="L3242" s="8">
        <v>70.214480587618056</v>
      </c>
      <c r="M3242" s="8">
        <v>64.641902763203916</v>
      </c>
      <c r="N3242" s="8">
        <v>134.85638335082197</v>
      </c>
      <c r="O3242" s="8">
        <v>55.785519412381952</v>
      </c>
      <c r="P3242" s="8">
        <v>51.358097236796077</v>
      </c>
      <c r="Q3242" s="8">
        <v>107.14361664917803</v>
      </c>
      <c r="R3242" s="8">
        <v>126.00000000000001</v>
      </c>
      <c r="S3242" s="8">
        <v>116.00000000000001</v>
      </c>
      <c r="T3242" s="8">
        <v>242</v>
      </c>
      <c r="U3242" s="8">
        <v>68.471896060584996</v>
      </c>
      <c r="V3242" s="8">
        <v>62.85944556381574</v>
      </c>
      <c r="W3242" s="8">
        <v>131.33134162440075</v>
      </c>
      <c r="X3242" s="8">
        <v>53.52810393941499</v>
      </c>
      <c r="Y3242" s="8">
        <v>49.140554436184253</v>
      </c>
      <c r="Z3242" s="8">
        <v>102.66865837559925</v>
      </c>
      <c r="AA3242" s="8">
        <v>122</v>
      </c>
      <c r="AB3242" s="8">
        <v>112.00000000000001</v>
      </c>
      <c r="AC3242" s="8">
        <v>234.00000000000003</v>
      </c>
    </row>
    <row r="3243" spans="1:29" ht="12.75" x14ac:dyDescent="0.25">
      <c r="A3243" s="9" t="str">
        <f t="shared" si="97"/>
        <v>Titiribí</v>
      </c>
      <c r="B3243" s="7">
        <v>19</v>
      </c>
      <c r="C3243" s="8">
        <v>72.414888372420592</v>
      </c>
      <c r="D3243" s="8">
        <v>66.334248890766958</v>
      </c>
      <c r="E3243" s="8">
        <v>138.74913726318755</v>
      </c>
      <c r="F3243" s="8">
        <v>58.585111627579401</v>
      </c>
      <c r="G3243" s="8">
        <v>53.665751109233042</v>
      </c>
      <c r="H3243" s="8">
        <v>112.25086273681245</v>
      </c>
      <c r="I3243" s="8">
        <v>131</v>
      </c>
      <c r="J3243" s="8">
        <v>120.00000000000001</v>
      </c>
      <c r="K3243" s="8">
        <v>251</v>
      </c>
      <c r="L3243" s="8">
        <v>71.328996152500878</v>
      </c>
      <c r="M3243" s="8">
        <v>65.756418328086752</v>
      </c>
      <c r="N3243" s="8">
        <v>137.08541448058762</v>
      </c>
      <c r="O3243" s="8">
        <v>56.671003847499122</v>
      </c>
      <c r="P3243" s="8">
        <v>52.243581671913255</v>
      </c>
      <c r="Q3243" s="8">
        <v>108.91458551941237</v>
      </c>
      <c r="R3243" s="8">
        <v>128</v>
      </c>
      <c r="S3243" s="8">
        <v>118</v>
      </c>
      <c r="T3243" s="8">
        <v>246</v>
      </c>
      <c r="U3243" s="8">
        <v>70.155631209615777</v>
      </c>
      <c r="V3243" s="8">
        <v>63.981935663169594</v>
      </c>
      <c r="W3243" s="8">
        <v>134.13756687278536</v>
      </c>
      <c r="X3243" s="8">
        <v>54.844368790384216</v>
      </c>
      <c r="Y3243" s="8">
        <v>50.018064336830406</v>
      </c>
      <c r="Z3243" s="8">
        <v>104.86243312721462</v>
      </c>
      <c r="AA3243" s="8">
        <v>124.99999999999999</v>
      </c>
      <c r="AB3243" s="8">
        <v>114</v>
      </c>
      <c r="AC3243" s="8">
        <v>239</v>
      </c>
    </row>
    <row r="3244" spans="1:29" ht="12.75" x14ac:dyDescent="0.25">
      <c r="A3244" s="9" t="str">
        <f t="shared" si="97"/>
        <v>Titiribí</v>
      </c>
      <c r="B3244" s="7">
        <v>20</v>
      </c>
      <c r="C3244" s="8">
        <v>72.414888372420592</v>
      </c>
      <c r="D3244" s="8">
        <v>66.334248890766958</v>
      </c>
      <c r="E3244" s="8">
        <v>138.74913726318755</v>
      </c>
      <c r="F3244" s="8">
        <v>58.585111627579401</v>
      </c>
      <c r="G3244" s="8">
        <v>53.665751109233042</v>
      </c>
      <c r="H3244" s="8">
        <v>112.25086273681245</v>
      </c>
      <c r="I3244" s="8">
        <v>131</v>
      </c>
      <c r="J3244" s="8">
        <v>120.00000000000001</v>
      </c>
      <c r="K3244" s="8">
        <v>251</v>
      </c>
      <c r="L3244" s="8">
        <v>72.4435117173837</v>
      </c>
      <c r="M3244" s="8">
        <v>66.313676110528164</v>
      </c>
      <c r="N3244" s="8">
        <v>138.75718782791188</v>
      </c>
      <c r="O3244" s="8">
        <v>57.556488282616293</v>
      </c>
      <c r="P3244" s="8">
        <v>52.686323889471844</v>
      </c>
      <c r="Q3244" s="8">
        <v>110.24281217208814</v>
      </c>
      <c r="R3244" s="8">
        <v>130</v>
      </c>
      <c r="S3244" s="8">
        <v>119</v>
      </c>
      <c r="T3244" s="8">
        <v>249</v>
      </c>
      <c r="U3244" s="8">
        <v>70.716876259292704</v>
      </c>
      <c r="V3244" s="8">
        <v>65.665670812200375</v>
      </c>
      <c r="W3244" s="8">
        <v>136.38254707149306</v>
      </c>
      <c r="X3244" s="8">
        <v>55.283123740707289</v>
      </c>
      <c r="Y3244" s="8">
        <v>51.334329187799625</v>
      </c>
      <c r="Z3244" s="8">
        <v>106.61745292850691</v>
      </c>
      <c r="AA3244" s="8">
        <v>126.00000000000001</v>
      </c>
      <c r="AB3244" s="8">
        <v>117.00000000000001</v>
      </c>
      <c r="AC3244" s="8">
        <v>243.00000000000003</v>
      </c>
    </row>
    <row r="3245" spans="1:29" ht="12.75" x14ac:dyDescent="0.25">
      <c r="A3245" s="9" t="str">
        <f t="shared" si="97"/>
        <v>Titiribí</v>
      </c>
      <c r="B3245" s="7">
        <v>21</v>
      </c>
      <c r="C3245" s="8">
        <v>72.414888372420592</v>
      </c>
      <c r="D3245" s="8">
        <v>66.887034298190002</v>
      </c>
      <c r="E3245" s="8">
        <v>139.30192267061059</v>
      </c>
      <c r="F3245" s="8">
        <v>58.585111627579401</v>
      </c>
      <c r="G3245" s="8">
        <v>54.112965701809983</v>
      </c>
      <c r="H3245" s="8">
        <v>112.69807732938939</v>
      </c>
      <c r="I3245" s="8">
        <v>131</v>
      </c>
      <c r="J3245" s="8">
        <v>121</v>
      </c>
      <c r="K3245" s="8">
        <v>252</v>
      </c>
      <c r="L3245" s="8">
        <v>72.4435117173837</v>
      </c>
      <c r="M3245" s="8">
        <v>67.428191675410986</v>
      </c>
      <c r="N3245" s="8">
        <v>139.8717033927947</v>
      </c>
      <c r="O3245" s="8">
        <v>57.556488282616293</v>
      </c>
      <c r="P3245" s="8">
        <v>53.571808324589014</v>
      </c>
      <c r="Q3245" s="8">
        <v>111.12829660720531</v>
      </c>
      <c r="R3245" s="8">
        <v>130</v>
      </c>
      <c r="S3245" s="8">
        <v>121</v>
      </c>
      <c r="T3245" s="8">
        <v>251</v>
      </c>
      <c r="U3245" s="8">
        <v>72.400611408323485</v>
      </c>
      <c r="V3245" s="8">
        <v>66.788160911554215</v>
      </c>
      <c r="W3245" s="8">
        <v>139.1887723198777</v>
      </c>
      <c r="X3245" s="8">
        <v>56.599388591676508</v>
      </c>
      <c r="Y3245" s="8">
        <v>52.211839088445771</v>
      </c>
      <c r="Z3245" s="8">
        <v>108.81122768012229</v>
      </c>
      <c r="AA3245" s="8">
        <v>129</v>
      </c>
      <c r="AB3245" s="8">
        <v>119</v>
      </c>
      <c r="AC3245" s="8">
        <v>248</v>
      </c>
    </row>
    <row r="3246" spans="1:29" ht="12.75" x14ac:dyDescent="0.25">
      <c r="A3246" s="9" t="str">
        <f t="shared" si="97"/>
        <v>Titiribí</v>
      </c>
      <c r="B3246" s="7">
        <v>22</v>
      </c>
      <c r="C3246" s="8">
        <v>71.309317557574474</v>
      </c>
      <c r="D3246" s="8">
        <v>66.887034298190002</v>
      </c>
      <c r="E3246" s="8">
        <v>138.19635185576448</v>
      </c>
      <c r="F3246" s="8">
        <v>57.690682442425519</v>
      </c>
      <c r="G3246" s="8">
        <v>54.112965701809983</v>
      </c>
      <c r="H3246" s="8">
        <v>111.80364814423551</v>
      </c>
      <c r="I3246" s="8">
        <v>129</v>
      </c>
      <c r="J3246" s="8">
        <v>121</v>
      </c>
      <c r="K3246" s="8">
        <v>250.00000000000003</v>
      </c>
      <c r="L3246" s="8">
        <v>72.4435117173837</v>
      </c>
      <c r="M3246" s="8">
        <v>67.985449457852397</v>
      </c>
      <c r="N3246" s="8">
        <v>140.42896117523611</v>
      </c>
      <c r="O3246" s="8">
        <v>57.556488282616293</v>
      </c>
      <c r="P3246" s="8">
        <v>54.014550542147603</v>
      </c>
      <c r="Q3246" s="8">
        <v>111.5710388247639</v>
      </c>
      <c r="R3246" s="8">
        <v>130</v>
      </c>
      <c r="S3246" s="8">
        <v>122</v>
      </c>
      <c r="T3246" s="8">
        <v>252</v>
      </c>
      <c r="U3246" s="8">
        <v>72.961856458000412</v>
      </c>
      <c r="V3246" s="8">
        <v>67.349405961231142</v>
      </c>
      <c r="W3246" s="8">
        <v>140.31126241923155</v>
      </c>
      <c r="X3246" s="8">
        <v>57.038143541999581</v>
      </c>
      <c r="Y3246" s="8">
        <v>52.650594038768844</v>
      </c>
      <c r="Z3246" s="8">
        <v>109.68873758076843</v>
      </c>
      <c r="AA3246" s="8">
        <v>130</v>
      </c>
      <c r="AB3246" s="8">
        <v>120</v>
      </c>
      <c r="AC3246" s="8">
        <v>250</v>
      </c>
    </row>
    <row r="3247" spans="1:29" ht="12.75" x14ac:dyDescent="0.25">
      <c r="A3247" s="9" t="str">
        <f t="shared" si="97"/>
        <v>Titiribí</v>
      </c>
      <c r="B3247" s="7">
        <v>23</v>
      </c>
      <c r="C3247" s="8">
        <v>69.650961335305297</v>
      </c>
      <c r="D3247" s="8">
        <v>65.22867807592084</v>
      </c>
      <c r="E3247" s="8">
        <v>134.87963941122612</v>
      </c>
      <c r="F3247" s="8">
        <v>56.349038664694696</v>
      </c>
      <c r="G3247" s="8">
        <v>52.77132192407916</v>
      </c>
      <c r="H3247" s="8">
        <v>109.12036058877385</v>
      </c>
      <c r="I3247" s="8">
        <v>126</v>
      </c>
      <c r="J3247" s="8">
        <v>117.99999999999999</v>
      </c>
      <c r="K3247" s="8">
        <v>244</v>
      </c>
      <c r="L3247" s="8">
        <v>70.771738370059467</v>
      </c>
      <c r="M3247" s="8">
        <v>66.870933892969575</v>
      </c>
      <c r="N3247" s="8">
        <v>137.64267226302903</v>
      </c>
      <c r="O3247" s="8">
        <v>56.228261629940533</v>
      </c>
      <c r="P3247" s="8">
        <v>53.129066107030425</v>
      </c>
      <c r="Q3247" s="8">
        <v>109.35732773697096</v>
      </c>
      <c r="R3247" s="8">
        <v>127.00000000000001</v>
      </c>
      <c r="S3247" s="8">
        <v>120</v>
      </c>
      <c r="T3247" s="8">
        <v>247</v>
      </c>
      <c r="U3247" s="8">
        <v>71.839366358646558</v>
      </c>
      <c r="V3247" s="8">
        <v>66.788160911554215</v>
      </c>
      <c r="W3247" s="8">
        <v>138.62752727020077</v>
      </c>
      <c r="X3247" s="8">
        <v>56.160633641353435</v>
      </c>
      <c r="Y3247" s="8">
        <v>52.211839088445771</v>
      </c>
      <c r="Z3247" s="8">
        <v>108.37247272979921</v>
      </c>
      <c r="AA3247" s="8">
        <v>128</v>
      </c>
      <c r="AB3247" s="8">
        <v>119</v>
      </c>
      <c r="AC3247" s="8">
        <v>247</v>
      </c>
    </row>
    <row r="3248" spans="1:29" ht="12.75" x14ac:dyDescent="0.25">
      <c r="A3248" s="9" t="str">
        <f t="shared" si="97"/>
        <v>Titiribí</v>
      </c>
      <c r="B3248" s="7">
        <v>24</v>
      </c>
      <c r="C3248" s="8">
        <v>66.334248890766958</v>
      </c>
      <c r="D3248" s="8">
        <v>63.017536446228604</v>
      </c>
      <c r="E3248" s="8">
        <v>129.35178533699556</v>
      </c>
      <c r="F3248" s="8">
        <v>53.665751109233042</v>
      </c>
      <c r="G3248" s="8">
        <v>50.982463553771389</v>
      </c>
      <c r="H3248" s="8">
        <v>104.64821466300444</v>
      </c>
      <c r="I3248" s="8">
        <v>120</v>
      </c>
      <c r="J3248" s="8">
        <v>114</v>
      </c>
      <c r="K3248" s="8">
        <v>234</v>
      </c>
      <c r="L3248" s="8">
        <v>68.542707240293808</v>
      </c>
      <c r="M3248" s="8">
        <v>64.641902763203916</v>
      </c>
      <c r="N3248" s="8">
        <v>133.18461000349774</v>
      </c>
      <c r="O3248" s="8">
        <v>54.457292759706185</v>
      </c>
      <c r="P3248" s="8">
        <v>51.358097236796077</v>
      </c>
      <c r="Q3248" s="8">
        <v>105.81538999650226</v>
      </c>
      <c r="R3248" s="8">
        <v>123.00000000000001</v>
      </c>
      <c r="S3248" s="8">
        <v>116.00000000000001</v>
      </c>
      <c r="T3248" s="8">
        <v>239</v>
      </c>
      <c r="U3248" s="8">
        <v>70.155631209615777</v>
      </c>
      <c r="V3248" s="8">
        <v>65.665670812200375</v>
      </c>
      <c r="W3248" s="8">
        <v>135.82130202181614</v>
      </c>
      <c r="X3248" s="8">
        <v>54.844368790384216</v>
      </c>
      <c r="Y3248" s="8">
        <v>51.334329187799625</v>
      </c>
      <c r="Z3248" s="8">
        <v>106.17869797818383</v>
      </c>
      <c r="AA3248" s="8">
        <v>124.99999999999999</v>
      </c>
      <c r="AB3248" s="8">
        <v>117.00000000000001</v>
      </c>
      <c r="AC3248" s="8">
        <v>242</v>
      </c>
    </row>
    <row r="3249" spans="1:29" ht="12.75" x14ac:dyDescent="0.25">
      <c r="A3249" s="9" t="str">
        <f t="shared" si="97"/>
        <v>Titiribí</v>
      </c>
      <c r="B3249" s="7">
        <v>25</v>
      </c>
      <c r="C3249" s="8">
        <v>64.123107261074722</v>
      </c>
      <c r="D3249" s="8">
        <v>60.806394816536375</v>
      </c>
      <c r="E3249" s="8">
        <v>124.92950207761109</v>
      </c>
      <c r="F3249" s="8">
        <v>51.876892738925271</v>
      </c>
      <c r="G3249" s="8">
        <v>49.193605183463625</v>
      </c>
      <c r="H3249" s="8">
        <v>101.0704979223889</v>
      </c>
      <c r="I3249" s="8">
        <v>116.00000000000001</v>
      </c>
      <c r="J3249" s="8">
        <v>110</v>
      </c>
      <c r="K3249" s="8">
        <v>226</v>
      </c>
      <c r="L3249" s="8">
        <v>66.313676110528164</v>
      </c>
      <c r="M3249" s="8">
        <v>62.970129415879683</v>
      </c>
      <c r="N3249" s="8">
        <v>129.28380552640783</v>
      </c>
      <c r="O3249" s="8">
        <v>52.686323889471844</v>
      </c>
      <c r="P3249" s="8">
        <v>50.029870584120317</v>
      </c>
      <c r="Q3249" s="8">
        <v>102.71619447359215</v>
      </c>
      <c r="R3249" s="8">
        <v>119.00000000000001</v>
      </c>
      <c r="S3249" s="8">
        <v>112.99999999999999</v>
      </c>
      <c r="T3249" s="8">
        <v>232.00000000000003</v>
      </c>
      <c r="U3249" s="8">
        <v>68.471896060584996</v>
      </c>
      <c r="V3249" s="8">
        <v>64.543180712846521</v>
      </c>
      <c r="W3249" s="8">
        <v>133.01507677343153</v>
      </c>
      <c r="X3249" s="8">
        <v>53.52810393941499</v>
      </c>
      <c r="Y3249" s="8">
        <v>50.456819287153479</v>
      </c>
      <c r="Z3249" s="8">
        <v>103.98492322656847</v>
      </c>
      <c r="AA3249" s="8">
        <v>122</v>
      </c>
      <c r="AB3249" s="8">
        <v>115</v>
      </c>
      <c r="AC3249" s="8">
        <v>236.99999999999997</v>
      </c>
    </row>
    <row r="3250" spans="1:29" ht="12.75" x14ac:dyDescent="0.25">
      <c r="A3250" s="9" t="str">
        <f t="shared" si="97"/>
        <v>Titiribí</v>
      </c>
      <c r="B3250" s="7">
        <v>26</v>
      </c>
      <c r="C3250" s="8">
        <v>60.806394816536375</v>
      </c>
      <c r="D3250" s="8">
        <v>58.042467779421081</v>
      </c>
      <c r="E3250" s="8">
        <v>118.84886259595746</v>
      </c>
      <c r="F3250" s="8">
        <v>49.193605183463625</v>
      </c>
      <c r="G3250" s="8">
        <v>46.957532220578912</v>
      </c>
      <c r="H3250" s="8">
        <v>96.15113740404253</v>
      </c>
      <c r="I3250" s="8">
        <v>110</v>
      </c>
      <c r="J3250" s="8">
        <v>105</v>
      </c>
      <c r="K3250" s="8">
        <v>215</v>
      </c>
      <c r="L3250" s="8">
        <v>64.084644980762505</v>
      </c>
      <c r="M3250" s="8">
        <v>60.741098286114031</v>
      </c>
      <c r="N3250" s="8">
        <v>124.82574326687654</v>
      </c>
      <c r="O3250" s="8">
        <v>50.915355019237495</v>
      </c>
      <c r="P3250" s="8">
        <v>48.258901713885969</v>
      </c>
      <c r="Q3250" s="8">
        <v>99.174256733123457</v>
      </c>
      <c r="R3250" s="8">
        <v>115.00000000000001</v>
      </c>
      <c r="S3250" s="8">
        <v>109</v>
      </c>
      <c r="T3250" s="8">
        <v>223.99999999999997</v>
      </c>
      <c r="U3250" s="8">
        <v>66.226915861877302</v>
      </c>
      <c r="V3250" s="8">
        <v>62.85944556381574</v>
      </c>
      <c r="W3250" s="8">
        <v>129.08636142569304</v>
      </c>
      <c r="X3250" s="8">
        <v>51.773084138122698</v>
      </c>
      <c r="Y3250" s="8">
        <v>49.140554436184253</v>
      </c>
      <c r="Z3250" s="8">
        <v>100.91363857430696</v>
      </c>
      <c r="AA3250" s="8">
        <v>118</v>
      </c>
      <c r="AB3250" s="8">
        <v>112.00000000000001</v>
      </c>
      <c r="AC3250" s="8">
        <v>230</v>
      </c>
    </row>
    <row r="3251" spans="1:29" ht="12.75" x14ac:dyDescent="0.25">
      <c r="A3251" s="9" t="str">
        <f t="shared" si="97"/>
        <v>Titiribí</v>
      </c>
      <c r="B3251" s="7">
        <v>27</v>
      </c>
      <c r="C3251" s="8">
        <v>58.042467779421081</v>
      </c>
      <c r="D3251" s="8">
        <v>55.831326149728852</v>
      </c>
      <c r="E3251" s="8">
        <v>113.87379392914994</v>
      </c>
      <c r="F3251" s="8">
        <v>46.957532220578912</v>
      </c>
      <c r="G3251" s="8">
        <v>45.168673850271141</v>
      </c>
      <c r="H3251" s="8">
        <v>92.12620607085006</v>
      </c>
      <c r="I3251" s="8">
        <v>105</v>
      </c>
      <c r="J3251" s="8">
        <v>101</v>
      </c>
      <c r="K3251" s="8">
        <v>206</v>
      </c>
      <c r="L3251" s="8">
        <v>61.298356068555442</v>
      </c>
      <c r="M3251" s="8">
        <v>59.069324938789791</v>
      </c>
      <c r="N3251" s="8">
        <v>120.36768100734523</v>
      </c>
      <c r="O3251" s="8">
        <v>48.701643931444558</v>
      </c>
      <c r="P3251" s="8">
        <v>46.930675061210209</v>
      </c>
      <c r="Q3251" s="8">
        <v>95.632318992654774</v>
      </c>
      <c r="R3251" s="8">
        <v>110</v>
      </c>
      <c r="S3251" s="8">
        <v>106</v>
      </c>
      <c r="T3251" s="8">
        <v>216</v>
      </c>
      <c r="U3251" s="8">
        <v>64.543180712846521</v>
      </c>
      <c r="V3251" s="8">
        <v>61.736955464461886</v>
      </c>
      <c r="W3251" s="8">
        <v>126.28013617730841</v>
      </c>
      <c r="X3251" s="8">
        <v>50.456819287153479</v>
      </c>
      <c r="Y3251" s="8">
        <v>48.263044535538107</v>
      </c>
      <c r="Z3251" s="8">
        <v>98.719863822691579</v>
      </c>
      <c r="AA3251" s="8">
        <v>115.00000000000001</v>
      </c>
      <c r="AB3251" s="8">
        <v>110</v>
      </c>
      <c r="AC3251" s="8">
        <v>225</v>
      </c>
    </row>
    <row r="3252" spans="1:29" ht="12.75" x14ac:dyDescent="0.25">
      <c r="A3252" s="9" t="str">
        <f t="shared" si="97"/>
        <v>Titiribí</v>
      </c>
      <c r="B3252" s="7">
        <v>28</v>
      </c>
      <c r="C3252" s="8">
        <v>55.831326149728852</v>
      </c>
      <c r="D3252" s="8">
        <v>54.172969927459675</v>
      </c>
      <c r="E3252" s="8">
        <v>110.00429607718853</v>
      </c>
      <c r="F3252" s="8">
        <v>45.168673850271141</v>
      </c>
      <c r="G3252" s="8">
        <v>43.827030072540317</v>
      </c>
      <c r="H3252" s="8">
        <v>88.995703922811458</v>
      </c>
      <c r="I3252" s="8">
        <v>101</v>
      </c>
      <c r="J3252" s="8">
        <v>98</v>
      </c>
      <c r="K3252" s="8">
        <v>199</v>
      </c>
      <c r="L3252" s="8">
        <v>59.069324938789791</v>
      </c>
      <c r="M3252" s="8">
        <v>57.39755159146555</v>
      </c>
      <c r="N3252" s="8">
        <v>116.46687653025533</v>
      </c>
      <c r="O3252" s="8">
        <v>46.930675061210209</v>
      </c>
      <c r="P3252" s="8">
        <v>45.60244840853445</v>
      </c>
      <c r="Q3252" s="8">
        <v>92.533123469744666</v>
      </c>
      <c r="R3252" s="8">
        <v>106</v>
      </c>
      <c r="S3252" s="8">
        <v>103</v>
      </c>
      <c r="T3252" s="8">
        <v>209</v>
      </c>
      <c r="U3252" s="8">
        <v>61.736955464461886</v>
      </c>
      <c r="V3252" s="8">
        <v>59.491975265754178</v>
      </c>
      <c r="W3252" s="8">
        <v>121.22893073021606</v>
      </c>
      <c r="X3252" s="8">
        <v>48.263044535538107</v>
      </c>
      <c r="Y3252" s="8">
        <v>46.508024734245815</v>
      </c>
      <c r="Z3252" s="8">
        <v>94.771069269783922</v>
      </c>
      <c r="AA3252" s="8">
        <v>110</v>
      </c>
      <c r="AB3252" s="8">
        <v>106</v>
      </c>
      <c r="AC3252" s="8">
        <v>216</v>
      </c>
    </row>
    <row r="3253" spans="1:29" ht="12.75" x14ac:dyDescent="0.25">
      <c r="A3253" s="11" t="s">
        <v>95</v>
      </c>
      <c r="B3253" s="7">
        <v>0</v>
      </c>
      <c r="C3253" s="8">
        <v>13.146945337620577</v>
      </c>
      <c r="D3253" s="8">
        <v>12.293247588424437</v>
      </c>
      <c r="E3253" s="8">
        <v>25.440192926045015</v>
      </c>
      <c r="F3253" s="8">
        <v>63.853054662379421</v>
      </c>
      <c r="G3253" s="8">
        <v>59.706752411575557</v>
      </c>
      <c r="H3253" s="8">
        <v>123.55980707395497</v>
      </c>
      <c r="I3253" s="8">
        <v>77</v>
      </c>
      <c r="J3253" s="8">
        <v>72</v>
      </c>
      <c r="K3253" s="8">
        <v>149</v>
      </c>
      <c r="L3253" s="8">
        <v>12.919485469271081</v>
      </c>
      <c r="M3253" s="8">
        <v>12.091313323804986</v>
      </c>
      <c r="N3253" s="8">
        <v>25.010798793076066</v>
      </c>
      <c r="O3253" s="8">
        <v>65.080514530728919</v>
      </c>
      <c r="P3253" s="8">
        <v>60.908686676195011</v>
      </c>
      <c r="Q3253" s="8">
        <v>125.98920120692392</v>
      </c>
      <c r="R3253" s="8">
        <v>78</v>
      </c>
      <c r="S3253" s="8">
        <v>73</v>
      </c>
      <c r="T3253" s="8">
        <v>151</v>
      </c>
      <c r="U3253" s="8">
        <v>13.025572638845309</v>
      </c>
      <c r="V3253" s="8">
        <v>12.060715406338248</v>
      </c>
      <c r="W3253" s="8">
        <v>25.086288045183558</v>
      </c>
      <c r="X3253" s="8">
        <v>67.974427361154696</v>
      </c>
      <c r="Y3253" s="8">
        <v>62.939284593661753</v>
      </c>
      <c r="Z3253" s="8">
        <v>130.91371195481645</v>
      </c>
      <c r="AA3253" s="8">
        <v>81</v>
      </c>
      <c r="AB3253" s="8">
        <v>75</v>
      </c>
      <c r="AC3253" s="8">
        <v>156</v>
      </c>
    </row>
    <row r="3254" spans="1:29" ht="12.75" x14ac:dyDescent="0.25">
      <c r="A3254" s="9" t="str">
        <f t="shared" ref="A3254:A3281" si="98">+A3253</f>
        <v>Toledo</v>
      </c>
      <c r="B3254" s="7">
        <v>1</v>
      </c>
      <c r="C3254" s="8">
        <v>13.146945337620577</v>
      </c>
      <c r="D3254" s="8">
        <v>12.122508038585208</v>
      </c>
      <c r="E3254" s="8">
        <v>25.269453376205785</v>
      </c>
      <c r="F3254" s="8">
        <v>63.853054662379421</v>
      </c>
      <c r="G3254" s="8">
        <v>58.87749196141479</v>
      </c>
      <c r="H3254" s="8">
        <v>122.73054662379421</v>
      </c>
      <c r="I3254" s="8">
        <v>77</v>
      </c>
      <c r="J3254" s="8">
        <v>71</v>
      </c>
      <c r="K3254" s="8">
        <v>148</v>
      </c>
      <c r="L3254" s="8">
        <v>12.919485469271081</v>
      </c>
      <c r="M3254" s="8">
        <v>12.091313323804986</v>
      </c>
      <c r="N3254" s="8">
        <v>25.010798793076066</v>
      </c>
      <c r="O3254" s="8">
        <v>65.080514530728919</v>
      </c>
      <c r="P3254" s="8">
        <v>60.908686676195011</v>
      </c>
      <c r="Q3254" s="8">
        <v>125.98920120692392</v>
      </c>
      <c r="R3254" s="8">
        <v>78</v>
      </c>
      <c r="S3254" s="8">
        <v>73</v>
      </c>
      <c r="T3254" s="8">
        <v>151</v>
      </c>
      <c r="U3254" s="8">
        <v>12.703953561342955</v>
      </c>
      <c r="V3254" s="8">
        <v>11.739096328835895</v>
      </c>
      <c r="W3254" s="8">
        <v>24.443049890178852</v>
      </c>
      <c r="X3254" s="8">
        <v>66.296046438657044</v>
      </c>
      <c r="Y3254" s="8">
        <v>61.260903671164101</v>
      </c>
      <c r="Z3254" s="8">
        <v>127.55695010982114</v>
      </c>
      <c r="AA3254" s="8">
        <v>79</v>
      </c>
      <c r="AB3254" s="8">
        <v>73</v>
      </c>
      <c r="AC3254" s="8">
        <v>152</v>
      </c>
    </row>
    <row r="3255" spans="1:29" ht="12.75" x14ac:dyDescent="0.25">
      <c r="A3255" s="9" t="str">
        <f t="shared" si="98"/>
        <v>Toledo</v>
      </c>
      <c r="B3255" s="7">
        <v>2</v>
      </c>
      <c r="C3255" s="8">
        <v>12.97620578778135</v>
      </c>
      <c r="D3255" s="8">
        <v>12.122508038585208</v>
      </c>
      <c r="E3255" s="8">
        <v>25.098713826366559</v>
      </c>
      <c r="F3255" s="8">
        <v>63.023794212218647</v>
      </c>
      <c r="G3255" s="8">
        <v>58.87749196141479</v>
      </c>
      <c r="H3255" s="8">
        <v>121.90128617363344</v>
      </c>
      <c r="I3255" s="8">
        <v>76</v>
      </c>
      <c r="J3255" s="8">
        <v>71</v>
      </c>
      <c r="K3255" s="8">
        <v>147</v>
      </c>
      <c r="L3255" s="8">
        <v>12.753851040177862</v>
      </c>
      <c r="M3255" s="8">
        <v>11.925678894711767</v>
      </c>
      <c r="N3255" s="8">
        <v>24.679529934889629</v>
      </c>
      <c r="O3255" s="8">
        <v>64.246148959822136</v>
      </c>
      <c r="P3255" s="8">
        <v>60.074321105288234</v>
      </c>
      <c r="Q3255" s="8">
        <v>124.32047006511037</v>
      </c>
      <c r="R3255" s="8">
        <v>77</v>
      </c>
      <c r="S3255" s="8">
        <v>72</v>
      </c>
      <c r="T3255" s="8">
        <v>149</v>
      </c>
      <c r="U3255" s="8">
        <v>12.382334483840602</v>
      </c>
      <c r="V3255" s="8">
        <v>11.578286790084718</v>
      </c>
      <c r="W3255" s="8">
        <v>23.960621273925319</v>
      </c>
      <c r="X3255" s="8">
        <v>64.617665516159391</v>
      </c>
      <c r="Y3255" s="8">
        <v>60.421713209915282</v>
      </c>
      <c r="Z3255" s="8">
        <v>125.03937872607467</v>
      </c>
      <c r="AA3255" s="8">
        <v>77</v>
      </c>
      <c r="AB3255" s="8">
        <v>72</v>
      </c>
      <c r="AC3255" s="8">
        <v>149</v>
      </c>
    </row>
    <row r="3256" spans="1:29" ht="12.75" x14ac:dyDescent="0.25">
      <c r="A3256" s="9" t="str">
        <f t="shared" si="98"/>
        <v>Toledo</v>
      </c>
      <c r="B3256" s="7">
        <v>3</v>
      </c>
      <c r="C3256" s="8">
        <v>12.805466237942122</v>
      </c>
      <c r="D3256" s="8">
        <v>11.95176848874598</v>
      </c>
      <c r="E3256" s="8">
        <v>24.7572347266881</v>
      </c>
      <c r="F3256" s="8">
        <v>62.194533762057873</v>
      </c>
      <c r="G3256" s="8">
        <v>58.048231511254016</v>
      </c>
      <c r="H3256" s="8">
        <v>120.24276527331189</v>
      </c>
      <c r="I3256" s="8">
        <v>75</v>
      </c>
      <c r="J3256" s="8">
        <v>70</v>
      </c>
      <c r="K3256" s="8">
        <v>145</v>
      </c>
      <c r="L3256" s="8">
        <v>12.588216611084643</v>
      </c>
      <c r="M3256" s="8">
        <v>11.760044465618549</v>
      </c>
      <c r="N3256" s="8">
        <v>24.348261076703192</v>
      </c>
      <c r="O3256" s="8">
        <v>63.411783388915353</v>
      </c>
      <c r="P3256" s="8">
        <v>59.239955534381451</v>
      </c>
      <c r="Q3256" s="8">
        <v>122.6517389232968</v>
      </c>
      <c r="R3256" s="8">
        <v>76</v>
      </c>
      <c r="S3256" s="8">
        <v>71</v>
      </c>
      <c r="T3256" s="8">
        <v>147</v>
      </c>
      <c r="U3256" s="8">
        <v>12.221524945089426</v>
      </c>
      <c r="V3256" s="8">
        <v>11.417477251333542</v>
      </c>
      <c r="W3256" s="8">
        <v>23.639002196422968</v>
      </c>
      <c r="X3256" s="8">
        <v>63.778475054910572</v>
      </c>
      <c r="Y3256" s="8">
        <v>59.582522748666456</v>
      </c>
      <c r="Z3256" s="8">
        <v>123.36099780357704</v>
      </c>
      <c r="AA3256" s="8">
        <v>76</v>
      </c>
      <c r="AB3256" s="8">
        <v>71</v>
      </c>
      <c r="AC3256" s="8">
        <v>147</v>
      </c>
    </row>
    <row r="3257" spans="1:29" ht="12.75" x14ac:dyDescent="0.25">
      <c r="A3257" s="9" t="str">
        <f t="shared" si="98"/>
        <v>Toledo</v>
      </c>
      <c r="B3257" s="7">
        <v>4</v>
      </c>
      <c r="C3257" s="8">
        <v>12.634726688102893</v>
      </c>
      <c r="D3257" s="8">
        <v>11.95176848874598</v>
      </c>
      <c r="E3257" s="8">
        <v>24.586495176848874</v>
      </c>
      <c r="F3257" s="8">
        <v>61.365273311897106</v>
      </c>
      <c r="G3257" s="8">
        <v>58.048231511254016</v>
      </c>
      <c r="H3257" s="8">
        <v>119.41350482315111</v>
      </c>
      <c r="I3257" s="8">
        <v>74</v>
      </c>
      <c r="J3257" s="8">
        <v>70</v>
      </c>
      <c r="K3257" s="8">
        <v>144</v>
      </c>
      <c r="L3257" s="8">
        <v>12.256947752898204</v>
      </c>
      <c r="M3257" s="8">
        <v>11.594410036525328</v>
      </c>
      <c r="N3257" s="8">
        <v>23.851357789423535</v>
      </c>
      <c r="O3257" s="8">
        <v>61.743052247101794</v>
      </c>
      <c r="P3257" s="8">
        <v>58.405589963474668</v>
      </c>
      <c r="Q3257" s="8">
        <v>120.14864221057647</v>
      </c>
      <c r="R3257" s="8">
        <v>74</v>
      </c>
      <c r="S3257" s="8">
        <v>70</v>
      </c>
      <c r="T3257" s="8">
        <v>144</v>
      </c>
      <c r="U3257" s="8">
        <v>11.899905867587073</v>
      </c>
      <c r="V3257" s="8">
        <v>11.256667712582365</v>
      </c>
      <c r="W3257" s="8">
        <v>23.156573580169436</v>
      </c>
      <c r="X3257" s="8">
        <v>62.100094132412927</v>
      </c>
      <c r="Y3257" s="8">
        <v>58.743332287417637</v>
      </c>
      <c r="Z3257" s="8">
        <v>120.84342641983056</v>
      </c>
      <c r="AA3257" s="8">
        <v>74</v>
      </c>
      <c r="AB3257" s="8">
        <v>70</v>
      </c>
      <c r="AC3257" s="8">
        <v>144</v>
      </c>
    </row>
    <row r="3258" spans="1:29" ht="12.75" x14ac:dyDescent="0.25">
      <c r="A3258" s="9" t="str">
        <f t="shared" si="98"/>
        <v>Toledo</v>
      </c>
      <c r="B3258" s="7">
        <v>5</v>
      </c>
      <c r="C3258" s="8">
        <v>12.463987138263665</v>
      </c>
      <c r="D3258" s="8">
        <v>11.781028938906752</v>
      </c>
      <c r="E3258" s="8">
        <v>24.245016077170416</v>
      </c>
      <c r="F3258" s="8">
        <v>60.536012861736332</v>
      </c>
      <c r="G3258" s="8">
        <v>57.218971061093242</v>
      </c>
      <c r="H3258" s="8">
        <v>117.75498392282958</v>
      </c>
      <c r="I3258" s="8">
        <v>73</v>
      </c>
      <c r="J3258" s="8">
        <v>69</v>
      </c>
      <c r="K3258" s="8">
        <v>142</v>
      </c>
      <c r="L3258" s="8">
        <v>12.091313323804986</v>
      </c>
      <c r="M3258" s="8">
        <v>11.42877560743211</v>
      </c>
      <c r="N3258" s="8">
        <v>23.520088931237098</v>
      </c>
      <c r="O3258" s="8">
        <v>60.908686676195011</v>
      </c>
      <c r="P3258" s="8">
        <v>57.571224392567885</v>
      </c>
      <c r="Q3258" s="8">
        <v>118.4799110687629</v>
      </c>
      <c r="R3258" s="8">
        <v>73</v>
      </c>
      <c r="S3258" s="8">
        <v>69</v>
      </c>
      <c r="T3258" s="8">
        <v>142</v>
      </c>
      <c r="U3258" s="8">
        <v>11.739096328835895</v>
      </c>
      <c r="V3258" s="8">
        <v>10.935048635080012</v>
      </c>
      <c r="W3258" s="8">
        <v>22.674144963915907</v>
      </c>
      <c r="X3258" s="8">
        <v>61.260903671164101</v>
      </c>
      <c r="Y3258" s="8">
        <v>57.064951364919985</v>
      </c>
      <c r="Z3258" s="8">
        <v>118.32585503608409</v>
      </c>
      <c r="AA3258" s="8">
        <v>73</v>
      </c>
      <c r="AB3258" s="8">
        <v>68</v>
      </c>
      <c r="AC3258" s="8">
        <v>141</v>
      </c>
    </row>
    <row r="3259" spans="1:29" ht="12.75" x14ac:dyDescent="0.25">
      <c r="A3259" s="9" t="str">
        <f t="shared" si="98"/>
        <v>Toledo</v>
      </c>
      <c r="B3259" s="7">
        <v>6</v>
      </c>
      <c r="C3259" s="8">
        <v>12.293247588424437</v>
      </c>
      <c r="D3259" s="8">
        <v>11.610289389067523</v>
      </c>
      <c r="E3259" s="8">
        <v>23.90353697749196</v>
      </c>
      <c r="F3259" s="8">
        <v>59.706752411575557</v>
      </c>
      <c r="G3259" s="8">
        <v>56.389710610932475</v>
      </c>
      <c r="H3259" s="8">
        <v>116.09646302250803</v>
      </c>
      <c r="I3259" s="8">
        <v>72</v>
      </c>
      <c r="J3259" s="8">
        <v>68</v>
      </c>
      <c r="K3259" s="8">
        <v>140</v>
      </c>
      <c r="L3259" s="8">
        <v>11.925678894711767</v>
      </c>
      <c r="M3259" s="8">
        <v>11.42877560743211</v>
      </c>
      <c r="N3259" s="8">
        <v>23.354454502143877</v>
      </c>
      <c r="O3259" s="8">
        <v>60.074321105288234</v>
      </c>
      <c r="P3259" s="8">
        <v>57.571224392567885</v>
      </c>
      <c r="Q3259" s="8">
        <v>117.64554549785612</v>
      </c>
      <c r="R3259" s="8">
        <v>72</v>
      </c>
      <c r="S3259" s="8">
        <v>69</v>
      </c>
      <c r="T3259" s="8">
        <v>141</v>
      </c>
      <c r="U3259" s="8">
        <v>11.578286790084718</v>
      </c>
      <c r="V3259" s="8">
        <v>10.935048635080012</v>
      </c>
      <c r="W3259" s="8">
        <v>22.51333542516473</v>
      </c>
      <c r="X3259" s="8">
        <v>60.421713209915282</v>
      </c>
      <c r="Y3259" s="8">
        <v>57.064951364919985</v>
      </c>
      <c r="Z3259" s="8">
        <v>117.48666457483527</v>
      </c>
      <c r="AA3259" s="8">
        <v>72</v>
      </c>
      <c r="AB3259" s="8">
        <v>68</v>
      </c>
      <c r="AC3259" s="8">
        <v>140</v>
      </c>
    </row>
    <row r="3260" spans="1:29" ht="12.75" x14ac:dyDescent="0.25">
      <c r="A3260" s="9" t="str">
        <f t="shared" si="98"/>
        <v>Toledo</v>
      </c>
      <c r="B3260" s="7">
        <v>7</v>
      </c>
      <c r="C3260" s="8">
        <v>11.95176848874598</v>
      </c>
      <c r="D3260" s="8">
        <v>11.439549839228295</v>
      </c>
      <c r="E3260" s="8">
        <v>23.391318327974275</v>
      </c>
      <c r="F3260" s="8">
        <v>58.048231511254016</v>
      </c>
      <c r="G3260" s="8">
        <v>55.560450160771701</v>
      </c>
      <c r="H3260" s="8">
        <v>113.60868167202571</v>
      </c>
      <c r="I3260" s="8">
        <v>70</v>
      </c>
      <c r="J3260" s="8">
        <v>67</v>
      </c>
      <c r="K3260" s="8">
        <v>137</v>
      </c>
      <c r="L3260" s="8">
        <v>11.760044465618549</v>
      </c>
      <c r="M3260" s="8">
        <v>11.097506749245673</v>
      </c>
      <c r="N3260" s="8">
        <v>22.85755121486422</v>
      </c>
      <c r="O3260" s="8">
        <v>59.239955534381451</v>
      </c>
      <c r="P3260" s="8">
        <v>55.902493250754326</v>
      </c>
      <c r="Q3260" s="8">
        <v>115.14244878513577</v>
      </c>
      <c r="R3260" s="8">
        <v>71</v>
      </c>
      <c r="S3260" s="8">
        <v>67</v>
      </c>
      <c r="T3260" s="8">
        <v>138</v>
      </c>
      <c r="U3260" s="8">
        <v>11.256667712582365</v>
      </c>
      <c r="V3260" s="8">
        <v>10.774239096328836</v>
      </c>
      <c r="W3260" s="8">
        <v>22.030906808911201</v>
      </c>
      <c r="X3260" s="8">
        <v>58.743332287417637</v>
      </c>
      <c r="Y3260" s="8">
        <v>56.225760903671166</v>
      </c>
      <c r="Z3260" s="8">
        <v>114.9690931910888</v>
      </c>
      <c r="AA3260" s="8">
        <v>70</v>
      </c>
      <c r="AB3260" s="8">
        <v>67</v>
      </c>
      <c r="AC3260" s="8">
        <v>137</v>
      </c>
    </row>
    <row r="3261" spans="1:29" ht="12.75" x14ac:dyDescent="0.25">
      <c r="A3261" s="9" t="str">
        <f t="shared" si="98"/>
        <v>Toledo</v>
      </c>
      <c r="B3261" s="7">
        <v>8</v>
      </c>
      <c r="C3261" s="8">
        <v>11.781028938906752</v>
      </c>
      <c r="D3261" s="8">
        <v>11.268810289389068</v>
      </c>
      <c r="E3261" s="8">
        <v>23.04983922829582</v>
      </c>
      <c r="F3261" s="8">
        <v>57.218971061093242</v>
      </c>
      <c r="G3261" s="8">
        <v>54.731189710610927</v>
      </c>
      <c r="H3261" s="8">
        <v>111.95016077170418</v>
      </c>
      <c r="I3261" s="8">
        <v>69</v>
      </c>
      <c r="J3261" s="8">
        <v>66</v>
      </c>
      <c r="K3261" s="8">
        <v>135</v>
      </c>
      <c r="L3261" s="8">
        <v>11.42877560743211</v>
      </c>
      <c r="M3261" s="8">
        <v>10.931872320152452</v>
      </c>
      <c r="N3261" s="8">
        <v>22.360647927584562</v>
      </c>
      <c r="O3261" s="8">
        <v>57.571224392567885</v>
      </c>
      <c r="P3261" s="8">
        <v>55.068127679847542</v>
      </c>
      <c r="Q3261" s="8">
        <v>112.63935207241543</v>
      </c>
      <c r="R3261" s="8">
        <v>69</v>
      </c>
      <c r="S3261" s="8">
        <v>66</v>
      </c>
      <c r="T3261" s="8">
        <v>135</v>
      </c>
      <c r="U3261" s="8">
        <v>11.095858173831189</v>
      </c>
      <c r="V3261" s="8">
        <v>10.613429557577659</v>
      </c>
      <c r="W3261" s="8">
        <v>21.709287731408846</v>
      </c>
      <c r="X3261" s="8">
        <v>57.904141826168811</v>
      </c>
      <c r="Y3261" s="8">
        <v>55.38657044242234</v>
      </c>
      <c r="Z3261" s="8">
        <v>113.29071226859115</v>
      </c>
      <c r="AA3261" s="8">
        <v>69</v>
      </c>
      <c r="AB3261" s="8">
        <v>66</v>
      </c>
      <c r="AC3261" s="8">
        <v>135</v>
      </c>
    </row>
    <row r="3262" spans="1:29" ht="12.75" x14ac:dyDescent="0.25">
      <c r="A3262" s="9" t="str">
        <f t="shared" si="98"/>
        <v>Toledo</v>
      </c>
      <c r="B3262" s="7">
        <v>9</v>
      </c>
      <c r="C3262" s="8">
        <v>11.610289389067523</v>
      </c>
      <c r="D3262" s="8">
        <v>10.92733118971061</v>
      </c>
      <c r="E3262" s="8">
        <v>22.537620578778135</v>
      </c>
      <c r="F3262" s="8">
        <v>56.389710610932475</v>
      </c>
      <c r="G3262" s="8">
        <v>53.072668810289386</v>
      </c>
      <c r="H3262" s="8">
        <v>109.46237942122185</v>
      </c>
      <c r="I3262" s="8">
        <v>68</v>
      </c>
      <c r="J3262" s="8">
        <v>64</v>
      </c>
      <c r="K3262" s="8">
        <v>132</v>
      </c>
      <c r="L3262" s="8">
        <v>11.263141178338891</v>
      </c>
      <c r="M3262" s="8">
        <v>10.766237891059234</v>
      </c>
      <c r="N3262" s="8">
        <v>22.029379069398125</v>
      </c>
      <c r="O3262" s="8">
        <v>56.736858821661109</v>
      </c>
      <c r="P3262" s="8">
        <v>54.233762108940766</v>
      </c>
      <c r="Q3262" s="8">
        <v>110.97062093060187</v>
      </c>
      <c r="R3262" s="8">
        <v>68</v>
      </c>
      <c r="S3262" s="8">
        <v>65</v>
      </c>
      <c r="T3262" s="8">
        <v>133</v>
      </c>
      <c r="U3262" s="8">
        <v>10.935048635080012</v>
      </c>
      <c r="V3262" s="8">
        <v>10.291810480075306</v>
      </c>
      <c r="W3262" s="8">
        <v>21.226859115155317</v>
      </c>
      <c r="X3262" s="8">
        <v>57.064951364919985</v>
      </c>
      <c r="Y3262" s="8">
        <v>53.708189519924694</v>
      </c>
      <c r="Z3262" s="8">
        <v>110.77314088484468</v>
      </c>
      <c r="AA3262" s="8">
        <v>68</v>
      </c>
      <c r="AB3262" s="8">
        <v>64</v>
      </c>
      <c r="AC3262" s="8">
        <v>132</v>
      </c>
    </row>
    <row r="3263" spans="1:29" ht="12.75" x14ac:dyDescent="0.25">
      <c r="A3263" s="9" t="str">
        <f t="shared" si="98"/>
        <v>Toledo</v>
      </c>
      <c r="B3263" s="7">
        <v>10</v>
      </c>
      <c r="C3263" s="8">
        <v>11.439549839228295</v>
      </c>
      <c r="D3263" s="8">
        <v>10.585852090032153</v>
      </c>
      <c r="E3263" s="8">
        <v>22.02540192926045</v>
      </c>
      <c r="F3263" s="8">
        <v>55.560450160771701</v>
      </c>
      <c r="G3263" s="8">
        <v>51.414147909967845</v>
      </c>
      <c r="H3263" s="8">
        <v>106.97459807073955</v>
      </c>
      <c r="I3263" s="8">
        <v>67</v>
      </c>
      <c r="J3263" s="8">
        <v>62</v>
      </c>
      <c r="K3263" s="8">
        <v>129</v>
      </c>
      <c r="L3263" s="8">
        <v>10.931872320152452</v>
      </c>
      <c r="M3263" s="8">
        <v>10.434969032872797</v>
      </c>
      <c r="N3263" s="8">
        <v>21.366841353025251</v>
      </c>
      <c r="O3263" s="8">
        <v>55.068127679847542</v>
      </c>
      <c r="P3263" s="8">
        <v>52.5650309671272</v>
      </c>
      <c r="Q3263" s="8">
        <v>107.63315864697475</v>
      </c>
      <c r="R3263" s="8">
        <v>66</v>
      </c>
      <c r="S3263" s="8">
        <v>63</v>
      </c>
      <c r="T3263" s="8">
        <v>129</v>
      </c>
      <c r="U3263" s="8">
        <v>10.774239096328836</v>
      </c>
      <c r="V3263" s="8">
        <v>10.452620018826483</v>
      </c>
      <c r="W3263" s="8">
        <v>21.226859115155317</v>
      </c>
      <c r="X3263" s="8">
        <v>56.225760903671166</v>
      </c>
      <c r="Y3263" s="8">
        <v>54.54737998117352</v>
      </c>
      <c r="Z3263" s="8">
        <v>110.77314088484468</v>
      </c>
      <c r="AA3263" s="8">
        <v>67</v>
      </c>
      <c r="AB3263" s="8">
        <v>65</v>
      </c>
      <c r="AC3263" s="8">
        <v>132</v>
      </c>
    </row>
    <row r="3264" spans="1:29" ht="12.75" x14ac:dyDescent="0.25">
      <c r="A3264" s="9" t="str">
        <f t="shared" si="98"/>
        <v>Toledo</v>
      </c>
      <c r="B3264" s="7">
        <v>11</v>
      </c>
      <c r="C3264" s="8">
        <v>11.098070739549838</v>
      </c>
      <c r="D3264" s="8">
        <v>10.585852090032153</v>
      </c>
      <c r="E3264" s="8">
        <v>21.683922829581991</v>
      </c>
      <c r="F3264" s="8">
        <v>53.90192926045016</v>
      </c>
      <c r="G3264" s="8">
        <v>51.414147909967845</v>
      </c>
      <c r="H3264" s="8">
        <v>105.316077170418</v>
      </c>
      <c r="I3264" s="8">
        <v>65</v>
      </c>
      <c r="J3264" s="8">
        <v>62</v>
      </c>
      <c r="K3264" s="8">
        <v>127</v>
      </c>
      <c r="L3264" s="8">
        <v>10.766237891059234</v>
      </c>
      <c r="M3264" s="8">
        <v>10.269334603779578</v>
      </c>
      <c r="N3264" s="8">
        <v>21.03557249483881</v>
      </c>
      <c r="O3264" s="8">
        <v>54.233762108940766</v>
      </c>
      <c r="P3264" s="8">
        <v>51.730665396220424</v>
      </c>
      <c r="Q3264" s="8">
        <v>105.96442750516118</v>
      </c>
      <c r="R3264" s="8">
        <v>65</v>
      </c>
      <c r="S3264" s="8">
        <v>62</v>
      </c>
      <c r="T3264" s="8">
        <v>127</v>
      </c>
      <c r="U3264" s="8">
        <v>10.452620018826483</v>
      </c>
      <c r="V3264" s="8">
        <v>9.9701914025729526</v>
      </c>
      <c r="W3264" s="8">
        <v>20.422811421399434</v>
      </c>
      <c r="X3264" s="8">
        <v>54.54737998117352</v>
      </c>
      <c r="Y3264" s="8">
        <v>52.029808597427049</v>
      </c>
      <c r="Z3264" s="8">
        <v>106.57718857860057</v>
      </c>
      <c r="AA3264" s="8">
        <v>65</v>
      </c>
      <c r="AB3264" s="8">
        <v>62</v>
      </c>
      <c r="AC3264" s="8">
        <v>126.99999999999999</v>
      </c>
    </row>
    <row r="3265" spans="1:29" ht="12.75" x14ac:dyDescent="0.25">
      <c r="A3265" s="9" t="str">
        <f t="shared" si="98"/>
        <v>Toledo</v>
      </c>
      <c r="B3265" s="7">
        <v>12</v>
      </c>
      <c r="C3265" s="8">
        <v>10.92733118971061</v>
      </c>
      <c r="D3265" s="8">
        <v>10.415112540192926</v>
      </c>
      <c r="E3265" s="8">
        <v>21.342443729903536</v>
      </c>
      <c r="F3265" s="8">
        <v>53.072668810289386</v>
      </c>
      <c r="G3265" s="8">
        <v>50.584887459807071</v>
      </c>
      <c r="H3265" s="8">
        <v>103.65755627009646</v>
      </c>
      <c r="I3265" s="8">
        <v>64</v>
      </c>
      <c r="J3265" s="8">
        <v>61</v>
      </c>
      <c r="K3265" s="8">
        <v>125</v>
      </c>
      <c r="L3265" s="8">
        <v>10.600603461966015</v>
      </c>
      <c r="M3265" s="8">
        <v>9.9380657455931392</v>
      </c>
      <c r="N3265" s="8">
        <v>20.538669207559156</v>
      </c>
      <c r="O3265" s="8">
        <v>53.399396538033983</v>
      </c>
      <c r="P3265" s="8">
        <v>50.061934254406857</v>
      </c>
      <c r="Q3265" s="8">
        <v>103.46133079244085</v>
      </c>
      <c r="R3265" s="8">
        <v>64</v>
      </c>
      <c r="S3265" s="8">
        <v>60.000000000000007</v>
      </c>
      <c r="T3265" s="8">
        <v>123.99999999999999</v>
      </c>
      <c r="U3265" s="8">
        <v>10.291810480075306</v>
      </c>
      <c r="V3265" s="8">
        <v>9.8093818638217751</v>
      </c>
      <c r="W3265" s="8">
        <v>20.101192343897083</v>
      </c>
      <c r="X3265" s="8">
        <v>53.708189519924694</v>
      </c>
      <c r="Y3265" s="8">
        <v>51.190618136178223</v>
      </c>
      <c r="Z3265" s="8">
        <v>104.89880765610292</v>
      </c>
      <c r="AA3265" s="8">
        <v>64</v>
      </c>
      <c r="AB3265" s="8">
        <v>61</v>
      </c>
      <c r="AC3265" s="8">
        <v>125.00000000000001</v>
      </c>
    </row>
    <row r="3266" spans="1:29" ht="12.75" x14ac:dyDescent="0.25">
      <c r="A3266" s="9" t="str">
        <f t="shared" si="98"/>
        <v>Toledo</v>
      </c>
      <c r="B3266" s="7">
        <v>13</v>
      </c>
      <c r="C3266" s="8">
        <v>10.92733118971061</v>
      </c>
      <c r="D3266" s="8">
        <v>10.244372990353698</v>
      </c>
      <c r="E3266" s="8">
        <v>21.171704180064307</v>
      </c>
      <c r="F3266" s="8">
        <v>53.072668810289386</v>
      </c>
      <c r="G3266" s="8">
        <v>49.755627009646297</v>
      </c>
      <c r="H3266" s="8">
        <v>102.82829581993569</v>
      </c>
      <c r="I3266" s="8">
        <v>64</v>
      </c>
      <c r="J3266" s="8">
        <v>60</v>
      </c>
      <c r="K3266" s="8">
        <v>124</v>
      </c>
      <c r="L3266" s="8">
        <v>10.434969032872797</v>
      </c>
      <c r="M3266" s="8">
        <v>9.9380657455931392</v>
      </c>
      <c r="N3266" s="8">
        <v>20.373034778465936</v>
      </c>
      <c r="O3266" s="8">
        <v>52.5650309671272</v>
      </c>
      <c r="P3266" s="8">
        <v>50.061934254406857</v>
      </c>
      <c r="Q3266" s="8">
        <v>102.62696522153406</v>
      </c>
      <c r="R3266" s="8">
        <v>63</v>
      </c>
      <c r="S3266" s="8">
        <v>60.000000000000007</v>
      </c>
      <c r="T3266" s="8">
        <v>123</v>
      </c>
      <c r="U3266" s="8">
        <v>10.131000941324128</v>
      </c>
      <c r="V3266" s="8">
        <v>9.6485723250705995</v>
      </c>
      <c r="W3266" s="8">
        <v>19.779573266394728</v>
      </c>
      <c r="X3266" s="8">
        <v>52.868999058675868</v>
      </c>
      <c r="Y3266" s="8">
        <v>50.351427674929404</v>
      </c>
      <c r="Z3266" s="8">
        <v>103.22042673360527</v>
      </c>
      <c r="AA3266" s="8">
        <v>63</v>
      </c>
      <c r="AB3266" s="8">
        <v>60</v>
      </c>
      <c r="AC3266" s="8">
        <v>123.00000000000001</v>
      </c>
    </row>
    <row r="3267" spans="1:29" ht="12.75" x14ac:dyDescent="0.25">
      <c r="A3267" s="9" t="str">
        <f t="shared" si="98"/>
        <v>Toledo</v>
      </c>
      <c r="B3267" s="7">
        <v>14</v>
      </c>
      <c r="C3267" s="8">
        <v>10.756591639871383</v>
      </c>
      <c r="D3267" s="8">
        <v>10.244372990353698</v>
      </c>
      <c r="E3267" s="8">
        <v>21.000964630225081</v>
      </c>
      <c r="F3267" s="8">
        <v>52.243408360128612</v>
      </c>
      <c r="G3267" s="8">
        <v>49.755627009646297</v>
      </c>
      <c r="H3267" s="8">
        <v>101.99903536977492</v>
      </c>
      <c r="I3267" s="8">
        <v>63</v>
      </c>
      <c r="J3267" s="8">
        <v>60</v>
      </c>
      <c r="K3267" s="8">
        <v>123.00000000000001</v>
      </c>
      <c r="L3267" s="8">
        <v>10.434969032872797</v>
      </c>
      <c r="M3267" s="8">
        <v>9.7724313164999206</v>
      </c>
      <c r="N3267" s="8">
        <v>20.207400349372715</v>
      </c>
      <c r="O3267" s="8">
        <v>52.5650309671272</v>
      </c>
      <c r="P3267" s="8">
        <v>49.227568683500081</v>
      </c>
      <c r="Q3267" s="8">
        <v>101.79259965062728</v>
      </c>
      <c r="R3267" s="8">
        <v>63</v>
      </c>
      <c r="S3267" s="8">
        <v>59</v>
      </c>
      <c r="T3267" s="8">
        <v>122</v>
      </c>
      <c r="U3267" s="8">
        <v>10.131000941324128</v>
      </c>
      <c r="V3267" s="8">
        <v>9.487762786319422</v>
      </c>
      <c r="W3267" s="8">
        <v>19.61876372764355</v>
      </c>
      <c r="X3267" s="8">
        <v>52.868999058675868</v>
      </c>
      <c r="Y3267" s="8">
        <v>49.512237213680578</v>
      </c>
      <c r="Z3267" s="8">
        <v>102.38123627235645</v>
      </c>
      <c r="AA3267" s="8">
        <v>63</v>
      </c>
      <c r="AB3267" s="8">
        <v>59</v>
      </c>
      <c r="AC3267" s="8">
        <v>122.00000000000001</v>
      </c>
    </row>
    <row r="3268" spans="1:29" ht="12.75" x14ac:dyDescent="0.25">
      <c r="A3268" s="9" t="str">
        <f t="shared" si="98"/>
        <v>Toledo</v>
      </c>
      <c r="B3268" s="7">
        <v>15</v>
      </c>
      <c r="C3268" s="8">
        <v>10.585852090032153</v>
      </c>
      <c r="D3268" s="8">
        <v>10.073633440514469</v>
      </c>
      <c r="E3268" s="8">
        <v>20.659485530546622</v>
      </c>
      <c r="F3268" s="8">
        <v>51.414147909967845</v>
      </c>
      <c r="G3268" s="8">
        <v>48.92636655948553</v>
      </c>
      <c r="H3268" s="8">
        <v>100.34051446945337</v>
      </c>
      <c r="I3268" s="8">
        <v>62</v>
      </c>
      <c r="J3268" s="8">
        <v>59</v>
      </c>
      <c r="K3268" s="8">
        <v>121</v>
      </c>
      <c r="L3268" s="8">
        <v>10.269334603779578</v>
      </c>
      <c r="M3268" s="8">
        <v>9.7724313164999206</v>
      </c>
      <c r="N3268" s="8">
        <v>20.041765920279499</v>
      </c>
      <c r="O3268" s="8">
        <v>51.730665396220424</v>
      </c>
      <c r="P3268" s="8">
        <v>49.227568683500081</v>
      </c>
      <c r="Q3268" s="8">
        <v>100.9582340797205</v>
      </c>
      <c r="R3268" s="8">
        <v>62</v>
      </c>
      <c r="S3268" s="8">
        <v>59</v>
      </c>
      <c r="T3268" s="8">
        <v>121.00000000000001</v>
      </c>
      <c r="U3268" s="8">
        <v>9.8093818638217751</v>
      </c>
      <c r="V3268" s="8">
        <v>9.3269532475682464</v>
      </c>
      <c r="W3268" s="8">
        <v>19.136335111390022</v>
      </c>
      <c r="X3268" s="8">
        <v>51.190618136178223</v>
      </c>
      <c r="Y3268" s="8">
        <v>48.673046752431752</v>
      </c>
      <c r="Z3268" s="8">
        <v>99.863664888609975</v>
      </c>
      <c r="AA3268" s="8">
        <v>61</v>
      </c>
      <c r="AB3268" s="8">
        <v>58</v>
      </c>
      <c r="AC3268" s="8">
        <v>119</v>
      </c>
    </row>
    <row r="3269" spans="1:29" ht="12.75" x14ac:dyDescent="0.25">
      <c r="A3269" s="9" t="str">
        <f t="shared" si="98"/>
        <v>Toledo</v>
      </c>
      <c r="B3269" s="7">
        <v>16</v>
      </c>
      <c r="C3269" s="8">
        <v>10.756591639871383</v>
      </c>
      <c r="D3269" s="8">
        <v>9.9028938906752408</v>
      </c>
      <c r="E3269" s="8">
        <v>20.659485530546622</v>
      </c>
      <c r="F3269" s="8">
        <v>52.243408360128612</v>
      </c>
      <c r="G3269" s="8">
        <v>48.097106109324756</v>
      </c>
      <c r="H3269" s="8">
        <v>100.34051446945337</v>
      </c>
      <c r="I3269" s="8">
        <v>63</v>
      </c>
      <c r="J3269" s="8">
        <v>58</v>
      </c>
      <c r="K3269" s="8">
        <v>121</v>
      </c>
      <c r="L3269" s="8">
        <v>10.269334603779578</v>
      </c>
      <c r="M3269" s="8">
        <v>9.4411624583134817</v>
      </c>
      <c r="N3269" s="8">
        <v>19.710497062093058</v>
      </c>
      <c r="O3269" s="8">
        <v>51.730665396220424</v>
      </c>
      <c r="P3269" s="8">
        <v>47.558837541686515</v>
      </c>
      <c r="Q3269" s="8">
        <v>99.289502937906931</v>
      </c>
      <c r="R3269" s="8">
        <v>62</v>
      </c>
      <c r="S3269" s="8">
        <v>57</v>
      </c>
      <c r="T3269" s="8">
        <v>119</v>
      </c>
      <c r="U3269" s="8">
        <v>9.8093818638217751</v>
      </c>
      <c r="V3269" s="8">
        <v>9.166143708817069</v>
      </c>
      <c r="W3269" s="8">
        <v>18.975525572638844</v>
      </c>
      <c r="X3269" s="8">
        <v>51.190618136178223</v>
      </c>
      <c r="Y3269" s="8">
        <v>47.833856291182933</v>
      </c>
      <c r="Z3269" s="8">
        <v>99.024474427361156</v>
      </c>
      <c r="AA3269" s="8">
        <v>61</v>
      </c>
      <c r="AB3269" s="8">
        <v>57</v>
      </c>
      <c r="AC3269" s="8">
        <v>118</v>
      </c>
    </row>
    <row r="3270" spans="1:29" ht="12.75" x14ac:dyDescent="0.25">
      <c r="A3270" s="9" t="str">
        <f t="shared" si="98"/>
        <v>Toledo</v>
      </c>
      <c r="B3270" s="7">
        <v>17</v>
      </c>
      <c r="C3270" s="8">
        <v>10.756591639871383</v>
      </c>
      <c r="D3270" s="8">
        <v>9.9028938906752408</v>
      </c>
      <c r="E3270" s="8">
        <v>20.659485530546622</v>
      </c>
      <c r="F3270" s="8">
        <v>52.243408360128612</v>
      </c>
      <c r="G3270" s="8">
        <v>48.097106109324756</v>
      </c>
      <c r="H3270" s="8">
        <v>100.34051446945337</v>
      </c>
      <c r="I3270" s="8">
        <v>63</v>
      </c>
      <c r="J3270" s="8">
        <v>58</v>
      </c>
      <c r="K3270" s="8">
        <v>121</v>
      </c>
      <c r="L3270" s="8">
        <v>10.269334603779578</v>
      </c>
      <c r="M3270" s="8">
        <v>9.4411624583134817</v>
      </c>
      <c r="N3270" s="8">
        <v>19.710497062093058</v>
      </c>
      <c r="O3270" s="8">
        <v>51.730665396220424</v>
      </c>
      <c r="P3270" s="8">
        <v>47.558837541686515</v>
      </c>
      <c r="Q3270" s="8">
        <v>99.289502937906931</v>
      </c>
      <c r="R3270" s="8">
        <v>62</v>
      </c>
      <c r="S3270" s="8">
        <v>57</v>
      </c>
      <c r="T3270" s="8">
        <v>119</v>
      </c>
      <c r="U3270" s="8">
        <v>9.6485723250705995</v>
      </c>
      <c r="V3270" s="8">
        <v>9.0053341700658933</v>
      </c>
      <c r="W3270" s="8">
        <v>18.653906495136493</v>
      </c>
      <c r="X3270" s="8">
        <v>50.351427674929404</v>
      </c>
      <c r="Y3270" s="8">
        <v>46.994665829934107</v>
      </c>
      <c r="Z3270" s="8">
        <v>97.346093504863504</v>
      </c>
      <c r="AA3270" s="8">
        <v>60</v>
      </c>
      <c r="AB3270" s="8">
        <v>55.999999999999993</v>
      </c>
      <c r="AC3270" s="8">
        <v>116</v>
      </c>
    </row>
    <row r="3271" spans="1:29" ht="12.75" x14ac:dyDescent="0.25">
      <c r="A3271" s="9" t="str">
        <f t="shared" si="98"/>
        <v>Toledo</v>
      </c>
      <c r="B3271" s="7">
        <v>18</v>
      </c>
      <c r="C3271" s="8">
        <v>10.585852090032153</v>
      </c>
      <c r="D3271" s="8">
        <v>9.7321543408360132</v>
      </c>
      <c r="E3271" s="8">
        <v>20.318006430868166</v>
      </c>
      <c r="F3271" s="8">
        <v>51.414147909967845</v>
      </c>
      <c r="G3271" s="8">
        <v>47.267845659163982</v>
      </c>
      <c r="H3271" s="8">
        <v>98.681993569131834</v>
      </c>
      <c r="I3271" s="8">
        <v>62</v>
      </c>
      <c r="J3271" s="8">
        <v>57</v>
      </c>
      <c r="K3271" s="8">
        <v>119</v>
      </c>
      <c r="L3271" s="8">
        <v>10.103700174686358</v>
      </c>
      <c r="M3271" s="8">
        <v>9.2755280292202631</v>
      </c>
      <c r="N3271" s="8">
        <v>19.379228203906621</v>
      </c>
      <c r="O3271" s="8">
        <v>50.89629982531364</v>
      </c>
      <c r="P3271" s="8">
        <v>46.724471970779732</v>
      </c>
      <c r="Q3271" s="8">
        <v>97.620771796093379</v>
      </c>
      <c r="R3271" s="8">
        <v>61</v>
      </c>
      <c r="S3271" s="8">
        <v>56</v>
      </c>
      <c r="T3271" s="8">
        <v>117</v>
      </c>
      <c r="U3271" s="8">
        <v>9.6485723250705995</v>
      </c>
      <c r="V3271" s="8">
        <v>9.0053341700658933</v>
      </c>
      <c r="W3271" s="8">
        <v>18.653906495136493</v>
      </c>
      <c r="X3271" s="8">
        <v>50.351427674929404</v>
      </c>
      <c r="Y3271" s="8">
        <v>46.994665829934107</v>
      </c>
      <c r="Z3271" s="8">
        <v>97.346093504863504</v>
      </c>
      <c r="AA3271" s="8">
        <v>60</v>
      </c>
      <c r="AB3271" s="8">
        <v>55.999999999999993</v>
      </c>
      <c r="AC3271" s="8">
        <v>116</v>
      </c>
    </row>
    <row r="3272" spans="1:29" ht="12.75" x14ac:dyDescent="0.25">
      <c r="A3272" s="9" t="str">
        <f t="shared" si="98"/>
        <v>Toledo</v>
      </c>
      <c r="B3272" s="7">
        <v>19</v>
      </c>
      <c r="C3272" s="8">
        <v>10.415112540192926</v>
      </c>
      <c r="D3272" s="8">
        <v>9.5614147909967837</v>
      </c>
      <c r="E3272" s="8">
        <v>19.976527331189711</v>
      </c>
      <c r="F3272" s="8">
        <v>50.584887459807071</v>
      </c>
      <c r="G3272" s="8">
        <v>46.438585209003215</v>
      </c>
      <c r="H3272" s="8">
        <v>97.023472668810285</v>
      </c>
      <c r="I3272" s="8">
        <v>61.000000000000007</v>
      </c>
      <c r="J3272" s="8">
        <v>56</v>
      </c>
      <c r="K3272" s="8">
        <v>117.00000000000001</v>
      </c>
      <c r="L3272" s="8">
        <v>9.9380657455931392</v>
      </c>
      <c r="M3272" s="8">
        <v>9.1098936001270445</v>
      </c>
      <c r="N3272" s="8">
        <v>19.047959345720184</v>
      </c>
      <c r="O3272" s="8">
        <v>50.061934254406857</v>
      </c>
      <c r="P3272" s="8">
        <v>45.890106399872955</v>
      </c>
      <c r="Q3272" s="8">
        <v>95.952040654279813</v>
      </c>
      <c r="R3272" s="8">
        <v>60</v>
      </c>
      <c r="S3272" s="8">
        <v>55</v>
      </c>
      <c r="T3272" s="8">
        <v>115</v>
      </c>
      <c r="U3272" s="8">
        <v>9.6485723250705995</v>
      </c>
      <c r="V3272" s="8">
        <v>8.8445246313147159</v>
      </c>
      <c r="W3272" s="8">
        <v>18.493096956385315</v>
      </c>
      <c r="X3272" s="8">
        <v>50.351427674929404</v>
      </c>
      <c r="Y3272" s="8">
        <v>46.155475368685288</v>
      </c>
      <c r="Z3272" s="8">
        <v>96.506903043614685</v>
      </c>
      <c r="AA3272" s="8">
        <v>60</v>
      </c>
      <c r="AB3272" s="8">
        <v>55.000000000000007</v>
      </c>
      <c r="AC3272" s="8">
        <v>115</v>
      </c>
    </row>
    <row r="3273" spans="1:29" ht="12.75" x14ac:dyDescent="0.25">
      <c r="A3273" s="9" t="str">
        <f t="shared" si="98"/>
        <v>Toledo</v>
      </c>
      <c r="B3273" s="7">
        <v>20</v>
      </c>
      <c r="C3273" s="8">
        <v>10.244372990353698</v>
      </c>
      <c r="D3273" s="8">
        <v>9.2199356913183284</v>
      </c>
      <c r="E3273" s="8">
        <v>19.464308681672026</v>
      </c>
      <c r="F3273" s="8">
        <v>49.755627009646297</v>
      </c>
      <c r="G3273" s="8">
        <v>44.780064308681666</v>
      </c>
      <c r="H3273" s="8">
        <v>94.535691318327963</v>
      </c>
      <c r="I3273" s="8">
        <v>60</v>
      </c>
      <c r="J3273" s="8">
        <v>54</v>
      </c>
      <c r="K3273" s="8">
        <v>114.00000000000001</v>
      </c>
      <c r="L3273" s="8">
        <v>9.7724313164999206</v>
      </c>
      <c r="M3273" s="8">
        <v>8.944259171033826</v>
      </c>
      <c r="N3273" s="8">
        <v>18.716690487533747</v>
      </c>
      <c r="O3273" s="8">
        <v>49.227568683500081</v>
      </c>
      <c r="P3273" s="8">
        <v>45.055740828966172</v>
      </c>
      <c r="Q3273" s="8">
        <v>94.283309512466246</v>
      </c>
      <c r="R3273" s="8">
        <v>59</v>
      </c>
      <c r="S3273" s="8">
        <v>53.999999999999993</v>
      </c>
      <c r="T3273" s="8">
        <v>112.99999999999999</v>
      </c>
      <c r="U3273" s="8">
        <v>9.487762786319422</v>
      </c>
      <c r="V3273" s="8">
        <v>8.8445246313147159</v>
      </c>
      <c r="W3273" s="8">
        <v>18.332287417634138</v>
      </c>
      <c r="X3273" s="8">
        <v>49.512237213680578</v>
      </c>
      <c r="Y3273" s="8">
        <v>46.155475368685288</v>
      </c>
      <c r="Z3273" s="8">
        <v>95.667712582365866</v>
      </c>
      <c r="AA3273" s="8">
        <v>58.999999999999993</v>
      </c>
      <c r="AB3273" s="8">
        <v>55.000000000000007</v>
      </c>
      <c r="AC3273" s="8">
        <v>114</v>
      </c>
    </row>
    <row r="3274" spans="1:29" ht="12.75" x14ac:dyDescent="0.25">
      <c r="A3274" s="9" t="str">
        <f t="shared" si="98"/>
        <v>Toledo</v>
      </c>
      <c r="B3274" s="7">
        <v>21</v>
      </c>
      <c r="C3274" s="8">
        <v>9.9028938906752408</v>
      </c>
      <c r="D3274" s="8">
        <v>9.2199356913183284</v>
      </c>
      <c r="E3274" s="8">
        <v>19.122829581993567</v>
      </c>
      <c r="F3274" s="8">
        <v>48.097106109324756</v>
      </c>
      <c r="G3274" s="8">
        <v>44.780064308681666</v>
      </c>
      <c r="H3274" s="8">
        <v>92.877170418006429</v>
      </c>
      <c r="I3274" s="8">
        <v>58.000000000000007</v>
      </c>
      <c r="J3274" s="8">
        <v>54</v>
      </c>
      <c r="K3274" s="8">
        <v>112</v>
      </c>
      <c r="L3274" s="8">
        <v>9.7724313164999206</v>
      </c>
      <c r="M3274" s="8">
        <v>8.944259171033826</v>
      </c>
      <c r="N3274" s="8">
        <v>18.716690487533747</v>
      </c>
      <c r="O3274" s="8">
        <v>49.227568683500081</v>
      </c>
      <c r="P3274" s="8">
        <v>45.055740828966172</v>
      </c>
      <c r="Q3274" s="8">
        <v>94.283309512466246</v>
      </c>
      <c r="R3274" s="8">
        <v>59</v>
      </c>
      <c r="S3274" s="8">
        <v>53.999999999999993</v>
      </c>
      <c r="T3274" s="8">
        <v>112.99999999999999</v>
      </c>
      <c r="U3274" s="8">
        <v>9.487762786319422</v>
      </c>
      <c r="V3274" s="8">
        <v>8.8445246313147159</v>
      </c>
      <c r="W3274" s="8">
        <v>18.332287417634138</v>
      </c>
      <c r="X3274" s="8">
        <v>49.512237213680578</v>
      </c>
      <c r="Y3274" s="8">
        <v>46.155475368685288</v>
      </c>
      <c r="Z3274" s="8">
        <v>95.667712582365866</v>
      </c>
      <c r="AA3274" s="8">
        <v>58.999999999999993</v>
      </c>
      <c r="AB3274" s="8">
        <v>55.000000000000007</v>
      </c>
      <c r="AC3274" s="8">
        <v>114</v>
      </c>
    </row>
    <row r="3275" spans="1:29" ht="12.75" x14ac:dyDescent="0.25">
      <c r="A3275" s="9" t="str">
        <f t="shared" si="98"/>
        <v>Toledo</v>
      </c>
      <c r="B3275" s="7">
        <v>22</v>
      </c>
      <c r="C3275" s="8">
        <v>9.7321543408360132</v>
      </c>
      <c r="D3275" s="8">
        <v>9.0491961414790989</v>
      </c>
      <c r="E3275" s="8">
        <v>18.781350482315112</v>
      </c>
      <c r="F3275" s="8">
        <v>47.267845659163982</v>
      </c>
      <c r="G3275" s="8">
        <v>43.950803858520899</v>
      </c>
      <c r="H3275" s="8">
        <v>91.218649517684881</v>
      </c>
      <c r="I3275" s="8">
        <v>57</v>
      </c>
      <c r="J3275" s="8">
        <v>53</v>
      </c>
      <c r="K3275" s="8">
        <v>110</v>
      </c>
      <c r="L3275" s="8">
        <v>9.606796887406702</v>
      </c>
      <c r="M3275" s="8">
        <v>8.7786247419406056</v>
      </c>
      <c r="N3275" s="8">
        <v>18.385421629347309</v>
      </c>
      <c r="O3275" s="8">
        <v>48.393203112593298</v>
      </c>
      <c r="P3275" s="8">
        <v>44.221375258059389</v>
      </c>
      <c r="Q3275" s="8">
        <v>92.614578370652694</v>
      </c>
      <c r="R3275" s="8">
        <v>58</v>
      </c>
      <c r="S3275" s="8">
        <v>53.000000000000007</v>
      </c>
      <c r="T3275" s="8">
        <v>111</v>
      </c>
      <c r="U3275" s="8">
        <v>9.3269532475682464</v>
      </c>
      <c r="V3275" s="8">
        <v>8.6837150925635385</v>
      </c>
      <c r="W3275" s="8">
        <v>18.010668340131787</v>
      </c>
      <c r="X3275" s="8">
        <v>48.673046752431752</v>
      </c>
      <c r="Y3275" s="8">
        <v>45.316284907436462</v>
      </c>
      <c r="Z3275" s="8">
        <v>93.989331659868213</v>
      </c>
      <c r="AA3275" s="8">
        <v>58</v>
      </c>
      <c r="AB3275" s="8">
        <v>54.000000000000007</v>
      </c>
      <c r="AC3275" s="8">
        <v>112</v>
      </c>
    </row>
    <row r="3276" spans="1:29" ht="12.75" x14ac:dyDescent="0.25">
      <c r="A3276" s="9" t="str">
        <f t="shared" si="98"/>
        <v>Toledo</v>
      </c>
      <c r="B3276" s="7">
        <v>23</v>
      </c>
      <c r="C3276" s="8">
        <v>9.390675241157556</v>
      </c>
      <c r="D3276" s="8">
        <v>8.7077170418006435</v>
      </c>
      <c r="E3276" s="8">
        <v>18.098392282958198</v>
      </c>
      <c r="F3276" s="8">
        <v>45.60932475884244</v>
      </c>
      <c r="G3276" s="8">
        <v>42.292282958199351</v>
      </c>
      <c r="H3276" s="8">
        <v>87.901607717041799</v>
      </c>
      <c r="I3276" s="8">
        <v>55.000000000000007</v>
      </c>
      <c r="J3276" s="8">
        <v>51</v>
      </c>
      <c r="K3276" s="8">
        <v>106</v>
      </c>
      <c r="L3276" s="8">
        <v>9.2755280292202631</v>
      </c>
      <c r="M3276" s="8">
        <v>8.612990312847387</v>
      </c>
      <c r="N3276" s="8">
        <v>17.888518342067652</v>
      </c>
      <c r="O3276" s="8">
        <v>46.724471970779732</v>
      </c>
      <c r="P3276" s="8">
        <v>43.387009687152613</v>
      </c>
      <c r="Q3276" s="8">
        <v>90.111481657932345</v>
      </c>
      <c r="R3276" s="8">
        <v>56</v>
      </c>
      <c r="S3276" s="8">
        <v>52</v>
      </c>
      <c r="T3276" s="8">
        <v>108</v>
      </c>
      <c r="U3276" s="8">
        <v>9.166143708817069</v>
      </c>
      <c r="V3276" s="8">
        <v>8.5229055538123628</v>
      </c>
      <c r="W3276" s="8">
        <v>17.689049262629432</v>
      </c>
      <c r="X3276" s="8">
        <v>47.833856291182933</v>
      </c>
      <c r="Y3276" s="8">
        <v>44.477094446187635</v>
      </c>
      <c r="Z3276" s="8">
        <v>92.310950737370575</v>
      </c>
      <c r="AA3276" s="8">
        <v>57</v>
      </c>
      <c r="AB3276" s="8">
        <v>53</v>
      </c>
      <c r="AC3276" s="8">
        <v>110</v>
      </c>
    </row>
    <row r="3277" spans="1:29" ht="12.75" x14ac:dyDescent="0.25">
      <c r="A3277" s="9" t="str">
        <f t="shared" si="98"/>
        <v>Toledo</v>
      </c>
      <c r="B3277" s="7">
        <v>24</v>
      </c>
      <c r="C3277" s="8">
        <v>9.0491961414790989</v>
      </c>
      <c r="D3277" s="8">
        <v>8.3662379421221864</v>
      </c>
      <c r="E3277" s="8">
        <v>17.415434083601287</v>
      </c>
      <c r="F3277" s="8">
        <v>43.950803858520899</v>
      </c>
      <c r="G3277" s="8">
        <v>40.63376205787781</v>
      </c>
      <c r="H3277" s="8">
        <v>84.584565916398702</v>
      </c>
      <c r="I3277" s="8">
        <v>53</v>
      </c>
      <c r="J3277" s="8">
        <v>49.000000000000007</v>
      </c>
      <c r="K3277" s="8">
        <v>102.00000000000001</v>
      </c>
      <c r="L3277" s="8">
        <v>8.944259171033826</v>
      </c>
      <c r="M3277" s="8">
        <v>8.2817214546609499</v>
      </c>
      <c r="N3277" s="8">
        <v>17.225980625694774</v>
      </c>
      <c r="O3277" s="8">
        <v>45.055740828966172</v>
      </c>
      <c r="P3277" s="8">
        <v>41.718278545339047</v>
      </c>
      <c r="Q3277" s="8">
        <v>86.774019374305226</v>
      </c>
      <c r="R3277" s="8">
        <v>54</v>
      </c>
      <c r="S3277" s="8">
        <v>50</v>
      </c>
      <c r="T3277" s="8">
        <v>104</v>
      </c>
      <c r="U3277" s="8">
        <v>8.8445246313147159</v>
      </c>
      <c r="V3277" s="8">
        <v>8.0404769375588323</v>
      </c>
      <c r="W3277" s="8">
        <v>16.885001568873548</v>
      </c>
      <c r="X3277" s="8">
        <v>46.155475368685288</v>
      </c>
      <c r="Y3277" s="8">
        <v>41.959523062441164</v>
      </c>
      <c r="Z3277" s="8">
        <v>88.114998431126452</v>
      </c>
      <c r="AA3277" s="8">
        <v>55</v>
      </c>
      <c r="AB3277" s="8">
        <v>50</v>
      </c>
      <c r="AC3277" s="8">
        <v>105</v>
      </c>
    </row>
    <row r="3278" spans="1:29" ht="12.75" x14ac:dyDescent="0.25">
      <c r="A3278" s="9" t="str">
        <f t="shared" si="98"/>
        <v>Toledo</v>
      </c>
      <c r="B3278" s="7">
        <v>25</v>
      </c>
      <c r="C3278" s="8">
        <v>8.7077170418006435</v>
      </c>
      <c r="D3278" s="8">
        <v>8.0247588424437293</v>
      </c>
      <c r="E3278" s="8">
        <v>16.732475884244373</v>
      </c>
      <c r="F3278" s="8">
        <v>42.292282958199351</v>
      </c>
      <c r="G3278" s="8">
        <v>38.975241157556269</v>
      </c>
      <c r="H3278" s="8">
        <v>81.26752411575562</v>
      </c>
      <c r="I3278" s="8">
        <v>51</v>
      </c>
      <c r="J3278" s="8">
        <v>47.000000000000007</v>
      </c>
      <c r="K3278" s="8">
        <v>98</v>
      </c>
      <c r="L3278" s="8">
        <v>8.4473558837541685</v>
      </c>
      <c r="M3278" s="8">
        <v>7.950452596474511</v>
      </c>
      <c r="N3278" s="8">
        <v>16.397808480228679</v>
      </c>
      <c r="O3278" s="8">
        <v>42.55264411624583</v>
      </c>
      <c r="P3278" s="8">
        <v>40.049547403525487</v>
      </c>
      <c r="Q3278" s="8">
        <v>82.602191519771324</v>
      </c>
      <c r="R3278" s="8">
        <v>51</v>
      </c>
      <c r="S3278" s="8">
        <v>48</v>
      </c>
      <c r="T3278" s="8">
        <v>99.000000000000014</v>
      </c>
      <c r="U3278" s="8">
        <v>8.3620960150611854</v>
      </c>
      <c r="V3278" s="8">
        <v>7.8796673988076558</v>
      </c>
      <c r="W3278" s="8">
        <v>16.241763413868842</v>
      </c>
      <c r="X3278" s="8">
        <v>43.637903984938816</v>
      </c>
      <c r="Y3278" s="8">
        <v>41.120332601192345</v>
      </c>
      <c r="Z3278" s="8">
        <v>84.758236586131162</v>
      </c>
      <c r="AA3278" s="8">
        <v>52</v>
      </c>
      <c r="AB3278" s="8">
        <v>49</v>
      </c>
      <c r="AC3278" s="8">
        <v>100.99999999999999</v>
      </c>
    </row>
    <row r="3279" spans="1:29" ht="12.75" x14ac:dyDescent="0.25">
      <c r="A3279" s="9" t="str">
        <f t="shared" si="98"/>
        <v>Toledo</v>
      </c>
      <c r="B3279" s="7">
        <v>26</v>
      </c>
      <c r="C3279" s="8">
        <v>8.3662379421221864</v>
      </c>
      <c r="D3279" s="8">
        <v>7.683279742765273</v>
      </c>
      <c r="E3279" s="8">
        <v>16.049517684887459</v>
      </c>
      <c r="F3279" s="8">
        <v>40.63376205787781</v>
      </c>
      <c r="G3279" s="8">
        <v>37.316720257234728</v>
      </c>
      <c r="H3279" s="8">
        <v>77.950482315112538</v>
      </c>
      <c r="I3279" s="8">
        <v>49</v>
      </c>
      <c r="J3279" s="8">
        <v>45</v>
      </c>
      <c r="K3279" s="8">
        <v>94</v>
      </c>
      <c r="L3279" s="8">
        <v>8.2817214546609499</v>
      </c>
      <c r="M3279" s="8">
        <v>7.6191837382880738</v>
      </c>
      <c r="N3279" s="8">
        <v>15.900905192949022</v>
      </c>
      <c r="O3279" s="8">
        <v>41.718278545339047</v>
      </c>
      <c r="P3279" s="8">
        <v>38.380816261711928</v>
      </c>
      <c r="Q3279" s="8">
        <v>80.099094807050975</v>
      </c>
      <c r="R3279" s="8">
        <v>50</v>
      </c>
      <c r="S3279" s="8">
        <v>46</v>
      </c>
      <c r="T3279" s="8">
        <v>96</v>
      </c>
      <c r="U3279" s="8">
        <v>8.0404769375588323</v>
      </c>
      <c r="V3279" s="8">
        <v>7.3972387825541261</v>
      </c>
      <c r="W3279" s="8">
        <v>15.437715720112958</v>
      </c>
      <c r="X3279" s="8">
        <v>41.959523062441164</v>
      </c>
      <c r="Y3279" s="8">
        <v>38.602761217445874</v>
      </c>
      <c r="Z3279" s="8">
        <v>80.562284279887038</v>
      </c>
      <c r="AA3279" s="8">
        <v>50</v>
      </c>
      <c r="AB3279" s="8">
        <v>46</v>
      </c>
      <c r="AC3279" s="8">
        <v>96</v>
      </c>
    </row>
    <row r="3280" spans="1:29" ht="12.75" x14ac:dyDescent="0.25">
      <c r="A3280" s="9" t="str">
        <f t="shared" si="98"/>
        <v>Toledo</v>
      </c>
      <c r="B3280" s="7">
        <v>27</v>
      </c>
      <c r="C3280" s="8">
        <v>8.0247588424437293</v>
      </c>
      <c r="D3280" s="8">
        <v>7.5125401929260445</v>
      </c>
      <c r="E3280" s="8">
        <v>15.537299035369774</v>
      </c>
      <c r="F3280" s="8">
        <v>38.975241157556269</v>
      </c>
      <c r="G3280" s="8">
        <v>36.487459807073954</v>
      </c>
      <c r="H3280" s="8">
        <v>75.462700964630216</v>
      </c>
      <c r="I3280" s="8">
        <v>47</v>
      </c>
      <c r="J3280" s="8">
        <v>44</v>
      </c>
      <c r="K3280" s="8">
        <v>91</v>
      </c>
      <c r="L3280" s="8">
        <v>7.950452596474511</v>
      </c>
      <c r="M3280" s="8">
        <v>7.2879148801016358</v>
      </c>
      <c r="N3280" s="8">
        <v>15.238367476576148</v>
      </c>
      <c r="O3280" s="8">
        <v>40.049547403525487</v>
      </c>
      <c r="P3280" s="8">
        <v>36.712085119898362</v>
      </c>
      <c r="Q3280" s="8">
        <v>76.761632523423856</v>
      </c>
      <c r="R3280" s="8">
        <v>48</v>
      </c>
      <c r="S3280" s="8">
        <v>44</v>
      </c>
      <c r="T3280" s="8">
        <v>92</v>
      </c>
      <c r="U3280" s="8">
        <v>7.8796673988076558</v>
      </c>
      <c r="V3280" s="8">
        <v>7.2364292438029496</v>
      </c>
      <c r="W3280" s="8">
        <v>15.116096642610605</v>
      </c>
      <c r="X3280" s="8">
        <v>41.120332601192345</v>
      </c>
      <c r="Y3280" s="8">
        <v>37.763570756197048</v>
      </c>
      <c r="Z3280" s="8">
        <v>78.8839033573894</v>
      </c>
      <c r="AA3280" s="8">
        <v>49</v>
      </c>
      <c r="AB3280" s="8">
        <v>45</v>
      </c>
      <c r="AC3280" s="8">
        <v>94</v>
      </c>
    </row>
    <row r="3281" spans="1:29" ht="12.75" x14ac:dyDescent="0.25">
      <c r="A3281" s="9" t="str">
        <f t="shared" si="98"/>
        <v>Toledo</v>
      </c>
      <c r="B3281" s="7">
        <v>28</v>
      </c>
      <c r="C3281" s="8">
        <v>7.8540192926045016</v>
      </c>
      <c r="D3281" s="8">
        <v>7.3418006430868168</v>
      </c>
      <c r="E3281" s="8">
        <v>15.195819935691318</v>
      </c>
      <c r="F3281" s="8">
        <v>38.145980707395495</v>
      </c>
      <c r="G3281" s="8">
        <v>35.65819935691318</v>
      </c>
      <c r="H3281" s="8">
        <v>73.804180064308682</v>
      </c>
      <c r="I3281" s="8">
        <v>46</v>
      </c>
      <c r="J3281" s="8">
        <v>43</v>
      </c>
      <c r="K3281" s="8">
        <v>89</v>
      </c>
      <c r="L3281" s="8">
        <v>7.7848181673812924</v>
      </c>
      <c r="M3281" s="8">
        <v>7.1222804510084163</v>
      </c>
      <c r="N3281" s="8">
        <v>14.907098618389709</v>
      </c>
      <c r="O3281" s="8">
        <v>39.215181832618704</v>
      </c>
      <c r="P3281" s="8">
        <v>35.877719548991585</v>
      </c>
      <c r="Q3281" s="8">
        <v>75.092901381610289</v>
      </c>
      <c r="R3281" s="8">
        <v>47</v>
      </c>
      <c r="S3281" s="8">
        <v>43</v>
      </c>
      <c r="T3281" s="8">
        <v>90</v>
      </c>
      <c r="U3281" s="8">
        <v>7.7188578600564792</v>
      </c>
      <c r="V3281" s="8">
        <v>7.0756197050517731</v>
      </c>
      <c r="W3281" s="8">
        <v>14.794477565108252</v>
      </c>
      <c r="X3281" s="8">
        <v>40.281142139943519</v>
      </c>
      <c r="Y3281" s="8">
        <v>36.924380294948229</v>
      </c>
      <c r="Z3281" s="8">
        <v>77.205522434891748</v>
      </c>
      <c r="AA3281" s="8">
        <v>48</v>
      </c>
      <c r="AB3281" s="8">
        <v>44</v>
      </c>
      <c r="AC3281" s="8">
        <v>92</v>
      </c>
    </row>
    <row r="3282" spans="1:29" ht="12.75" x14ac:dyDescent="0.25">
      <c r="A3282" s="11" t="s">
        <v>96</v>
      </c>
      <c r="B3282" s="7">
        <v>0</v>
      </c>
      <c r="C3282" s="8">
        <v>795.60287375711982</v>
      </c>
      <c r="D3282" s="8">
        <v>794.80846250024808</v>
      </c>
      <c r="E3282" s="8">
        <v>1590.4113362573678</v>
      </c>
      <c r="F3282" s="8">
        <v>1207.3971262428799</v>
      </c>
      <c r="G3282" s="8">
        <v>1206.1915374997518</v>
      </c>
      <c r="H3282" s="8">
        <v>2413.588663742632</v>
      </c>
      <c r="I3282" s="8">
        <v>2003</v>
      </c>
      <c r="J3282" s="8">
        <v>2001</v>
      </c>
      <c r="K3282" s="8">
        <v>4004</v>
      </c>
      <c r="L3282" s="8">
        <v>821.87194292821562</v>
      </c>
      <c r="M3282" s="8">
        <v>809.93191470165561</v>
      </c>
      <c r="N3282" s="8">
        <v>1631.8038576298711</v>
      </c>
      <c r="O3282" s="8">
        <v>1243.1280570717843</v>
      </c>
      <c r="P3282" s="8">
        <v>1225.0680852983444</v>
      </c>
      <c r="Q3282" s="8">
        <v>2468.1961423701287</v>
      </c>
      <c r="R3282" s="8">
        <v>2065</v>
      </c>
      <c r="S3282" s="8">
        <v>2035</v>
      </c>
      <c r="T3282" s="8">
        <v>4100</v>
      </c>
      <c r="U3282" s="8">
        <v>846.47806841298939</v>
      </c>
      <c r="V3282" s="8">
        <v>809.79602305547883</v>
      </c>
      <c r="W3282" s="8">
        <v>1656.2740914684682</v>
      </c>
      <c r="X3282" s="8">
        <v>1276.5219315870106</v>
      </c>
      <c r="Y3282" s="8">
        <v>1221.2039769445212</v>
      </c>
      <c r="Z3282" s="8">
        <v>2497.7259085315318</v>
      </c>
      <c r="AA3282" s="8">
        <v>2123</v>
      </c>
      <c r="AB3282" s="8">
        <v>2031</v>
      </c>
      <c r="AC3282" s="8">
        <v>4154</v>
      </c>
    </row>
    <row r="3283" spans="1:29" ht="12.75" x14ac:dyDescent="0.25">
      <c r="A3283" s="9" t="str">
        <f t="shared" ref="A3283:A3310" si="99">+A3282</f>
        <v>Turbo</v>
      </c>
      <c r="B3283" s="7">
        <v>1</v>
      </c>
      <c r="C3283" s="8">
        <v>764.36513491113362</v>
      </c>
      <c r="D3283" s="8">
        <v>738.26296159867388</v>
      </c>
      <c r="E3283" s="8">
        <v>1502.6280965098074</v>
      </c>
      <c r="F3283" s="8">
        <v>1197.6348650888663</v>
      </c>
      <c r="G3283" s="8">
        <v>1156.7370384013261</v>
      </c>
      <c r="H3283" s="8">
        <v>2354.3719034901924</v>
      </c>
      <c r="I3283" s="8">
        <v>1962</v>
      </c>
      <c r="J3283" s="8">
        <v>1895</v>
      </c>
      <c r="K3283" s="8">
        <v>3857</v>
      </c>
      <c r="L3283" s="8">
        <v>785.94585206375154</v>
      </c>
      <c r="M3283" s="8">
        <v>755.55230894973431</v>
      </c>
      <c r="N3283" s="8">
        <v>1541.498161013486</v>
      </c>
      <c r="O3283" s="8">
        <v>1231.0541479362485</v>
      </c>
      <c r="P3283" s="8">
        <v>1183.4476910502656</v>
      </c>
      <c r="Q3283" s="8">
        <v>2414.501838986514</v>
      </c>
      <c r="R3283" s="8">
        <v>2017</v>
      </c>
      <c r="S3283" s="8">
        <v>1939</v>
      </c>
      <c r="T3283" s="8">
        <v>3956</v>
      </c>
      <c r="U3283" s="8">
        <v>807.53610464074529</v>
      </c>
      <c r="V3283" s="8">
        <v>767.3931419100519</v>
      </c>
      <c r="W3283" s="8">
        <v>1574.9292465507972</v>
      </c>
      <c r="X3283" s="8">
        <v>1264.4638953592546</v>
      </c>
      <c r="Y3283" s="8">
        <v>1201.606858089948</v>
      </c>
      <c r="Z3283" s="8">
        <v>2466.0707534492026</v>
      </c>
      <c r="AA3283" s="8">
        <v>2072</v>
      </c>
      <c r="AB3283" s="8">
        <v>1968.9999999999998</v>
      </c>
      <c r="AC3283" s="8">
        <v>4040.9999999999995</v>
      </c>
    </row>
    <row r="3284" spans="1:29" ht="12.75" x14ac:dyDescent="0.25">
      <c r="A3284" s="9" t="str">
        <f t="shared" si="99"/>
        <v>Turbo</v>
      </c>
      <c r="B3284" s="7">
        <v>2</v>
      </c>
      <c r="C3284" s="8">
        <v>765.01804036755505</v>
      </c>
      <c r="D3284" s="8">
        <v>718.94218746899003</v>
      </c>
      <c r="E3284" s="8">
        <v>1483.9602278365451</v>
      </c>
      <c r="F3284" s="8">
        <v>1160.9819596324448</v>
      </c>
      <c r="G3284" s="8">
        <v>1091.0578125310099</v>
      </c>
      <c r="H3284" s="8">
        <v>2252.0397721634549</v>
      </c>
      <c r="I3284" s="8">
        <v>1926</v>
      </c>
      <c r="J3284" s="8">
        <v>1810</v>
      </c>
      <c r="K3284" s="8">
        <v>3736</v>
      </c>
      <c r="L3284" s="8">
        <v>785.65385730765024</v>
      </c>
      <c r="M3284" s="8">
        <v>739.88374910583673</v>
      </c>
      <c r="N3284" s="8">
        <v>1525.5376064134869</v>
      </c>
      <c r="O3284" s="8">
        <v>1188.3461426923498</v>
      </c>
      <c r="P3284" s="8">
        <v>1119.1162508941632</v>
      </c>
      <c r="Q3284" s="8">
        <v>2307.4623935865129</v>
      </c>
      <c r="R3284" s="8">
        <v>1974</v>
      </c>
      <c r="S3284" s="8">
        <v>1859</v>
      </c>
      <c r="T3284" s="8">
        <v>3833.0000000000005</v>
      </c>
      <c r="U3284" s="8">
        <v>807.8024336338749</v>
      </c>
      <c r="V3284" s="8">
        <v>763.14603058994896</v>
      </c>
      <c r="W3284" s="8">
        <v>1570.948464223824</v>
      </c>
      <c r="X3284" s="8">
        <v>1218.1975663661251</v>
      </c>
      <c r="Y3284" s="8">
        <v>1150.8539694100509</v>
      </c>
      <c r="Z3284" s="8">
        <v>2369.051535776176</v>
      </c>
      <c r="AA3284" s="8">
        <v>2026</v>
      </c>
      <c r="AB3284" s="8">
        <v>1914</v>
      </c>
      <c r="AC3284" s="8">
        <v>3940</v>
      </c>
    </row>
    <row r="3285" spans="1:29" ht="12.75" x14ac:dyDescent="0.25">
      <c r="A3285" s="9" t="str">
        <f t="shared" si="99"/>
        <v>Turbo</v>
      </c>
      <c r="B3285" s="7">
        <v>3</v>
      </c>
      <c r="C3285" s="8">
        <v>752.70466588604199</v>
      </c>
      <c r="D3285" s="8">
        <v>693.12382162065603</v>
      </c>
      <c r="E3285" s="8">
        <v>1445.8284875066981</v>
      </c>
      <c r="F3285" s="8">
        <v>1142.295334113958</v>
      </c>
      <c r="G3285" s="8">
        <v>1051.8761783793439</v>
      </c>
      <c r="H3285" s="8">
        <v>2194.1715124933016</v>
      </c>
      <c r="I3285" s="8">
        <v>1894.9999999999998</v>
      </c>
      <c r="J3285" s="8">
        <v>1745</v>
      </c>
      <c r="K3285" s="8">
        <v>3640</v>
      </c>
      <c r="L3285" s="8">
        <v>770.92782249489278</v>
      </c>
      <c r="M3285" s="8">
        <v>714.41168888917537</v>
      </c>
      <c r="N3285" s="8">
        <v>1485.3395113840681</v>
      </c>
      <c r="O3285" s="8">
        <v>1166.0721775051072</v>
      </c>
      <c r="P3285" s="8">
        <v>1080.5883111108246</v>
      </c>
      <c r="Q3285" s="8">
        <v>2246.6604886159321</v>
      </c>
      <c r="R3285" s="8">
        <v>1937</v>
      </c>
      <c r="S3285" s="8">
        <v>1795</v>
      </c>
      <c r="T3285" s="8">
        <v>3732</v>
      </c>
      <c r="U3285" s="8">
        <v>791.45500037672343</v>
      </c>
      <c r="V3285" s="8">
        <v>744.00757214255214</v>
      </c>
      <c r="W3285" s="8">
        <v>1535.4625725192757</v>
      </c>
      <c r="X3285" s="8">
        <v>1193.5449996232765</v>
      </c>
      <c r="Y3285" s="8">
        <v>1121.9924278574479</v>
      </c>
      <c r="Z3285" s="8">
        <v>2315.5374274807245</v>
      </c>
      <c r="AA3285" s="8">
        <v>1985</v>
      </c>
      <c r="AB3285" s="8">
        <v>1866</v>
      </c>
      <c r="AC3285" s="8">
        <v>3851</v>
      </c>
    </row>
    <row r="3286" spans="1:29" ht="12.75" x14ac:dyDescent="0.25">
      <c r="A3286" s="9" t="str">
        <f t="shared" si="99"/>
        <v>Turbo</v>
      </c>
      <c r="B3286" s="7">
        <v>4</v>
      </c>
      <c r="C3286" s="8">
        <v>741.98011391827254</v>
      </c>
      <c r="D3286" s="8">
        <v>675.24956834104034</v>
      </c>
      <c r="E3286" s="8">
        <v>1417.2296822593128</v>
      </c>
      <c r="F3286" s="8">
        <v>1126.0198860817275</v>
      </c>
      <c r="G3286" s="8">
        <v>1024.7504316589595</v>
      </c>
      <c r="H3286" s="8">
        <v>2150.770317740687</v>
      </c>
      <c r="I3286" s="8">
        <v>1868</v>
      </c>
      <c r="J3286" s="8">
        <v>1699.9999999999998</v>
      </c>
      <c r="K3286" s="8">
        <v>3568</v>
      </c>
      <c r="L3286" s="8">
        <v>758.19179238656216</v>
      </c>
      <c r="M3286" s="8">
        <v>695.70564466756457</v>
      </c>
      <c r="N3286" s="8">
        <v>1453.8974370541266</v>
      </c>
      <c r="O3286" s="8">
        <v>1146.8082076134378</v>
      </c>
      <c r="P3286" s="8">
        <v>1052.2943553324353</v>
      </c>
      <c r="Q3286" s="8">
        <v>2199.1025629458732</v>
      </c>
      <c r="R3286" s="8">
        <v>1905.0000000000002</v>
      </c>
      <c r="S3286" s="8">
        <v>1748</v>
      </c>
      <c r="T3286" s="8">
        <v>3653</v>
      </c>
      <c r="U3286" s="8">
        <v>777.49987442549661</v>
      </c>
      <c r="V3286" s="8">
        <v>728.05885676972139</v>
      </c>
      <c r="W3286" s="8">
        <v>1505.5587311952181</v>
      </c>
      <c r="X3286" s="8">
        <v>1172.5001255745035</v>
      </c>
      <c r="Y3286" s="8">
        <v>1097.9411432302786</v>
      </c>
      <c r="Z3286" s="8">
        <v>2270.4412688047819</v>
      </c>
      <c r="AA3286" s="8">
        <v>1950</v>
      </c>
      <c r="AB3286" s="8">
        <v>1826</v>
      </c>
      <c r="AC3286" s="8">
        <v>3776</v>
      </c>
    </row>
    <row r="3287" spans="1:29" ht="12.75" x14ac:dyDescent="0.25">
      <c r="A3287" s="9" t="str">
        <f t="shared" si="99"/>
        <v>Turbo</v>
      </c>
      <c r="B3287" s="7">
        <v>5</v>
      </c>
      <c r="C3287" s="8">
        <v>729.26953380832356</v>
      </c>
      <c r="D3287" s="8">
        <v>646.25355746521916</v>
      </c>
      <c r="E3287" s="8">
        <v>1375.5230912735426</v>
      </c>
      <c r="F3287" s="8">
        <v>1106.7304661916764</v>
      </c>
      <c r="G3287" s="8">
        <v>980.74644253478073</v>
      </c>
      <c r="H3287" s="8">
        <v>2087.4769087264572</v>
      </c>
      <c r="I3287" s="8">
        <v>1836</v>
      </c>
      <c r="J3287" s="8">
        <v>1627</v>
      </c>
      <c r="K3287" s="8">
        <v>3463</v>
      </c>
      <c r="L3287" s="8">
        <v>743.86375851469006</v>
      </c>
      <c r="M3287" s="8">
        <v>669.03958162824722</v>
      </c>
      <c r="N3287" s="8">
        <v>1412.9033401429372</v>
      </c>
      <c r="O3287" s="8">
        <v>1125.1362414853099</v>
      </c>
      <c r="P3287" s="8">
        <v>1011.9604183717528</v>
      </c>
      <c r="Q3287" s="8">
        <v>2137.0966598570626</v>
      </c>
      <c r="R3287" s="8">
        <v>1869</v>
      </c>
      <c r="S3287" s="8">
        <v>1681</v>
      </c>
      <c r="T3287" s="8">
        <v>3550</v>
      </c>
      <c r="U3287" s="8">
        <v>761.9498769369867</v>
      </c>
      <c r="V3287" s="8">
        <v>710.91398774392849</v>
      </c>
      <c r="W3287" s="8">
        <v>1472.8638646809152</v>
      </c>
      <c r="X3287" s="8">
        <v>1149.0501230630134</v>
      </c>
      <c r="Y3287" s="8">
        <v>1072.0860122560716</v>
      </c>
      <c r="Z3287" s="8">
        <v>2221.136135319085</v>
      </c>
      <c r="AA3287" s="8">
        <v>1911</v>
      </c>
      <c r="AB3287" s="8">
        <v>1783</v>
      </c>
      <c r="AC3287" s="8">
        <v>3694</v>
      </c>
    </row>
    <row r="3288" spans="1:29" ht="12.75" x14ac:dyDescent="0.25">
      <c r="A3288" s="9" t="str">
        <f t="shared" si="99"/>
        <v>Turbo</v>
      </c>
      <c r="B3288" s="7">
        <v>6</v>
      </c>
      <c r="C3288" s="8">
        <v>723.311449381785</v>
      </c>
      <c r="D3288" s="8">
        <v>646.65076309365509</v>
      </c>
      <c r="E3288" s="8">
        <v>1369.9622124754401</v>
      </c>
      <c r="F3288" s="8">
        <v>1097.688550618215</v>
      </c>
      <c r="G3288" s="8">
        <v>981.3492369063448</v>
      </c>
      <c r="H3288" s="8">
        <v>2079.0377875245599</v>
      </c>
      <c r="I3288" s="8">
        <v>1821</v>
      </c>
      <c r="J3288" s="8">
        <v>1628</v>
      </c>
      <c r="K3288" s="8">
        <v>3449</v>
      </c>
      <c r="L3288" s="8">
        <v>735.90373969698339</v>
      </c>
      <c r="M3288" s="8">
        <v>665.05957221939389</v>
      </c>
      <c r="N3288" s="8">
        <v>1400.9633119163773</v>
      </c>
      <c r="O3288" s="8">
        <v>1113.0962603030166</v>
      </c>
      <c r="P3288" s="8">
        <v>1005.9404277806061</v>
      </c>
      <c r="Q3288" s="8">
        <v>2119.0366880836227</v>
      </c>
      <c r="R3288" s="8">
        <v>1849</v>
      </c>
      <c r="S3288" s="8">
        <v>1671</v>
      </c>
      <c r="T3288" s="8">
        <v>3520</v>
      </c>
      <c r="U3288" s="8">
        <v>752.38064771328823</v>
      </c>
      <c r="V3288" s="8">
        <v>700.9460406359093</v>
      </c>
      <c r="W3288" s="8">
        <v>1453.3266883491974</v>
      </c>
      <c r="X3288" s="8">
        <v>1134.6193522867118</v>
      </c>
      <c r="Y3288" s="8">
        <v>1057.0539593640908</v>
      </c>
      <c r="Z3288" s="8">
        <v>2191.6733116508026</v>
      </c>
      <c r="AA3288" s="8">
        <v>1887</v>
      </c>
      <c r="AB3288" s="8">
        <v>1758</v>
      </c>
      <c r="AC3288" s="8">
        <v>3645</v>
      </c>
    </row>
    <row r="3289" spans="1:29" ht="12.75" x14ac:dyDescent="0.25">
      <c r="A3289" s="9" t="str">
        <f t="shared" si="99"/>
        <v>Turbo</v>
      </c>
      <c r="B3289" s="7">
        <v>7</v>
      </c>
      <c r="C3289" s="8">
        <v>718.5449818405541</v>
      </c>
      <c r="D3289" s="8">
        <v>654.19767003393724</v>
      </c>
      <c r="E3289" s="8">
        <v>1372.7426518744915</v>
      </c>
      <c r="F3289" s="8">
        <v>1090.4550181594459</v>
      </c>
      <c r="G3289" s="8">
        <v>992.80232996606264</v>
      </c>
      <c r="H3289" s="8">
        <v>2083.2573481255085</v>
      </c>
      <c r="I3289" s="8">
        <v>1809</v>
      </c>
      <c r="J3289" s="8">
        <v>1647</v>
      </c>
      <c r="K3289" s="8">
        <v>3456</v>
      </c>
      <c r="L3289" s="8">
        <v>730.3317265245887</v>
      </c>
      <c r="M3289" s="8">
        <v>667.44757786470586</v>
      </c>
      <c r="N3289" s="8">
        <v>1397.7793043892946</v>
      </c>
      <c r="O3289" s="8">
        <v>1104.6682734754113</v>
      </c>
      <c r="P3289" s="8">
        <v>1009.5524221352941</v>
      </c>
      <c r="Q3289" s="8">
        <v>2114.2206956107057</v>
      </c>
      <c r="R3289" s="8">
        <v>1835</v>
      </c>
      <c r="S3289" s="8">
        <v>1677</v>
      </c>
      <c r="T3289" s="8">
        <v>3511.9999999999995</v>
      </c>
      <c r="U3289" s="8">
        <v>744.80500791119368</v>
      </c>
      <c r="V3289" s="8">
        <v>694.96527237109774</v>
      </c>
      <c r="W3289" s="8">
        <v>1439.7702802822914</v>
      </c>
      <c r="X3289" s="8">
        <v>1123.1949920888064</v>
      </c>
      <c r="Y3289" s="8">
        <v>1048.0347276289024</v>
      </c>
      <c r="Z3289" s="8">
        <v>2171.2297197177086</v>
      </c>
      <c r="AA3289" s="8">
        <v>1868</v>
      </c>
      <c r="AB3289" s="8">
        <v>1743</v>
      </c>
      <c r="AC3289" s="8">
        <v>3611</v>
      </c>
    </row>
    <row r="3290" spans="1:29" ht="12.75" x14ac:dyDescent="0.25">
      <c r="A3290" s="9" t="str">
        <f t="shared" si="99"/>
        <v>Turbo</v>
      </c>
      <c r="B3290" s="7">
        <v>8</v>
      </c>
      <c r="C3290" s="8">
        <v>715.76454244150273</v>
      </c>
      <c r="D3290" s="8">
        <v>667.70266140075807</v>
      </c>
      <c r="E3290" s="8">
        <v>1383.4672038422609</v>
      </c>
      <c r="F3290" s="8">
        <v>1086.2354575584973</v>
      </c>
      <c r="G3290" s="8">
        <v>1013.2973385992418</v>
      </c>
      <c r="H3290" s="8">
        <v>2099.5327961577391</v>
      </c>
      <c r="I3290" s="8">
        <v>1802</v>
      </c>
      <c r="J3290" s="8">
        <v>1681</v>
      </c>
      <c r="K3290" s="8">
        <v>3483</v>
      </c>
      <c r="L3290" s="8">
        <v>726.35171711573537</v>
      </c>
      <c r="M3290" s="8">
        <v>675.00959574152716</v>
      </c>
      <c r="N3290" s="8">
        <v>1401.3613128572626</v>
      </c>
      <c r="O3290" s="8">
        <v>1098.6482828842647</v>
      </c>
      <c r="P3290" s="8">
        <v>1020.9904042584728</v>
      </c>
      <c r="Q3290" s="8">
        <v>2119.6386871427376</v>
      </c>
      <c r="R3290" s="8">
        <v>1825</v>
      </c>
      <c r="S3290" s="8">
        <v>1696.0000000000002</v>
      </c>
      <c r="T3290" s="8">
        <v>3521</v>
      </c>
      <c r="U3290" s="8">
        <v>738.82423964638213</v>
      </c>
      <c r="V3290" s="8">
        <v>691.77552929653154</v>
      </c>
      <c r="W3290" s="8">
        <v>1430.5997689429137</v>
      </c>
      <c r="X3290" s="8">
        <v>1114.1757603536178</v>
      </c>
      <c r="Y3290" s="8">
        <v>1043.2244707034683</v>
      </c>
      <c r="Z3290" s="8">
        <v>2157.4002310570863</v>
      </c>
      <c r="AA3290" s="8">
        <v>1853</v>
      </c>
      <c r="AB3290" s="8">
        <v>1735</v>
      </c>
      <c r="AC3290" s="8">
        <v>3588.0000000000005</v>
      </c>
    </row>
    <row r="3291" spans="1:29" ht="12.75" x14ac:dyDescent="0.25">
      <c r="A3291" s="9" t="str">
        <f t="shared" si="99"/>
        <v>Turbo</v>
      </c>
      <c r="B3291" s="7">
        <v>9</v>
      </c>
      <c r="C3291" s="8">
        <v>713.77851429932321</v>
      </c>
      <c r="D3291" s="8">
        <v>683.98809216663028</v>
      </c>
      <c r="E3291" s="8">
        <v>1397.7666064659534</v>
      </c>
      <c r="F3291" s="8">
        <v>1083.2214857006768</v>
      </c>
      <c r="G3291" s="8">
        <v>1038.0119078333696</v>
      </c>
      <c r="H3291" s="8">
        <v>2121.2333935340462</v>
      </c>
      <c r="I3291" s="8">
        <v>1797</v>
      </c>
      <c r="J3291" s="8">
        <v>1722</v>
      </c>
      <c r="K3291" s="8">
        <v>3519</v>
      </c>
      <c r="L3291" s="8">
        <v>723.16770958865266</v>
      </c>
      <c r="M3291" s="8">
        <v>685.75562114543129</v>
      </c>
      <c r="N3291" s="8">
        <v>1408.9233307340839</v>
      </c>
      <c r="O3291" s="8">
        <v>1093.8322904113472</v>
      </c>
      <c r="P3291" s="8">
        <v>1037.2443788545688</v>
      </c>
      <c r="Q3291" s="8">
        <v>2131.0766692659163</v>
      </c>
      <c r="R3291" s="8">
        <v>1817</v>
      </c>
      <c r="S3291" s="8">
        <v>1722.9999999999998</v>
      </c>
      <c r="T3291" s="8">
        <v>3539.9999999999995</v>
      </c>
      <c r="U3291" s="8">
        <v>734.03962503453295</v>
      </c>
      <c r="V3291" s="8">
        <v>690.97809352789011</v>
      </c>
      <c r="W3291" s="8">
        <v>1425.0177185624229</v>
      </c>
      <c r="X3291" s="8">
        <v>1106.9603749654671</v>
      </c>
      <c r="Y3291" s="8">
        <v>1042.02190647211</v>
      </c>
      <c r="Z3291" s="8">
        <v>2148.9822814375771</v>
      </c>
      <c r="AA3291" s="8">
        <v>1841</v>
      </c>
      <c r="AB3291" s="8">
        <v>1733</v>
      </c>
      <c r="AC3291" s="8">
        <v>3574</v>
      </c>
    </row>
    <row r="3292" spans="1:29" ht="12.75" x14ac:dyDescent="0.25">
      <c r="A3292" s="9" t="str">
        <f t="shared" si="99"/>
        <v>Turbo</v>
      </c>
      <c r="B3292" s="7">
        <v>10</v>
      </c>
      <c r="C3292" s="8">
        <v>712.58689741401554</v>
      </c>
      <c r="D3292" s="8">
        <v>705.03999047373327</v>
      </c>
      <c r="E3292" s="8">
        <v>1417.6268878877488</v>
      </c>
      <c r="F3292" s="8">
        <v>1081.4131025859845</v>
      </c>
      <c r="G3292" s="8">
        <v>1069.9600095262667</v>
      </c>
      <c r="H3292" s="8">
        <v>2151.373112112251</v>
      </c>
      <c r="I3292" s="8">
        <v>1794.0000000000002</v>
      </c>
      <c r="J3292" s="8">
        <v>1775</v>
      </c>
      <c r="K3292" s="8">
        <v>3569</v>
      </c>
      <c r="L3292" s="8">
        <v>721.97370676599667</v>
      </c>
      <c r="M3292" s="8">
        <v>699.6856540764179</v>
      </c>
      <c r="N3292" s="8">
        <v>1421.6593608424146</v>
      </c>
      <c r="O3292" s="8">
        <v>1092.0262932340033</v>
      </c>
      <c r="P3292" s="8">
        <v>1058.3143459235821</v>
      </c>
      <c r="Q3292" s="8">
        <v>2150.3406391575854</v>
      </c>
      <c r="R3292" s="8">
        <v>1814.0000000000002</v>
      </c>
      <c r="S3292" s="8">
        <v>1758</v>
      </c>
      <c r="T3292" s="8">
        <v>3572</v>
      </c>
      <c r="U3292" s="8">
        <v>730.84988195996686</v>
      </c>
      <c r="V3292" s="8">
        <v>691.37681141221083</v>
      </c>
      <c r="W3292" s="8">
        <v>1422.2266933721776</v>
      </c>
      <c r="X3292" s="8">
        <v>1102.1501180400332</v>
      </c>
      <c r="Y3292" s="8">
        <v>1042.6231885877892</v>
      </c>
      <c r="Z3292" s="8">
        <v>2144.7733066278224</v>
      </c>
      <c r="AA3292" s="8">
        <v>1833.0000000000002</v>
      </c>
      <c r="AB3292" s="8">
        <v>1734</v>
      </c>
      <c r="AC3292" s="8">
        <v>3567</v>
      </c>
    </row>
    <row r="3293" spans="1:29" ht="12.75" x14ac:dyDescent="0.25">
      <c r="A3293" s="9" t="str">
        <f t="shared" si="99"/>
        <v>Turbo</v>
      </c>
      <c r="B3293" s="7">
        <v>11</v>
      </c>
      <c r="C3293" s="8">
        <v>712.98410304245135</v>
      </c>
      <c r="D3293" s="8">
        <v>731.25556195050308</v>
      </c>
      <c r="E3293" s="8">
        <v>1444.2396649929544</v>
      </c>
      <c r="F3293" s="8">
        <v>1082.0158969575484</v>
      </c>
      <c r="G3293" s="8">
        <v>1109.7444380494969</v>
      </c>
      <c r="H3293" s="8">
        <v>2191.7603350070453</v>
      </c>
      <c r="I3293" s="8">
        <v>1795</v>
      </c>
      <c r="J3293" s="8">
        <v>1841</v>
      </c>
      <c r="K3293" s="8">
        <v>3636</v>
      </c>
      <c r="L3293" s="8">
        <v>721.97370676599667</v>
      </c>
      <c r="M3293" s="8">
        <v>717.59569641625797</v>
      </c>
      <c r="N3293" s="8">
        <v>1439.5694031822547</v>
      </c>
      <c r="O3293" s="8">
        <v>1092.0262932340033</v>
      </c>
      <c r="P3293" s="8">
        <v>1085.4043035837419</v>
      </c>
      <c r="Q3293" s="8">
        <v>2177.4305968177455</v>
      </c>
      <c r="R3293" s="8">
        <v>1814.0000000000002</v>
      </c>
      <c r="S3293" s="8">
        <v>1803</v>
      </c>
      <c r="T3293" s="8">
        <v>3617</v>
      </c>
      <c r="U3293" s="8">
        <v>729.65372830700449</v>
      </c>
      <c r="V3293" s="8">
        <v>692.17424718085238</v>
      </c>
      <c r="W3293" s="8">
        <v>1421.827975487857</v>
      </c>
      <c r="X3293" s="8">
        <v>1100.3462716929955</v>
      </c>
      <c r="Y3293" s="8">
        <v>1043.8257528191477</v>
      </c>
      <c r="Z3293" s="8">
        <v>2144.1720245121433</v>
      </c>
      <c r="AA3293" s="8">
        <v>1830</v>
      </c>
      <c r="AB3293" s="8">
        <v>1736</v>
      </c>
      <c r="AC3293" s="8">
        <v>3566</v>
      </c>
    </row>
    <row r="3294" spans="1:29" ht="12.75" x14ac:dyDescent="0.25">
      <c r="A3294" s="9" t="str">
        <f t="shared" si="99"/>
        <v>Turbo</v>
      </c>
      <c r="B3294" s="7">
        <v>12</v>
      </c>
      <c r="C3294" s="8">
        <v>711.39528052870776</v>
      </c>
      <c r="D3294" s="8">
        <v>745.15775894575972</v>
      </c>
      <c r="E3294" s="8">
        <v>1456.5530394744676</v>
      </c>
      <c r="F3294" s="8">
        <v>1079.6047194712921</v>
      </c>
      <c r="G3294" s="8">
        <v>1130.84224105424</v>
      </c>
      <c r="H3294" s="8">
        <v>2210.4469605255322</v>
      </c>
      <c r="I3294" s="8">
        <v>1791.0000000000002</v>
      </c>
      <c r="J3294" s="8">
        <v>1876</v>
      </c>
      <c r="K3294" s="8">
        <v>3667</v>
      </c>
      <c r="L3294" s="8">
        <v>719.58570112068469</v>
      </c>
      <c r="M3294" s="8">
        <v>729.13772370193271</v>
      </c>
      <c r="N3294" s="8">
        <v>1448.7234248226173</v>
      </c>
      <c r="O3294" s="8">
        <v>1088.4142988793153</v>
      </c>
      <c r="P3294" s="8">
        <v>1102.8622762980674</v>
      </c>
      <c r="Q3294" s="8">
        <v>2191.2765751773827</v>
      </c>
      <c r="R3294" s="8">
        <v>1807.9999999999998</v>
      </c>
      <c r="S3294" s="8">
        <v>1832</v>
      </c>
      <c r="T3294" s="8">
        <v>3640.0000000000005</v>
      </c>
      <c r="U3294" s="8">
        <v>725.66654946379685</v>
      </c>
      <c r="V3294" s="8">
        <v>696.16142602406001</v>
      </c>
      <c r="W3294" s="8">
        <v>1421.827975487857</v>
      </c>
      <c r="X3294" s="8">
        <v>1094.3334505362031</v>
      </c>
      <c r="Y3294" s="8">
        <v>1049.8385739759399</v>
      </c>
      <c r="Z3294" s="8">
        <v>2144.1720245121433</v>
      </c>
      <c r="AA3294" s="8">
        <v>1820</v>
      </c>
      <c r="AB3294" s="8">
        <v>1746</v>
      </c>
      <c r="AC3294" s="8">
        <v>3566</v>
      </c>
    </row>
    <row r="3295" spans="1:29" ht="12.75" x14ac:dyDescent="0.25">
      <c r="A3295" s="9" t="str">
        <f t="shared" si="99"/>
        <v>Turbo</v>
      </c>
      <c r="B3295" s="7">
        <v>13</v>
      </c>
      <c r="C3295" s="8">
        <v>706.23160735904094</v>
      </c>
      <c r="D3295" s="8">
        <v>737.61085200547757</v>
      </c>
      <c r="E3295" s="8">
        <v>1443.8424593645186</v>
      </c>
      <c r="F3295" s="8">
        <v>1071.7683926409588</v>
      </c>
      <c r="G3295" s="8">
        <v>1119.3891479945223</v>
      </c>
      <c r="H3295" s="8">
        <v>2191.1575406354814</v>
      </c>
      <c r="I3295" s="8">
        <v>1778</v>
      </c>
      <c r="J3295" s="8">
        <v>1857</v>
      </c>
      <c r="K3295" s="8">
        <v>3635</v>
      </c>
      <c r="L3295" s="8">
        <v>712.42168418474864</v>
      </c>
      <c r="M3295" s="8">
        <v>729.53572464281808</v>
      </c>
      <c r="N3295" s="8">
        <v>1441.9574088275667</v>
      </c>
      <c r="O3295" s="8">
        <v>1077.5783158152512</v>
      </c>
      <c r="P3295" s="8">
        <v>1103.464275357182</v>
      </c>
      <c r="Q3295" s="8">
        <v>2181.0425911724333</v>
      </c>
      <c r="R3295" s="8">
        <v>1790</v>
      </c>
      <c r="S3295" s="8">
        <v>1833.0000000000002</v>
      </c>
      <c r="T3295" s="8">
        <v>3623</v>
      </c>
      <c r="U3295" s="8">
        <v>717.29347389306076</v>
      </c>
      <c r="V3295" s="8">
        <v>704.13578371047538</v>
      </c>
      <c r="W3295" s="8">
        <v>1421.4292576035361</v>
      </c>
      <c r="X3295" s="8">
        <v>1081.7065261069392</v>
      </c>
      <c r="Y3295" s="8">
        <v>1061.8642162895246</v>
      </c>
      <c r="Z3295" s="8">
        <v>2143.5707423964641</v>
      </c>
      <c r="AA3295" s="8">
        <v>1798.9999999999998</v>
      </c>
      <c r="AB3295" s="8">
        <v>1766.0000000000002</v>
      </c>
      <c r="AC3295" s="8">
        <v>3565</v>
      </c>
    </row>
    <row r="3296" spans="1:29" ht="12.75" x14ac:dyDescent="0.25">
      <c r="A3296" s="9" t="str">
        <f t="shared" si="99"/>
        <v>Turbo</v>
      </c>
      <c r="B3296" s="7">
        <v>14</v>
      </c>
      <c r="C3296" s="8">
        <v>698.68470041875878</v>
      </c>
      <c r="D3296" s="8">
        <v>716.95615932681039</v>
      </c>
      <c r="E3296" s="8">
        <v>1415.6408597455693</v>
      </c>
      <c r="F3296" s="8">
        <v>1060.3152995812411</v>
      </c>
      <c r="G3296" s="8">
        <v>1088.0438406731894</v>
      </c>
      <c r="H3296" s="8">
        <v>2148.3591402544307</v>
      </c>
      <c r="I3296" s="8">
        <v>1759</v>
      </c>
      <c r="J3296" s="8">
        <v>1805</v>
      </c>
      <c r="K3296" s="8">
        <v>3564</v>
      </c>
      <c r="L3296" s="8">
        <v>702.47166066261525</v>
      </c>
      <c r="M3296" s="8">
        <v>722.37170770688203</v>
      </c>
      <c r="N3296" s="8">
        <v>1424.8433683694973</v>
      </c>
      <c r="O3296" s="8">
        <v>1062.5283393373848</v>
      </c>
      <c r="P3296" s="8">
        <v>1092.628292293118</v>
      </c>
      <c r="Q3296" s="8">
        <v>2155.1566316305025</v>
      </c>
      <c r="R3296" s="8">
        <v>1765</v>
      </c>
      <c r="S3296" s="8">
        <v>1815</v>
      </c>
      <c r="T3296" s="8">
        <v>3580</v>
      </c>
      <c r="U3296" s="8">
        <v>706.12937313207919</v>
      </c>
      <c r="V3296" s="8">
        <v>714.10373081849457</v>
      </c>
      <c r="W3296" s="8">
        <v>1420.2331039505739</v>
      </c>
      <c r="X3296" s="8">
        <v>1064.8706268679207</v>
      </c>
      <c r="Y3296" s="8">
        <v>1076.8962691815054</v>
      </c>
      <c r="Z3296" s="8">
        <v>2141.7668960494261</v>
      </c>
      <c r="AA3296" s="8">
        <v>1771</v>
      </c>
      <c r="AB3296" s="8">
        <v>1791</v>
      </c>
      <c r="AC3296" s="8">
        <v>3562</v>
      </c>
    </row>
    <row r="3297" spans="1:29" ht="12.75" x14ac:dyDescent="0.25">
      <c r="A3297" s="9" t="str">
        <f t="shared" si="99"/>
        <v>Turbo</v>
      </c>
      <c r="B3297" s="7">
        <v>15</v>
      </c>
      <c r="C3297" s="8">
        <v>690.7405878500407</v>
      </c>
      <c r="D3297" s="8">
        <v>698.28749479032285</v>
      </c>
      <c r="E3297" s="8">
        <v>1389.0280826403634</v>
      </c>
      <c r="F3297" s="8">
        <v>1048.2594121499592</v>
      </c>
      <c r="G3297" s="8">
        <v>1059.7125052096771</v>
      </c>
      <c r="H3297" s="8">
        <v>2107.9719173596363</v>
      </c>
      <c r="I3297" s="8">
        <v>1739</v>
      </c>
      <c r="J3297" s="8">
        <v>1758</v>
      </c>
      <c r="K3297" s="8">
        <v>3497.0000000000005</v>
      </c>
      <c r="L3297" s="8">
        <v>692.91963808136722</v>
      </c>
      <c r="M3297" s="8">
        <v>716.40169359360198</v>
      </c>
      <c r="N3297" s="8">
        <v>1409.3213316749693</v>
      </c>
      <c r="O3297" s="8">
        <v>1048.0803619186327</v>
      </c>
      <c r="P3297" s="8">
        <v>1083.598306406398</v>
      </c>
      <c r="Q3297" s="8">
        <v>2131.6786683250307</v>
      </c>
      <c r="R3297" s="8">
        <v>1741</v>
      </c>
      <c r="S3297" s="8">
        <v>1800</v>
      </c>
      <c r="T3297" s="8">
        <v>3541</v>
      </c>
      <c r="U3297" s="8">
        <v>695.36399025541846</v>
      </c>
      <c r="V3297" s="8">
        <v>723.67296004219304</v>
      </c>
      <c r="W3297" s="8">
        <v>1419.0369502976116</v>
      </c>
      <c r="X3297" s="8">
        <v>1048.6360097445815</v>
      </c>
      <c r="Y3297" s="8">
        <v>1091.3270399578071</v>
      </c>
      <c r="Z3297" s="8">
        <v>2139.9630497023886</v>
      </c>
      <c r="AA3297" s="8">
        <v>1744</v>
      </c>
      <c r="AB3297" s="8">
        <v>1815</v>
      </c>
      <c r="AC3297" s="8">
        <v>3559</v>
      </c>
    </row>
    <row r="3298" spans="1:29" ht="12.75" x14ac:dyDescent="0.25">
      <c r="A3298" s="9" t="str">
        <f t="shared" si="99"/>
        <v>Turbo</v>
      </c>
      <c r="B3298" s="7">
        <v>16</v>
      </c>
      <c r="C3298" s="8">
        <v>682.00206402445076</v>
      </c>
      <c r="D3298" s="8">
        <v>678.82441899696346</v>
      </c>
      <c r="E3298" s="8">
        <v>1360.8264830214141</v>
      </c>
      <c r="F3298" s="8">
        <v>1034.9979359755491</v>
      </c>
      <c r="G3298" s="8">
        <v>1030.1755810030365</v>
      </c>
      <c r="H3298" s="8">
        <v>2065.1735169785857</v>
      </c>
      <c r="I3298" s="8">
        <v>1717</v>
      </c>
      <c r="J3298" s="8">
        <v>1709</v>
      </c>
      <c r="K3298" s="8">
        <v>3426</v>
      </c>
      <c r="L3298" s="8">
        <v>680.97960985480722</v>
      </c>
      <c r="M3298" s="8">
        <v>711.62568230297802</v>
      </c>
      <c r="N3298" s="8">
        <v>1392.6052921577852</v>
      </c>
      <c r="O3298" s="8">
        <v>1030.0203901451928</v>
      </c>
      <c r="P3298" s="8">
        <v>1076.374317697022</v>
      </c>
      <c r="Q3298" s="8">
        <v>2106.3947078422148</v>
      </c>
      <c r="R3298" s="8">
        <v>1711</v>
      </c>
      <c r="S3298" s="8">
        <v>1788</v>
      </c>
      <c r="T3298" s="8">
        <v>3499</v>
      </c>
      <c r="U3298" s="8">
        <v>683.00373584147474</v>
      </c>
      <c r="V3298" s="8">
        <v>735.63449657181604</v>
      </c>
      <c r="W3298" s="8">
        <v>1418.6382324132908</v>
      </c>
      <c r="X3298" s="8">
        <v>1029.9962641585253</v>
      </c>
      <c r="Y3298" s="8">
        <v>1109.365503428184</v>
      </c>
      <c r="Z3298" s="8">
        <v>2139.3617675867094</v>
      </c>
      <c r="AA3298" s="8">
        <v>1713</v>
      </c>
      <c r="AB3298" s="8">
        <v>1844.9999999999998</v>
      </c>
      <c r="AC3298" s="8">
        <v>3558</v>
      </c>
    </row>
    <row r="3299" spans="1:29" ht="12.75" x14ac:dyDescent="0.25">
      <c r="A3299" s="9" t="str">
        <f t="shared" si="99"/>
        <v>Turbo</v>
      </c>
      <c r="B3299" s="7">
        <v>17</v>
      </c>
      <c r="C3299" s="8">
        <v>675.24956834104034</v>
      </c>
      <c r="D3299" s="8">
        <v>661.34737134578359</v>
      </c>
      <c r="E3299" s="8">
        <v>1336.5969396868238</v>
      </c>
      <c r="F3299" s="8">
        <v>1024.7504316589595</v>
      </c>
      <c r="G3299" s="8">
        <v>1003.6526286542163</v>
      </c>
      <c r="H3299" s="8">
        <v>2028.403060313176</v>
      </c>
      <c r="I3299" s="8">
        <v>1700</v>
      </c>
      <c r="J3299" s="8">
        <v>1665</v>
      </c>
      <c r="K3299" s="8">
        <v>3365</v>
      </c>
      <c r="L3299" s="8">
        <v>674.21359385975654</v>
      </c>
      <c r="M3299" s="8">
        <v>701.27765783995926</v>
      </c>
      <c r="N3299" s="8">
        <v>1375.4912516997158</v>
      </c>
      <c r="O3299" s="8">
        <v>1019.7864061402435</v>
      </c>
      <c r="P3299" s="8">
        <v>1060.7223421600406</v>
      </c>
      <c r="Q3299" s="8">
        <v>2080.508748300284</v>
      </c>
      <c r="R3299" s="8">
        <v>1694</v>
      </c>
      <c r="S3299" s="8">
        <v>1762</v>
      </c>
      <c r="T3299" s="8">
        <v>3455.9999999999995</v>
      </c>
      <c r="U3299" s="8">
        <v>676.62424969234246</v>
      </c>
      <c r="V3299" s="8">
        <v>735.23577868749521</v>
      </c>
      <c r="W3299" s="8">
        <v>1411.8600283798378</v>
      </c>
      <c r="X3299" s="8">
        <v>1020.3757503076575</v>
      </c>
      <c r="Y3299" s="8">
        <v>1108.7642213125048</v>
      </c>
      <c r="Z3299" s="8">
        <v>2129.1399716201622</v>
      </c>
      <c r="AA3299" s="8">
        <v>1697</v>
      </c>
      <c r="AB3299" s="8">
        <v>1843.9999999999998</v>
      </c>
      <c r="AC3299" s="8">
        <v>3540.9999999999995</v>
      </c>
    </row>
    <row r="3300" spans="1:29" ht="12.75" x14ac:dyDescent="0.25">
      <c r="A3300" s="9" t="str">
        <f t="shared" si="99"/>
        <v>Turbo</v>
      </c>
      <c r="B3300" s="7">
        <v>18</v>
      </c>
      <c r="C3300" s="8">
        <v>673.66074582729664</v>
      </c>
      <c r="D3300" s="8">
        <v>649.43120249270646</v>
      </c>
      <c r="E3300" s="8">
        <v>1323.0919483200032</v>
      </c>
      <c r="F3300" s="8">
        <v>1022.3392541727032</v>
      </c>
      <c r="G3300" s="8">
        <v>985.56879750729354</v>
      </c>
      <c r="H3300" s="8">
        <v>2007.9080516799968</v>
      </c>
      <c r="I3300" s="8">
        <v>1696</v>
      </c>
      <c r="J3300" s="8">
        <v>1635</v>
      </c>
      <c r="K3300" s="8">
        <v>3331</v>
      </c>
      <c r="L3300" s="8">
        <v>675.8055976232979</v>
      </c>
      <c r="M3300" s="8">
        <v>683.3676155001192</v>
      </c>
      <c r="N3300" s="8">
        <v>1359.1732131234171</v>
      </c>
      <c r="O3300" s="8">
        <v>1022.1944023767021</v>
      </c>
      <c r="P3300" s="8">
        <v>1033.6323844998808</v>
      </c>
      <c r="Q3300" s="8">
        <v>2055.8267868765829</v>
      </c>
      <c r="R3300" s="8">
        <v>1698</v>
      </c>
      <c r="S3300" s="8">
        <v>1717</v>
      </c>
      <c r="T3300" s="8">
        <v>3415</v>
      </c>
      <c r="U3300" s="8">
        <v>679.81399276690854</v>
      </c>
      <c r="V3300" s="8">
        <v>716.09732024009838</v>
      </c>
      <c r="W3300" s="8">
        <v>1395.911313007007</v>
      </c>
      <c r="X3300" s="8">
        <v>1025.1860072330915</v>
      </c>
      <c r="Y3300" s="8">
        <v>1079.9026797599015</v>
      </c>
      <c r="Z3300" s="8">
        <v>2105.0886869929932</v>
      </c>
      <c r="AA3300" s="8">
        <v>1705</v>
      </c>
      <c r="AB3300" s="8">
        <v>1796</v>
      </c>
      <c r="AC3300" s="8">
        <v>3501</v>
      </c>
    </row>
    <row r="3301" spans="1:29" ht="12.75" x14ac:dyDescent="0.25">
      <c r="A3301" s="9" t="str">
        <f t="shared" si="99"/>
        <v>Turbo</v>
      </c>
      <c r="B3301" s="7">
        <v>19</v>
      </c>
      <c r="C3301" s="8">
        <v>674.05795145573256</v>
      </c>
      <c r="D3301" s="8">
        <v>640.2954730386806</v>
      </c>
      <c r="E3301" s="8">
        <v>1314.3534244944133</v>
      </c>
      <c r="F3301" s="8">
        <v>1022.9420485442673</v>
      </c>
      <c r="G3301" s="8">
        <v>971.70452696131929</v>
      </c>
      <c r="H3301" s="8">
        <v>1994.6465755055867</v>
      </c>
      <c r="I3301" s="8">
        <v>1697</v>
      </c>
      <c r="J3301" s="8">
        <v>1612</v>
      </c>
      <c r="K3301" s="8">
        <v>3309</v>
      </c>
      <c r="L3301" s="8">
        <v>681.37761079569259</v>
      </c>
      <c r="M3301" s="8">
        <v>661.47756375142581</v>
      </c>
      <c r="N3301" s="8">
        <v>1342.8551745471184</v>
      </c>
      <c r="O3301" s="8">
        <v>1030.6223892043074</v>
      </c>
      <c r="P3301" s="8">
        <v>1000.5224362485742</v>
      </c>
      <c r="Q3301" s="8">
        <v>2031.1448254528816</v>
      </c>
      <c r="R3301" s="8">
        <v>1712</v>
      </c>
      <c r="S3301" s="8">
        <v>1662</v>
      </c>
      <c r="T3301" s="8">
        <v>3374</v>
      </c>
      <c r="U3301" s="8">
        <v>688.18706833764463</v>
      </c>
      <c r="V3301" s="8">
        <v>685.39604314739927</v>
      </c>
      <c r="W3301" s="8">
        <v>1373.5831114850439</v>
      </c>
      <c r="X3301" s="8">
        <v>1037.8129316623554</v>
      </c>
      <c r="Y3301" s="8">
        <v>1033.6039568526007</v>
      </c>
      <c r="Z3301" s="8">
        <v>2071.4168885149561</v>
      </c>
      <c r="AA3301" s="8">
        <v>1726</v>
      </c>
      <c r="AB3301" s="8">
        <v>1718.9999999999998</v>
      </c>
      <c r="AC3301" s="8">
        <v>3445</v>
      </c>
    </row>
    <row r="3302" spans="1:29" ht="12.75" x14ac:dyDescent="0.25">
      <c r="A3302" s="9" t="str">
        <f t="shared" si="99"/>
        <v>Turbo</v>
      </c>
      <c r="B3302" s="7">
        <v>20</v>
      </c>
      <c r="C3302" s="8">
        <v>672.07192331355304</v>
      </c>
      <c r="D3302" s="8">
        <v>628.77650981403929</v>
      </c>
      <c r="E3302" s="8">
        <v>1300.8484331275924</v>
      </c>
      <c r="F3302" s="8">
        <v>1019.9280766864468</v>
      </c>
      <c r="G3302" s="8">
        <v>954.2234901859606</v>
      </c>
      <c r="H3302" s="8">
        <v>1974.1515668724076</v>
      </c>
      <c r="I3302" s="8">
        <v>1692</v>
      </c>
      <c r="J3302" s="8">
        <v>1583</v>
      </c>
      <c r="K3302" s="8">
        <v>3275</v>
      </c>
      <c r="L3302" s="8">
        <v>684.56161832277519</v>
      </c>
      <c r="M3302" s="8">
        <v>637.99550823919117</v>
      </c>
      <c r="N3302" s="8">
        <v>1322.5571265619662</v>
      </c>
      <c r="O3302" s="8">
        <v>1035.4383816772247</v>
      </c>
      <c r="P3302" s="8">
        <v>965.00449176080883</v>
      </c>
      <c r="Q3302" s="8">
        <v>2000.4428734380338</v>
      </c>
      <c r="R3302" s="8">
        <v>1719.9999999999998</v>
      </c>
      <c r="S3302" s="8">
        <v>1603</v>
      </c>
      <c r="T3302" s="8">
        <v>3323</v>
      </c>
      <c r="U3302" s="8">
        <v>694.56655448677702</v>
      </c>
      <c r="V3302" s="8">
        <v>655.09348393902098</v>
      </c>
      <c r="W3302" s="8">
        <v>1349.6600384257979</v>
      </c>
      <c r="X3302" s="8">
        <v>1047.433445513223</v>
      </c>
      <c r="Y3302" s="8">
        <v>987.90651606097902</v>
      </c>
      <c r="Z3302" s="8">
        <v>2035.3399615742021</v>
      </c>
      <c r="AA3302" s="8">
        <v>1742</v>
      </c>
      <c r="AB3302" s="8">
        <v>1643</v>
      </c>
      <c r="AC3302" s="8">
        <v>3385</v>
      </c>
    </row>
    <row r="3303" spans="1:29" ht="12.75" x14ac:dyDescent="0.25">
      <c r="A3303" s="9" t="str">
        <f t="shared" si="99"/>
        <v>Turbo</v>
      </c>
      <c r="B3303" s="7">
        <v>21</v>
      </c>
      <c r="C3303" s="8">
        <v>670.88030642824538</v>
      </c>
      <c r="D3303" s="8">
        <v>614.87431281878264</v>
      </c>
      <c r="E3303" s="8">
        <v>1285.7546192470279</v>
      </c>
      <c r="F3303" s="8">
        <v>1018.1196935717545</v>
      </c>
      <c r="G3303" s="8">
        <v>933.12568718121736</v>
      </c>
      <c r="H3303" s="8">
        <v>1951.2453807529719</v>
      </c>
      <c r="I3303" s="8">
        <v>1689</v>
      </c>
      <c r="J3303" s="8">
        <v>1548</v>
      </c>
      <c r="K3303" s="8">
        <v>3237</v>
      </c>
      <c r="L3303" s="8">
        <v>688.54162773162864</v>
      </c>
      <c r="M3303" s="8">
        <v>611.3294451998737</v>
      </c>
      <c r="N3303" s="8">
        <v>1299.8710729315023</v>
      </c>
      <c r="O3303" s="8">
        <v>1041.4583722683715</v>
      </c>
      <c r="P3303" s="8">
        <v>924.6705548001263</v>
      </c>
      <c r="Q3303" s="8">
        <v>1966.1289270684977</v>
      </c>
      <c r="R3303" s="8">
        <v>1730</v>
      </c>
      <c r="S3303" s="8">
        <v>1536</v>
      </c>
      <c r="T3303" s="8">
        <v>3265.9999999999995</v>
      </c>
      <c r="U3303" s="8">
        <v>700.54732275158847</v>
      </c>
      <c r="V3303" s="8">
        <v>620.40502800311424</v>
      </c>
      <c r="W3303" s="8">
        <v>1320.9523507547026</v>
      </c>
      <c r="X3303" s="8">
        <v>1056.4526772484114</v>
      </c>
      <c r="Y3303" s="8">
        <v>935.59497199688576</v>
      </c>
      <c r="Z3303" s="8">
        <v>1992.0476492452974</v>
      </c>
      <c r="AA3303" s="8">
        <v>1757</v>
      </c>
      <c r="AB3303" s="8">
        <v>1556.0000000000002</v>
      </c>
      <c r="AC3303" s="8">
        <v>3312.9999999999995</v>
      </c>
    </row>
    <row r="3304" spans="1:29" ht="12.75" x14ac:dyDescent="0.25">
      <c r="A3304" s="9" t="str">
        <f t="shared" si="99"/>
        <v>Turbo</v>
      </c>
      <c r="B3304" s="7">
        <v>22</v>
      </c>
      <c r="C3304" s="8">
        <v>660.55296008891173</v>
      </c>
      <c r="D3304" s="8">
        <v>603.35534959414133</v>
      </c>
      <c r="E3304" s="8">
        <v>1263.9083096830532</v>
      </c>
      <c r="F3304" s="8">
        <v>1002.4470399110882</v>
      </c>
      <c r="G3304" s="8">
        <v>915.64465040585856</v>
      </c>
      <c r="H3304" s="8">
        <v>1918.0916903169468</v>
      </c>
      <c r="I3304" s="8">
        <v>1663</v>
      </c>
      <c r="J3304" s="8">
        <v>1519</v>
      </c>
      <c r="K3304" s="8">
        <v>3182</v>
      </c>
      <c r="L3304" s="8">
        <v>682.17361267746321</v>
      </c>
      <c r="M3304" s="8">
        <v>593.81740380091901</v>
      </c>
      <c r="N3304" s="8">
        <v>1275.9910164783823</v>
      </c>
      <c r="O3304" s="8">
        <v>1031.8263873225367</v>
      </c>
      <c r="P3304" s="8">
        <v>898.18259619908099</v>
      </c>
      <c r="Q3304" s="8">
        <v>1930.0089835216177</v>
      </c>
      <c r="R3304" s="8">
        <v>1714</v>
      </c>
      <c r="S3304" s="8">
        <v>1492</v>
      </c>
      <c r="T3304" s="8">
        <v>3206</v>
      </c>
      <c r="U3304" s="8">
        <v>697.7562975613431</v>
      </c>
      <c r="V3304" s="8">
        <v>598.87426224979276</v>
      </c>
      <c r="W3304" s="8">
        <v>1296.630559811136</v>
      </c>
      <c r="X3304" s="8">
        <v>1052.2437024386568</v>
      </c>
      <c r="Y3304" s="8">
        <v>903.12573775020724</v>
      </c>
      <c r="Z3304" s="8">
        <v>1955.369440188864</v>
      </c>
      <c r="AA3304" s="8">
        <v>1749.9999999999998</v>
      </c>
      <c r="AB3304" s="8">
        <v>1502</v>
      </c>
      <c r="AC3304" s="8">
        <v>3252</v>
      </c>
    </row>
    <row r="3305" spans="1:29" ht="12.75" x14ac:dyDescent="0.25">
      <c r="A3305" s="9" t="str">
        <f t="shared" si="99"/>
        <v>Turbo</v>
      </c>
      <c r="B3305" s="7">
        <v>23</v>
      </c>
      <c r="C3305" s="8">
        <v>636.32341675432156</v>
      </c>
      <c r="D3305" s="8">
        <v>595.80844265385906</v>
      </c>
      <c r="E3305" s="8">
        <v>1232.1318594081806</v>
      </c>
      <c r="F3305" s="8">
        <v>965.67658324567844</v>
      </c>
      <c r="G3305" s="8">
        <v>904.19155734614083</v>
      </c>
      <c r="H3305" s="8">
        <v>1869.8681405918192</v>
      </c>
      <c r="I3305" s="8">
        <v>1601.9999999999998</v>
      </c>
      <c r="J3305" s="8">
        <v>1500</v>
      </c>
      <c r="K3305" s="8">
        <v>3102</v>
      </c>
      <c r="L3305" s="8">
        <v>661.47756375142581</v>
      </c>
      <c r="M3305" s="8">
        <v>591.82739909649229</v>
      </c>
      <c r="N3305" s="8">
        <v>1253.3049628479182</v>
      </c>
      <c r="O3305" s="8">
        <v>1000.5224362485742</v>
      </c>
      <c r="P3305" s="8">
        <v>895.17260090350771</v>
      </c>
      <c r="Q3305" s="8">
        <v>1895.6950371520818</v>
      </c>
      <c r="R3305" s="8">
        <v>1662</v>
      </c>
      <c r="S3305" s="8">
        <v>1487</v>
      </c>
      <c r="T3305" s="8">
        <v>3149</v>
      </c>
      <c r="U3305" s="8">
        <v>680.21271065122937</v>
      </c>
      <c r="V3305" s="8">
        <v>598.87426224979276</v>
      </c>
      <c r="W3305" s="8">
        <v>1279.0869729010221</v>
      </c>
      <c r="X3305" s="8">
        <v>1025.7872893487706</v>
      </c>
      <c r="Y3305" s="8">
        <v>903.12573775020724</v>
      </c>
      <c r="Z3305" s="8">
        <v>1928.9130270989779</v>
      </c>
      <c r="AA3305" s="8">
        <v>1706</v>
      </c>
      <c r="AB3305" s="8">
        <v>1502</v>
      </c>
      <c r="AC3305" s="8">
        <v>3208</v>
      </c>
    </row>
    <row r="3306" spans="1:29" ht="12.75" x14ac:dyDescent="0.25">
      <c r="A3306" s="9" t="str">
        <f t="shared" si="99"/>
        <v>Turbo</v>
      </c>
      <c r="B3306" s="7">
        <v>24</v>
      </c>
      <c r="C3306" s="8">
        <v>602.9581439657054</v>
      </c>
      <c r="D3306" s="8">
        <v>589.8503582273205</v>
      </c>
      <c r="E3306" s="8">
        <v>1192.808502193026</v>
      </c>
      <c r="F3306" s="8">
        <v>915.04185603429448</v>
      </c>
      <c r="G3306" s="8">
        <v>895.14964177267939</v>
      </c>
      <c r="H3306" s="8">
        <v>1810.191497806974</v>
      </c>
      <c r="I3306" s="8">
        <v>1518</v>
      </c>
      <c r="J3306" s="8">
        <v>1485</v>
      </c>
      <c r="K3306" s="8">
        <v>3003</v>
      </c>
      <c r="L3306" s="8">
        <v>630.43349036236975</v>
      </c>
      <c r="M3306" s="8">
        <v>599.3894169733137</v>
      </c>
      <c r="N3306" s="8">
        <v>1229.8229073356833</v>
      </c>
      <c r="O3306" s="8">
        <v>953.56650963763025</v>
      </c>
      <c r="P3306" s="8">
        <v>906.6105830266863</v>
      </c>
      <c r="Q3306" s="8">
        <v>1860.1770926643167</v>
      </c>
      <c r="R3306" s="8">
        <v>1584.0000000000002</v>
      </c>
      <c r="S3306" s="8">
        <v>1506</v>
      </c>
      <c r="T3306" s="8">
        <v>3090</v>
      </c>
      <c r="U3306" s="8">
        <v>653.49861240173789</v>
      </c>
      <c r="V3306" s="8">
        <v>611.63323454805732</v>
      </c>
      <c r="W3306" s="8">
        <v>1265.1318469497953</v>
      </c>
      <c r="X3306" s="8">
        <v>985.50138759826211</v>
      </c>
      <c r="Y3306" s="8">
        <v>922.36676545194268</v>
      </c>
      <c r="Z3306" s="8">
        <v>1907.8681530502047</v>
      </c>
      <c r="AA3306" s="8">
        <v>1639</v>
      </c>
      <c r="AB3306" s="8">
        <v>1534</v>
      </c>
      <c r="AC3306" s="8">
        <v>3173</v>
      </c>
    </row>
    <row r="3307" spans="1:29" ht="12.75" x14ac:dyDescent="0.25">
      <c r="A3307" s="9" t="str">
        <f t="shared" si="99"/>
        <v>Turbo</v>
      </c>
      <c r="B3307" s="7">
        <v>25</v>
      </c>
      <c r="C3307" s="8">
        <v>570.3872824339611</v>
      </c>
      <c r="D3307" s="8">
        <v>583.09786254391008</v>
      </c>
      <c r="E3307" s="8">
        <v>1153.4851449778712</v>
      </c>
      <c r="F3307" s="8">
        <v>865.61271756603878</v>
      </c>
      <c r="G3307" s="8">
        <v>884.9021374560898</v>
      </c>
      <c r="H3307" s="8">
        <v>1750.5148550221286</v>
      </c>
      <c r="I3307" s="8">
        <v>1436</v>
      </c>
      <c r="J3307" s="8">
        <v>1468</v>
      </c>
      <c r="K3307" s="8">
        <v>2904</v>
      </c>
      <c r="L3307" s="8">
        <v>600.58341979596969</v>
      </c>
      <c r="M3307" s="8">
        <v>604.16542826393766</v>
      </c>
      <c r="N3307" s="8">
        <v>1204.7488480599075</v>
      </c>
      <c r="O3307" s="8">
        <v>908.41658020403031</v>
      </c>
      <c r="P3307" s="8">
        <v>913.83457173606234</v>
      </c>
      <c r="Q3307" s="8">
        <v>1822.2511519400925</v>
      </c>
      <c r="R3307" s="8">
        <v>1509</v>
      </c>
      <c r="S3307" s="8">
        <v>1518</v>
      </c>
      <c r="T3307" s="8">
        <v>3027</v>
      </c>
      <c r="U3307" s="8">
        <v>627.18323203656723</v>
      </c>
      <c r="V3307" s="8">
        <v>620.80374588743496</v>
      </c>
      <c r="W3307" s="8">
        <v>1247.9869779240023</v>
      </c>
      <c r="X3307" s="8">
        <v>945.81676796343277</v>
      </c>
      <c r="Y3307" s="8">
        <v>936.19625411256504</v>
      </c>
      <c r="Z3307" s="8">
        <v>1882.0130220759977</v>
      </c>
      <c r="AA3307" s="8">
        <v>1573.0000000000002</v>
      </c>
      <c r="AB3307" s="8">
        <v>1557.0000000000002</v>
      </c>
      <c r="AC3307" s="8">
        <v>3130</v>
      </c>
    </row>
    <row r="3308" spans="1:29" ht="12.75" x14ac:dyDescent="0.25">
      <c r="A3308" s="9" t="str">
        <f t="shared" si="99"/>
        <v>Turbo</v>
      </c>
      <c r="B3308" s="7">
        <v>26</v>
      </c>
      <c r="C3308" s="8">
        <v>537.02200964534495</v>
      </c>
      <c r="D3308" s="8">
        <v>577.93418937424337</v>
      </c>
      <c r="E3308" s="8">
        <v>1114.9561990195884</v>
      </c>
      <c r="F3308" s="8">
        <v>814.97799035465493</v>
      </c>
      <c r="G3308" s="8">
        <v>877.06581062575663</v>
      </c>
      <c r="H3308" s="8">
        <v>1692.0438009804116</v>
      </c>
      <c r="I3308" s="8">
        <v>1352</v>
      </c>
      <c r="J3308" s="8">
        <v>1455</v>
      </c>
      <c r="K3308" s="8">
        <v>2807</v>
      </c>
      <c r="L3308" s="8">
        <v>569.93734734779889</v>
      </c>
      <c r="M3308" s="8">
        <v>610.93144425898834</v>
      </c>
      <c r="N3308" s="8">
        <v>1180.8687916067872</v>
      </c>
      <c r="O3308" s="8">
        <v>862.06265265220111</v>
      </c>
      <c r="P3308" s="8">
        <v>924.06855574101166</v>
      </c>
      <c r="Q3308" s="8">
        <v>1786.1312083932128</v>
      </c>
      <c r="R3308" s="8">
        <v>1432</v>
      </c>
      <c r="S3308" s="8">
        <v>1535</v>
      </c>
      <c r="T3308" s="8">
        <v>2966.9999999999995</v>
      </c>
      <c r="U3308" s="8">
        <v>600.46913378707586</v>
      </c>
      <c r="V3308" s="8">
        <v>631.56912876409569</v>
      </c>
      <c r="W3308" s="8">
        <v>1232.0382625511716</v>
      </c>
      <c r="X3308" s="8">
        <v>905.53086621292414</v>
      </c>
      <c r="Y3308" s="8">
        <v>952.43087123590431</v>
      </c>
      <c r="Z3308" s="8">
        <v>1857.9617374488284</v>
      </c>
      <c r="AA3308" s="8">
        <v>1505.9999999999998</v>
      </c>
      <c r="AB3308" s="8">
        <v>1584</v>
      </c>
      <c r="AC3308" s="8">
        <v>3090</v>
      </c>
    </row>
    <row r="3309" spans="1:29" ht="12.75" x14ac:dyDescent="0.25">
      <c r="A3309" s="9" t="str">
        <f t="shared" si="99"/>
        <v>Turbo</v>
      </c>
      <c r="B3309" s="7">
        <v>27</v>
      </c>
      <c r="C3309" s="8">
        <v>505.64276499890843</v>
      </c>
      <c r="D3309" s="8">
        <v>563.63478675055069</v>
      </c>
      <c r="E3309" s="8">
        <v>1069.2775517494592</v>
      </c>
      <c r="F3309" s="8">
        <v>767.35723500109145</v>
      </c>
      <c r="G3309" s="8">
        <v>855.3652132494492</v>
      </c>
      <c r="H3309" s="8">
        <v>1622.7224482505408</v>
      </c>
      <c r="I3309" s="8">
        <v>1273</v>
      </c>
      <c r="J3309" s="8">
        <v>1419</v>
      </c>
      <c r="K3309" s="8">
        <v>2692</v>
      </c>
      <c r="L3309" s="8">
        <v>539.29127489962821</v>
      </c>
      <c r="M3309" s="8">
        <v>603.7674273230524</v>
      </c>
      <c r="N3309" s="8">
        <v>1143.0587022226805</v>
      </c>
      <c r="O3309" s="8">
        <v>815.70872510037179</v>
      </c>
      <c r="P3309" s="8">
        <v>913.2325726769476</v>
      </c>
      <c r="Q3309" s="8">
        <v>1728.9412977773195</v>
      </c>
      <c r="R3309" s="8">
        <v>1355</v>
      </c>
      <c r="S3309" s="8">
        <v>1517</v>
      </c>
      <c r="T3309" s="8">
        <v>2872</v>
      </c>
      <c r="U3309" s="8">
        <v>571.76144611598056</v>
      </c>
      <c r="V3309" s="8">
        <v>627.18323203656723</v>
      </c>
      <c r="W3309" s="8">
        <v>1198.9446781525478</v>
      </c>
      <c r="X3309" s="8">
        <v>862.23855388401944</v>
      </c>
      <c r="Y3309" s="8">
        <v>945.81676796343277</v>
      </c>
      <c r="Z3309" s="8">
        <v>1808.0553218474522</v>
      </c>
      <c r="AA3309" s="8">
        <v>1434</v>
      </c>
      <c r="AB3309" s="8">
        <v>1573</v>
      </c>
      <c r="AC3309" s="8">
        <v>3007</v>
      </c>
    </row>
    <row r="3310" spans="1:29" ht="12.75" x14ac:dyDescent="0.25">
      <c r="A3310" s="9" t="str">
        <f t="shared" si="99"/>
        <v>Turbo</v>
      </c>
      <c r="B3310" s="7">
        <v>28</v>
      </c>
      <c r="C3310" s="8">
        <v>477.83837100839497</v>
      </c>
      <c r="D3310" s="8">
        <v>536.22759838847321</v>
      </c>
      <c r="E3310" s="8">
        <v>1014.0659693968682</v>
      </c>
      <c r="F3310" s="8">
        <v>725.16162899160497</v>
      </c>
      <c r="G3310" s="8">
        <v>813.77240161152679</v>
      </c>
      <c r="H3310" s="8">
        <v>1538.9340306031318</v>
      </c>
      <c r="I3310" s="8">
        <v>1203</v>
      </c>
      <c r="J3310" s="8">
        <v>1350</v>
      </c>
      <c r="K3310" s="8">
        <v>2553</v>
      </c>
      <c r="L3310" s="8">
        <v>509.44120433322809</v>
      </c>
      <c r="M3310" s="8">
        <v>573.91735675665223</v>
      </c>
      <c r="N3310" s="8">
        <v>1083.3585610898804</v>
      </c>
      <c r="O3310" s="8">
        <v>770.55879566677186</v>
      </c>
      <c r="P3310" s="8">
        <v>868.08264324334777</v>
      </c>
      <c r="Q3310" s="8">
        <v>1638.6414389101196</v>
      </c>
      <c r="R3310" s="8">
        <v>1280.0000000000002</v>
      </c>
      <c r="S3310" s="8">
        <v>1442</v>
      </c>
      <c r="T3310" s="8">
        <v>2722</v>
      </c>
      <c r="U3310" s="8">
        <v>541.06016902328145</v>
      </c>
      <c r="V3310" s="8">
        <v>598.07682648115122</v>
      </c>
      <c r="W3310" s="8">
        <v>1139.1369955044327</v>
      </c>
      <c r="X3310" s="8">
        <v>815.93983097671855</v>
      </c>
      <c r="Y3310" s="8">
        <v>901.92317351884878</v>
      </c>
      <c r="Z3310" s="8">
        <v>1717.8630044955673</v>
      </c>
      <c r="AA3310" s="8">
        <v>1357</v>
      </c>
      <c r="AB3310" s="8">
        <v>1500</v>
      </c>
      <c r="AC3310" s="8">
        <v>2857.0000000000005</v>
      </c>
    </row>
    <row r="3311" spans="1:29" ht="12.75" x14ac:dyDescent="0.25">
      <c r="A3311" s="11" t="s">
        <v>97</v>
      </c>
      <c r="B3311" s="7">
        <v>0</v>
      </c>
      <c r="C3311" s="8">
        <v>29.824790985096328</v>
      </c>
      <c r="D3311" s="8">
        <v>27.028716830243546</v>
      </c>
      <c r="E3311" s="8">
        <v>56.853507815339874</v>
      </c>
      <c r="F3311" s="8">
        <v>66.175209014903672</v>
      </c>
      <c r="G3311" s="8">
        <v>59.971283169756447</v>
      </c>
      <c r="H3311" s="8">
        <v>126.14649218466012</v>
      </c>
      <c r="I3311" s="8">
        <v>96</v>
      </c>
      <c r="J3311" s="8">
        <v>87</v>
      </c>
      <c r="K3311" s="8">
        <v>183</v>
      </c>
      <c r="L3311" s="8">
        <v>29.387824399708947</v>
      </c>
      <c r="M3311" s="8">
        <v>26.574096531651708</v>
      </c>
      <c r="N3311" s="8">
        <v>55.961920931360659</v>
      </c>
      <c r="O3311" s="8">
        <v>64.612175600291053</v>
      </c>
      <c r="P3311" s="8">
        <v>58.425903468348288</v>
      </c>
      <c r="Q3311" s="8">
        <v>123.03807906863935</v>
      </c>
      <c r="R3311" s="8">
        <v>94</v>
      </c>
      <c r="S3311" s="8">
        <v>85</v>
      </c>
      <c r="T3311" s="8">
        <v>179</v>
      </c>
      <c r="U3311" s="8">
        <v>28.632192279679536</v>
      </c>
      <c r="V3311" s="8">
        <v>26.429715950473419</v>
      </c>
      <c r="W3311" s="8">
        <v>55.061908230152952</v>
      </c>
      <c r="X3311" s="8">
        <v>62.367807720320464</v>
      </c>
      <c r="Y3311" s="8">
        <v>57.570284049526585</v>
      </c>
      <c r="Z3311" s="8">
        <v>119.93809176984705</v>
      </c>
      <c r="AA3311" s="8">
        <v>91</v>
      </c>
      <c r="AB3311" s="8">
        <v>84</v>
      </c>
      <c r="AC3311" s="8">
        <v>175</v>
      </c>
    </row>
    <row r="3312" spans="1:29" ht="12.75" x14ac:dyDescent="0.25">
      <c r="A3312" s="9" t="str">
        <f t="shared" ref="A3312:A3339" si="100">+A3311</f>
        <v>Uramita</v>
      </c>
      <c r="B3312" s="7">
        <v>1</v>
      </c>
      <c r="C3312" s="8">
        <v>28.582091360717314</v>
      </c>
      <c r="D3312" s="8">
        <v>26.096692111959285</v>
      </c>
      <c r="E3312" s="8">
        <v>54.678783472676599</v>
      </c>
      <c r="F3312" s="8">
        <v>63.417908639282679</v>
      </c>
      <c r="G3312" s="8">
        <v>57.903307888040707</v>
      </c>
      <c r="H3312" s="8">
        <v>121.32121652732339</v>
      </c>
      <c r="I3312" s="8">
        <v>92</v>
      </c>
      <c r="J3312" s="8">
        <v>84</v>
      </c>
      <c r="K3312" s="8">
        <v>176</v>
      </c>
      <c r="L3312" s="8">
        <v>28.449915110356535</v>
      </c>
      <c r="M3312" s="8">
        <v>26.26146010186757</v>
      </c>
      <c r="N3312" s="8">
        <v>54.711375212224105</v>
      </c>
      <c r="O3312" s="8">
        <v>62.550084889643465</v>
      </c>
      <c r="P3312" s="8">
        <v>57.73853989813243</v>
      </c>
      <c r="Q3312" s="8">
        <v>120.28862478777589</v>
      </c>
      <c r="R3312" s="8">
        <v>91</v>
      </c>
      <c r="S3312" s="8">
        <v>84</v>
      </c>
      <c r="T3312" s="8">
        <v>175</v>
      </c>
      <c r="U3312" s="8">
        <v>28.317552804078662</v>
      </c>
      <c r="V3312" s="8">
        <v>25.800436999271671</v>
      </c>
      <c r="W3312" s="8">
        <v>54.117989803350333</v>
      </c>
      <c r="X3312" s="8">
        <v>61.682447195921341</v>
      </c>
      <c r="Y3312" s="8">
        <v>56.199563000728332</v>
      </c>
      <c r="Z3312" s="8">
        <v>117.88201019664967</v>
      </c>
      <c r="AA3312" s="8">
        <v>90</v>
      </c>
      <c r="AB3312" s="8">
        <v>82</v>
      </c>
      <c r="AC3312" s="8">
        <v>172</v>
      </c>
    </row>
    <row r="3313" spans="1:29" ht="12.75" x14ac:dyDescent="0.25">
      <c r="A3313" s="9" t="str">
        <f t="shared" si="100"/>
        <v>Uramita</v>
      </c>
      <c r="B3313" s="7">
        <v>2</v>
      </c>
      <c r="C3313" s="8">
        <v>27.960741548527807</v>
      </c>
      <c r="D3313" s="8">
        <v>25.475342299769778</v>
      </c>
      <c r="E3313" s="8">
        <v>53.436083848297585</v>
      </c>
      <c r="F3313" s="8">
        <v>62.039258451472186</v>
      </c>
      <c r="G3313" s="8">
        <v>56.524657700230215</v>
      </c>
      <c r="H3313" s="8">
        <v>118.5639161517024</v>
      </c>
      <c r="I3313" s="8">
        <v>90</v>
      </c>
      <c r="J3313" s="8">
        <v>82</v>
      </c>
      <c r="K3313" s="8">
        <v>172</v>
      </c>
      <c r="L3313" s="8">
        <v>27.824642250788258</v>
      </c>
      <c r="M3313" s="8">
        <v>25.636187242299297</v>
      </c>
      <c r="N3313" s="8">
        <v>53.460829493087552</v>
      </c>
      <c r="O3313" s="8">
        <v>61.175357749211742</v>
      </c>
      <c r="P3313" s="8">
        <v>56.363812757700707</v>
      </c>
      <c r="Q3313" s="8">
        <v>117.53917050691244</v>
      </c>
      <c r="R3313" s="8">
        <v>89</v>
      </c>
      <c r="S3313" s="8">
        <v>82</v>
      </c>
      <c r="T3313" s="8">
        <v>171</v>
      </c>
      <c r="U3313" s="8">
        <v>28.002913328477788</v>
      </c>
      <c r="V3313" s="8">
        <v>25.485797523670797</v>
      </c>
      <c r="W3313" s="8">
        <v>53.488710852148586</v>
      </c>
      <c r="X3313" s="8">
        <v>60.997086671522212</v>
      </c>
      <c r="Y3313" s="8">
        <v>55.514202476329203</v>
      </c>
      <c r="Z3313" s="8">
        <v>116.51128914785141</v>
      </c>
      <c r="AA3313" s="8">
        <v>89</v>
      </c>
      <c r="AB3313" s="8">
        <v>81</v>
      </c>
      <c r="AC3313" s="8">
        <v>170</v>
      </c>
    </row>
    <row r="3314" spans="1:29" ht="12.75" x14ac:dyDescent="0.25">
      <c r="A3314" s="9" t="str">
        <f t="shared" si="100"/>
        <v>Uramita</v>
      </c>
      <c r="B3314" s="7">
        <v>3</v>
      </c>
      <c r="C3314" s="8">
        <v>27.650066642433053</v>
      </c>
      <c r="D3314" s="8">
        <v>24.853992487580271</v>
      </c>
      <c r="E3314" s="8">
        <v>52.504059130013324</v>
      </c>
      <c r="F3314" s="8">
        <v>61.34993335756694</v>
      </c>
      <c r="G3314" s="8">
        <v>55.146007512419722</v>
      </c>
      <c r="H3314" s="8">
        <v>116.49594086998667</v>
      </c>
      <c r="I3314" s="8">
        <v>89</v>
      </c>
      <c r="J3314" s="8">
        <v>80</v>
      </c>
      <c r="K3314" s="8">
        <v>169</v>
      </c>
      <c r="L3314" s="8">
        <v>27.512005821004124</v>
      </c>
      <c r="M3314" s="8">
        <v>25.01091438273102</v>
      </c>
      <c r="N3314" s="8">
        <v>52.52292020373514</v>
      </c>
      <c r="O3314" s="8">
        <v>60.487994178995876</v>
      </c>
      <c r="P3314" s="8">
        <v>54.989085617268984</v>
      </c>
      <c r="Q3314" s="8">
        <v>115.47707979626486</v>
      </c>
      <c r="R3314" s="8">
        <v>88</v>
      </c>
      <c r="S3314" s="8">
        <v>80</v>
      </c>
      <c r="T3314" s="8">
        <v>168</v>
      </c>
      <c r="U3314" s="8">
        <v>27.688273852876915</v>
      </c>
      <c r="V3314" s="8">
        <v>25.17115804806992</v>
      </c>
      <c r="W3314" s="8">
        <v>52.859431900946838</v>
      </c>
      <c r="X3314" s="8">
        <v>60.311726147123089</v>
      </c>
      <c r="Y3314" s="8">
        <v>54.82884195193008</v>
      </c>
      <c r="Z3314" s="8">
        <v>115.14056809905317</v>
      </c>
      <c r="AA3314" s="8">
        <v>88</v>
      </c>
      <c r="AB3314" s="8">
        <v>80</v>
      </c>
      <c r="AC3314" s="8">
        <v>168</v>
      </c>
    </row>
    <row r="3315" spans="1:29" ht="12.75" x14ac:dyDescent="0.25">
      <c r="A3315" s="9" t="str">
        <f t="shared" si="100"/>
        <v>Uramita</v>
      </c>
      <c r="B3315" s="7">
        <v>4</v>
      </c>
      <c r="C3315" s="8">
        <v>27.028716830243546</v>
      </c>
      <c r="D3315" s="8">
        <v>24.543317581485518</v>
      </c>
      <c r="E3315" s="8">
        <v>51.572034411729064</v>
      </c>
      <c r="F3315" s="8">
        <v>59.971283169756447</v>
      </c>
      <c r="G3315" s="8">
        <v>54.456682418514475</v>
      </c>
      <c r="H3315" s="8">
        <v>114.42796558827092</v>
      </c>
      <c r="I3315" s="8">
        <v>87</v>
      </c>
      <c r="J3315" s="8">
        <v>79</v>
      </c>
      <c r="K3315" s="8">
        <v>166</v>
      </c>
      <c r="L3315" s="8">
        <v>27.199369391219985</v>
      </c>
      <c r="M3315" s="8">
        <v>24.698277952946881</v>
      </c>
      <c r="N3315" s="8">
        <v>51.897647344166863</v>
      </c>
      <c r="O3315" s="8">
        <v>59.800630608780018</v>
      </c>
      <c r="P3315" s="8">
        <v>54.301722047053119</v>
      </c>
      <c r="Q3315" s="8">
        <v>114.10235265583313</v>
      </c>
      <c r="R3315" s="8">
        <v>87</v>
      </c>
      <c r="S3315" s="8">
        <v>79</v>
      </c>
      <c r="T3315" s="8">
        <v>166</v>
      </c>
      <c r="U3315" s="8">
        <v>27.688273852876915</v>
      </c>
      <c r="V3315" s="8">
        <v>24.856518572469046</v>
      </c>
      <c r="W3315" s="8">
        <v>52.54479242534596</v>
      </c>
      <c r="X3315" s="8">
        <v>60.311726147123089</v>
      </c>
      <c r="Y3315" s="8">
        <v>54.143481427530951</v>
      </c>
      <c r="Z3315" s="8">
        <v>114.45520757465404</v>
      </c>
      <c r="AA3315" s="8">
        <v>88</v>
      </c>
      <c r="AB3315" s="8">
        <v>79</v>
      </c>
      <c r="AC3315" s="8">
        <v>167</v>
      </c>
    </row>
    <row r="3316" spans="1:29" ht="12.75" x14ac:dyDescent="0.25">
      <c r="A3316" s="9" t="str">
        <f t="shared" si="100"/>
        <v>Uramita</v>
      </c>
      <c r="B3316" s="7">
        <v>5</v>
      </c>
      <c r="C3316" s="8">
        <v>26.407367018054039</v>
      </c>
      <c r="D3316" s="8">
        <v>24.232642675390764</v>
      </c>
      <c r="E3316" s="8">
        <v>50.640009693444803</v>
      </c>
      <c r="F3316" s="8">
        <v>58.592632981945954</v>
      </c>
      <c r="G3316" s="8">
        <v>53.767357324609229</v>
      </c>
      <c r="H3316" s="8">
        <v>112.35999030655519</v>
      </c>
      <c r="I3316" s="8">
        <v>85</v>
      </c>
      <c r="J3316" s="8">
        <v>78</v>
      </c>
      <c r="K3316" s="8">
        <v>163</v>
      </c>
      <c r="L3316" s="8">
        <v>26.886732961435847</v>
      </c>
      <c r="M3316" s="8">
        <v>24.073005093378608</v>
      </c>
      <c r="N3316" s="8">
        <v>50.959738054814451</v>
      </c>
      <c r="O3316" s="8">
        <v>59.113267038564153</v>
      </c>
      <c r="P3316" s="8">
        <v>52.926994906621395</v>
      </c>
      <c r="Q3316" s="8">
        <v>112.04026194518555</v>
      </c>
      <c r="R3316" s="8">
        <v>86</v>
      </c>
      <c r="S3316" s="8">
        <v>77</v>
      </c>
      <c r="T3316" s="8">
        <v>163</v>
      </c>
      <c r="U3316" s="8">
        <v>27.373634377276041</v>
      </c>
      <c r="V3316" s="8">
        <v>24.856518572469046</v>
      </c>
      <c r="W3316" s="8">
        <v>52.23015294974509</v>
      </c>
      <c r="X3316" s="8">
        <v>59.626365622723959</v>
      </c>
      <c r="Y3316" s="8">
        <v>54.143481427530951</v>
      </c>
      <c r="Z3316" s="8">
        <v>113.76984705025491</v>
      </c>
      <c r="AA3316" s="8">
        <v>87</v>
      </c>
      <c r="AB3316" s="8">
        <v>79</v>
      </c>
      <c r="AC3316" s="8">
        <v>166</v>
      </c>
    </row>
    <row r="3317" spans="1:29" ht="12.75" x14ac:dyDescent="0.25">
      <c r="A3317" s="9" t="str">
        <f t="shared" si="100"/>
        <v>Uramita</v>
      </c>
      <c r="B3317" s="7">
        <v>6</v>
      </c>
      <c r="C3317" s="8">
        <v>26.718041924148793</v>
      </c>
      <c r="D3317" s="8">
        <v>23.92196776929601</v>
      </c>
      <c r="E3317" s="8">
        <v>50.640009693444803</v>
      </c>
      <c r="F3317" s="8">
        <v>59.2819580758512</v>
      </c>
      <c r="G3317" s="8">
        <v>53.078032230703982</v>
      </c>
      <c r="H3317" s="8">
        <v>112.35999030655519</v>
      </c>
      <c r="I3317" s="8">
        <v>86</v>
      </c>
      <c r="J3317" s="8">
        <v>77</v>
      </c>
      <c r="K3317" s="8">
        <v>163</v>
      </c>
      <c r="L3317" s="8">
        <v>26.574096531651708</v>
      </c>
      <c r="M3317" s="8">
        <v>24.073005093378608</v>
      </c>
      <c r="N3317" s="8">
        <v>50.647101625030317</v>
      </c>
      <c r="O3317" s="8">
        <v>58.425903468348288</v>
      </c>
      <c r="P3317" s="8">
        <v>52.926994906621395</v>
      </c>
      <c r="Q3317" s="8">
        <v>111.35289837496968</v>
      </c>
      <c r="R3317" s="8">
        <v>85</v>
      </c>
      <c r="S3317" s="8">
        <v>77</v>
      </c>
      <c r="T3317" s="8">
        <v>162</v>
      </c>
      <c r="U3317" s="8">
        <v>27.058994901675167</v>
      </c>
      <c r="V3317" s="8">
        <v>24.227239621267298</v>
      </c>
      <c r="W3317" s="8">
        <v>51.286234522942465</v>
      </c>
      <c r="X3317" s="8">
        <v>58.941005098324837</v>
      </c>
      <c r="Y3317" s="8">
        <v>52.772760378732698</v>
      </c>
      <c r="Z3317" s="8">
        <v>111.71376547705754</v>
      </c>
      <c r="AA3317" s="8">
        <v>86</v>
      </c>
      <c r="AB3317" s="8">
        <v>77</v>
      </c>
      <c r="AC3317" s="8">
        <v>163</v>
      </c>
    </row>
    <row r="3318" spans="1:29" ht="12.75" x14ac:dyDescent="0.25">
      <c r="A3318" s="9" t="str">
        <f t="shared" si="100"/>
        <v>Uramita</v>
      </c>
      <c r="B3318" s="7">
        <v>7</v>
      </c>
      <c r="C3318" s="8">
        <v>26.718041924148793</v>
      </c>
      <c r="D3318" s="8">
        <v>23.92196776929601</v>
      </c>
      <c r="E3318" s="8">
        <v>50.640009693444803</v>
      </c>
      <c r="F3318" s="8">
        <v>59.2819580758512</v>
      </c>
      <c r="G3318" s="8">
        <v>53.078032230703982</v>
      </c>
      <c r="H3318" s="8">
        <v>112.35999030655519</v>
      </c>
      <c r="I3318" s="8">
        <v>86</v>
      </c>
      <c r="J3318" s="8">
        <v>77</v>
      </c>
      <c r="K3318" s="8">
        <v>163</v>
      </c>
      <c r="L3318" s="8">
        <v>26.574096531651708</v>
      </c>
      <c r="M3318" s="8">
        <v>23.76036866359447</v>
      </c>
      <c r="N3318" s="8">
        <v>50.334465195246175</v>
      </c>
      <c r="O3318" s="8">
        <v>58.425903468348288</v>
      </c>
      <c r="P3318" s="8">
        <v>52.23963133640553</v>
      </c>
      <c r="Q3318" s="8">
        <v>110.66553480475382</v>
      </c>
      <c r="R3318" s="8">
        <v>85</v>
      </c>
      <c r="S3318" s="8">
        <v>76</v>
      </c>
      <c r="T3318" s="8">
        <v>161</v>
      </c>
      <c r="U3318" s="8">
        <v>27.058994901675167</v>
      </c>
      <c r="V3318" s="8">
        <v>23.912600145666424</v>
      </c>
      <c r="W3318" s="8">
        <v>50.971595047341594</v>
      </c>
      <c r="X3318" s="8">
        <v>58.941005098324837</v>
      </c>
      <c r="Y3318" s="8">
        <v>52.087399854333576</v>
      </c>
      <c r="Z3318" s="8">
        <v>111.02840495265841</v>
      </c>
      <c r="AA3318" s="8">
        <v>86</v>
      </c>
      <c r="AB3318" s="8">
        <v>76</v>
      </c>
      <c r="AC3318" s="8">
        <v>162</v>
      </c>
    </row>
    <row r="3319" spans="1:29" ht="12.75" x14ac:dyDescent="0.25">
      <c r="A3319" s="9" t="str">
        <f t="shared" si="100"/>
        <v>Uramita</v>
      </c>
      <c r="B3319" s="7">
        <v>8</v>
      </c>
      <c r="C3319" s="8">
        <v>27.028716830243546</v>
      </c>
      <c r="D3319" s="8">
        <v>23.92196776929601</v>
      </c>
      <c r="E3319" s="8">
        <v>50.950684599539557</v>
      </c>
      <c r="F3319" s="8">
        <v>59.971283169756447</v>
      </c>
      <c r="G3319" s="8">
        <v>53.078032230703982</v>
      </c>
      <c r="H3319" s="8">
        <v>113.04931540046043</v>
      </c>
      <c r="I3319" s="8">
        <v>87</v>
      </c>
      <c r="J3319" s="8">
        <v>77</v>
      </c>
      <c r="K3319" s="8">
        <v>164</v>
      </c>
      <c r="L3319" s="8">
        <v>26.574096531651708</v>
      </c>
      <c r="M3319" s="8">
        <v>23.76036866359447</v>
      </c>
      <c r="N3319" s="8">
        <v>50.334465195246175</v>
      </c>
      <c r="O3319" s="8">
        <v>58.425903468348288</v>
      </c>
      <c r="P3319" s="8">
        <v>52.23963133640553</v>
      </c>
      <c r="Q3319" s="8">
        <v>110.66553480475382</v>
      </c>
      <c r="R3319" s="8">
        <v>85</v>
      </c>
      <c r="S3319" s="8">
        <v>76</v>
      </c>
      <c r="T3319" s="8">
        <v>161</v>
      </c>
      <c r="U3319" s="8">
        <v>26.744355426074293</v>
      </c>
      <c r="V3319" s="8">
        <v>23.59796067006555</v>
      </c>
      <c r="W3319" s="8">
        <v>50.342316096139839</v>
      </c>
      <c r="X3319" s="8">
        <v>58.255644573925707</v>
      </c>
      <c r="Y3319" s="8">
        <v>51.402039329934446</v>
      </c>
      <c r="Z3319" s="8">
        <v>109.65768390386016</v>
      </c>
      <c r="AA3319" s="8">
        <v>85</v>
      </c>
      <c r="AB3319" s="8">
        <v>75</v>
      </c>
      <c r="AC3319" s="8">
        <v>160</v>
      </c>
    </row>
    <row r="3320" spans="1:29" ht="12.75" x14ac:dyDescent="0.25">
      <c r="A3320" s="9" t="str">
        <f t="shared" si="100"/>
        <v>Uramita</v>
      </c>
      <c r="B3320" s="7">
        <v>9</v>
      </c>
      <c r="C3320" s="8">
        <v>27.028716830243546</v>
      </c>
      <c r="D3320" s="8">
        <v>23.92196776929601</v>
      </c>
      <c r="E3320" s="8">
        <v>50.950684599539557</v>
      </c>
      <c r="F3320" s="8">
        <v>59.971283169756447</v>
      </c>
      <c r="G3320" s="8">
        <v>53.078032230703982</v>
      </c>
      <c r="H3320" s="8">
        <v>113.04931540046043</v>
      </c>
      <c r="I3320" s="8">
        <v>87</v>
      </c>
      <c r="J3320" s="8">
        <v>77</v>
      </c>
      <c r="K3320" s="8">
        <v>164</v>
      </c>
      <c r="L3320" s="8">
        <v>26.886732961435847</v>
      </c>
      <c r="M3320" s="8">
        <v>23.76036866359447</v>
      </c>
      <c r="N3320" s="8">
        <v>50.647101625030317</v>
      </c>
      <c r="O3320" s="8">
        <v>59.113267038564153</v>
      </c>
      <c r="P3320" s="8">
        <v>52.23963133640553</v>
      </c>
      <c r="Q3320" s="8">
        <v>111.35289837496968</v>
      </c>
      <c r="R3320" s="8">
        <v>86</v>
      </c>
      <c r="S3320" s="8">
        <v>76</v>
      </c>
      <c r="T3320" s="8">
        <v>162</v>
      </c>
      <c r="U3320" s="8">
        <v>26.744355426074293</v>
      </c>
      <c r="V3320" s="8">
        <v>23.283321194464676</v>
      </c>
      <c r="W3320" s="8">
        <v>50.027676620538969</v>
      </c>
      <c r="X3320" s="8">
        <v>58.255644573925707</v>
      </c>
      <c r="Y3320" s="8">
        <v>50.716678805535324</v>
      </c>
      <c r="Z3320" s="8">
        <v>108.97232337946103</v>
      </c>
      <c r="AA3320" s="8">
        <v>85</v>
      </c>
      <c r="AB3320" s="8">
        <v>74</v>
      </c>
      <c r="AC3320" s="8">
        <v>159</v>
      </c>
    </row>
    <row r="3321" spans="1:29" ht="12.75" x14ac:dyDescent="0.25">
      <c r="A3321" s="9" t="str">
        <f t="shared" si="100"/>
        <v>Uramita</v>
      </c>
      <c r="B3321" s="7">
        <v>10</v>
      </c>
      <c r="C3321" s="8">
        <v>27.3393917363383</v>
      </c>
      <c r="D3321" s="8">
        <v>24.232642675390764</v>
      </c>
      <c r="E3321" s="8">
        <v>51.572034411729064</v>
      </c>
      <c r="F3321" s="8">
        <v>60.660608263661693</v>
      </c>
      <c r="G3321" s="8">
        <v>53.767357324609229</v>
      </c>
      <c r="H3321" s="8">
        <v>114.42796558827092</v>
      </c>
      <c r="I3321" s="8">
        <v>88</v>
      </c>
      <c r="J3321" s="8">
        <v>78</v>
      </c>
      <c r="K3321" s="8">
        <v>166</v>
      </c>
      <c r="L3321" s="8">
        <v>27.199369391219985</v>
      </c>
      <c r="M3321" s="8">
        <v>23.76036866359447</v>
      </c>
      <c r="N3321" s="8">
        <v>50.959738054814451</v>
      </c>
      <c r="O3321" s="8">
        <v>59.800630608780018</v>
      </c>
      <c r="P3321" s="8">
        <v>52.23963133640553</v>
      </c>
      <c r="Q3321" s="8">
        <v>112.04026194518555</v>
      </c>
      <c r="R3321" s="8">
        <v>87</v>
      </c>
      <c r="S3321" s="8">
        <v>76</v>
      </c>
      <c r="T3321" s="8">
        <v>163</v>
      </c>
      <c r="U3321" s="8">
        <v>26.429715950473419</v>
      </c>
      <c r="V3321" s="8">
        <v>23.283321194464676</v>
      </c>
      <c r="W3321" s="8">
        <v>49.713037144938092</v>
      </c>
      <c r="X3321" s="8">
        <v>57.570284049526585</v>
      </c>
      <c r="Y3321" s="8">
        <v>50.716678805535324</v>
      </c>
      <c r="Z3321" s="8">
        <v>108.2869628550619</v>
      </c>
      <c r="AA3321" s="8">
        <v>84</v>
      </c>
      <c r="AB3321" s="8">
        <v>74</v>
      </c>
      <c r="AC3321" s="8">
        <v>158</v>
      </c>
    </row>
    <row r="3322" spans="1:29" ht="12.75" x14ac:dyDescent="0.25">
      <c r="A3322" s="9" t="str">
        <f t="shared" si="100"/>
        <v>Uramita</v>
      </c>
      <c r="B3322" s="7">
        <v>11</v>
      </c>
      <c r="C3322" s="8">
        <v>27.960741548527807</v>
      </c>
      <c r="D3322" s="8">
        <v>24.543317581485518</v>
      </c>
      <c r="E3322" s="8">
        <v>52.504059130013324</v>
      </c>
      <c r="F3322" s="8">
        <v>62.039258451472186</v>
      </c>
      <c r="G3322" s="8">
        <v>54.456682418514475</v>
      </c>
      <c r="H3322" s="8">
        <v>116.49594086998667</v>
      </c>
      <c r="I3322" s="8">
        <v>90</v>
      </c>
      <c r="J3322" s="8">
        <v>79</v>
      </c>
      <c r="K3322" s="8">
        <v>169</v>
      </c>
      <c r="L3322" s="8">
        <v>27.512005821004124</v>
      </c>
      <c r="M3322" s="8">
        <v>23.76036866359447</v>
      </c>
      <c r="N3322" s="8">
        <v>51.272374484598593</v>
      </c>
      <c r="O3322" s="8">
        <v>60.487994178995876</v>
      </c>
      <c r="P3322" s="8">
        <v>52.23963133640553</v>
      </c>
      <c r="Q3322" s="8">
        <v>112.72762551540141</v>
      </c>
      <c r="R3322" s="8">
        <v>88</v>
      </c>
      <c r="S3322" s="8">
        <v>76</v>
      </c>
      <c r="T3322" s="8">
        <v>164</v>
      </c>
      <c r="U3322" s="8">
        <v>26.429715950473419</v>
      </c>
      <c r="V3322" s="8">
        <v>22.654042243262928</v>
      </c>
      <c r="W3322" s="8">
        <v>49.083758193736344</v>
      </c>
      <c r="X3322" s="8">
        <v>57.570284049526585</v>
      </c>
      <c r="Y3322" s="8">
        <v>49.345957756737072</v>
      </c>
      <c r="Z3322" s="8">
        <v>106.91624180626366</v>
      </c>
      <c r="AA3322" s="8">
        <v>84</v>
      </c>
      <c r="AB3322" s="8">
        <v>72</v>
      </c>
      <c r="AC3322" s="8">
        <v>156</v>
      </c>
    </row>
    <row r="3323" spans="1:29" ht="12.75" x14ac:dyDescent="0.25">
      <c r="A3323" s="9" t="str">
        <f t="shared" si="100"/>
        <v>Uramita</v>
      </c>
      <c r="B3323" s="7">
        <v>12</v>
      </c>
      <c r="C3323" s="8">
        <v>28.27141645462256</v>
      </c>
      <c r="D3323" s="8">
        <v>24.543317581485518</v>
      </c>
      <c r="E3323" s="8">
        <v>52.814734036108078</v>
      </c>
      <c r="F3323" s="8">
        <v>62.728583545377433</v>
      </c>
      <c r="G3323" s="8">
        <v>54.456682418514475</v>
      </c>
      <c r="H3323" s="8">
        <v>117.18526596389191</v>
      </c>
      <c r="I3323" s="8">
        <v>91</v>
      </c>
      <c r="J3323" s="8">
        <v>79</v>
      </c>
      <c r="K3323" s="8">
        <v>170</v>
      </c>
      <c r="L3323" s="8">
        <v>27.512005821004124</v>
      </c>
      <c r="M3323" s="8">
        <v>23.76036866359447</v>
      </c>
      <c r="N3323" s="8">
        <v>51.272374484598593</v>
      </c>
      <c r="O3323" s="8">
        <v>60.487994178995876</v>
      </c>
      <c r="P3323" s="8">
        <v>52.23963133640553</v>
      </c>
      <c r="Q3323" s="8">
        <v>112.72762551540141</v>
      </c>
      <c r="R3323" s="8">
        <v>88</v>
      </c>
      <c r="S3323" s="8">
        <v>76</v>
      </c>
      <c r="T3323" s="8">
        <v>164</v>
      </c>
      <c r="U3323" s="8">
        <v>26.429715950473419</v>
      </c>
      <c r="V3323" s="8">
        <v>22.654042243262928</v>
      </c>
      <c r="W3323" s="8">
        <v>49.083758193736344</v>
      </c>
      <c r="X3323" s="8">
        <v>57.570284049526585</v>
      </c>
      <c r="Y3323" s="8">
        <v>49.345957756737072</v>
      </c>
      <c r="Z3323" s="8">
        <v>106.91624180626366</v>
      </c>
      <c r="AA3323" s="8">
        <v>84</v>
      </c>
      <c r="AB3323" s="8">
        <v>72</v>
      </c>
      <c r="AC3323" s="8">
        <v>156</v>
      </c>
    </row>
    <row r="3324" spans="1:29" ht="12.75" x14ac:dyDescent="0.25">
      <c r="A3324" s="9" t="str">
        <f t="shared" si="100"/>
        <v>Uramita</v>
      </c>
      <c r="B3324" s="7">
        <v>13</v>
      </c>
      <c r="C3324" s="8">
        <v>28.27141645462256</v>
      </c>
      <c r="D3324" s="8">
        <v>24.232642675390764</v>
      </c>
      <c r="E3324" s="8">
        <v>52.504059130013324</v>
      </c>
      <c r="F3324" s="8">
        <v>62.728583545377433</v>
      </c>
      <c r="G3324" s="8">
        <v>53.767357324609229</v>
      </c>
      <c r="H3324" s="8">
        <v>116.49594086998667</v>
      </c>
      <c r="I3324" s="8">
        <v>91</v>
      </c>
      <c r="J3324" s="8">
        <v>78</v>
      </c>
      <c r="K3324" s="8">
        <v>169</v>
      </c>
      <c r="L3324" s="8">
        <v>27.512005821004124</v>
      </c>
      <c r="M3324" s="8">
        <v>23.447732233810331</v>
      </c>
      <c r="N3324" s="8">
        <v>50.959738054814451</v>
      </c>
      <c r="O3324" s="8">
        <v>60.487994178995876</v>
      </c>
      <c r="P3324" s="8">
        <v>51.552267766189672</v>
      </c>
      <c r="Q3324" s="8">
        <v>112.04026194518555</v>
      </c>
      <c r="R3324" s="8">
        <v>88</v>
      </c>
      <c r="S3324" s="8">
        <v>75</v>
      </c>
      <c r="T3324" s="8">
        <v>163</v>
      </c>
      <c r="U3324" s="8">
        <v>26.429715950473419</v>
      </c>
      <c r="V3324" s="8">
        <v>22.654042243262928</v>
      </c>
      <c r="W3324" s="8">
        <v>49.083758193736344</v>
      </c>
      <c r="X3324" s="8">
        <v>57.570284049526585</v>
      </c>
      <c r="Y3324" s="8">
        <v>49.345957756737072</v>
      </c>
      <c r="Z3324" s="8">
        <v>106.91624180626366</v>
      </c>
      <c r="AA3324" s="8">
        <v>84</v>
      </c>
      <c r="AB3324" s="8">
        <v>72</v>
      </c>
      <c r="AC3324" s="8">
        <v>156</v>
      </c>
    </row>
    <row r="3325" spans="1:29" ht="12.75" x14ac:dyDescent="0.25">
      <c r="A3325" s="9" t="str">
        <f t="shared" si="100"/>
        <v>Uramita</v>
      </c>
      <c r="B3325" s="7">
        <v>14</v>
      </c>
      <c r="C3325" s="8">
        <v>27.960741548527807</v>
      </c>
      <c r="D3325" s="8">
        <v>23.611292863201257</v>
      </c>
      <c r="E3325" s="8">
        <v>51.572034411729064</v>
      </c>
      <c r="F3325" s="8">
        <v>62.039258451472186</v>
      </c>
      <c r="G3325" s="8">
        <v>52.388707136798736</v>
      </c>
      <c r="H3325" s="8">
        <v>114.42796558827092</v>
      </c>
      <c r="I3325" s="8">
        <v>90</v>
      </c>
      <c r="J3325" s="8">
        <v>76</v>
      </c>
      <c r="K3325" s="8">
        <v>166</v>
      </c>
      <c r="L3325" s="8">
        <v>27.512005821004124</v>
      </c>
      <c r="M3325" s="8">
        <v>23.447732233810331</v>
      </c>
      <c r="N3325" s="8">
        <v>50.959738054814451</v>
      </c>
      <c r="O3325" s="8">
        <v>60.487994178995876</v>
      </c>
      <c r="P3325" s="8">
        <v>51.552267766189672</v>
      </c>
      <c r="Q3325" s="8">
        <v>112.04026194518555</v>
      </c>
      <c r="R3325" s="8">
        <v>88</v>
      </c>
      <c r="S3325" s="8">
        <v>75</v>
      </c>
      <c r="T3325" s="8">
        <v>163</v>
      </c>
      <c r="U3325" s="8">
        <v>26.744355426074293</v>
      </c>
      <c r="V3325" s="8">
        <v>22.654042243262928</v>
      </c>
      <c r="W3325" s="8">
        <v>49.398397669337221</v>
      </c>
      <c r="X3325" s="8">
        <v>58.255644573925707</v>
      </c>
      <c r="Y3325" s="8">
        <v>49.345957756737072</v>
      </c>
      <c r="Z3325" s="8">
        <v>107.60160233066279</v>
      </c>
      <c r="AA3325" s="8">
        <v>85</v>
      </c>
      <c r="AB3325" s="8">
        <v>72</v>
      </c>
      <c r="AC3325" s="8">
        <v>157</v>
      </c>
    </row>
    <row r="3326" spans="1:29" ht="12.75" x14ac:dyDescent="0.25">
      <c r="A3326" s="9" t="str">
        <f t="shared" si="100"/>
        <v>Uramita</v>
      </c>
      <c r="B3326" s="7">
        <v>15</v>
      </c>
      <c r="C3326" s="8">
        <v>27.3393917363383</v>
      </c>
      <c r="D3326" s="8">
        <v>23.300617957106503</v>
      </c>
      <c r="E3326" s="8">
        <v>50.640009693444803</v>
      </c>
      <c r="F3326" s="8">
        <v>60.660608263661693</v>
      </c>
      <c r="G3326" s="8">
        <v>51.69938204289349</v>
      </c>
      <c r="H3326" s="8">
        <v>112.35999030655519</v>
      </c>
      <c r="I3326" s="8">
        <v>88</v>
      </c>
      <c r="J3326" s="8">
        <v>75</v>
      </c>
      <c r="K3326" s="8">
        <v>163</v>
      </c>
      <c r="L3326" s="8">
        <v>27.512005821004124</v>
      </c>
      <c r="M3326" s="8">
        <v>23.447732233810331</v>
      </c>
      <c r="N3326" s="8">
        <v>50.959738054814451</v>
      </c>
      <c r="O3326" s="8">
        <v>60.487994178995876</v>
      </c>
      <c r="P3326" s="8">
        <v>51.552267766189672</v>
      </c>
      <c r="Q3326" s="8">
        <v>112.04026194518555</v>
      </c>
      <c r="R3326" s="8">
        <v>88</v>
      </c>
      <c r="S3326" s="8">
        <v>75</v>
      </c>
      <c r="T3326" s="8">
        <v>163</v>
      </c>
      <c r="U3326" s="8">
        <v>27.058994901675167</v>
      </c>
      <c r="V3326" s="8">
        <v>22.968681718863802</v>
      </c>
      <c r="W3326" s="8">
        <v>50.027676620538969</v>
      </c>
      <c r="X3326" s="8">
        <v>58.941005098324837</v>
      </c>
      <c r="Y3326" s="8">
        <v>50.031318281136194</v>
      </c>
      <c r="Z3326" s="8">
        <v>108.97232337946103</v>
      </c>
      <c r="AA3326" s="8">
        <v>86</v>
      </c>
      <c r="AB3326" s="8">
        <v>73</v>
      </c>
      <c r="AC3326" s="8">
        <v>159</v>
      </c>
    </row>
    <row r="3327" spans="1:29" ht="12.75" x14ac:dyDescent="0.25">
      <c r="A3327" s="9" t="str">
        <f t="shared" si="100"/>
        <v>Uramita</v>
      </c>
      <c r="B3327" s="7">
        <v>16</v>
      </c>
      <c r="C3327" s="8">
        <v>27.028716830243546</v>
      </c>
      <c r="D3327" s="8">
        <v>22.679268144917</v>
      </c>
      <c r="E3327" s="8">
        <v>49.707984975160542</v>
      </c>
      <c r="F3327" s="8">
        <v>59.971283169756447</v>
      </c>
      <c r="G3327" s="8">
        <v>50.320731855082997</v>
      </c>
      <c r="H3327" s="8">
        <v>110.29201502483944</v>
      </c>
      <c r="I3327" s="8">
        <v>87</v>
      </c>
      <c r="J3327" s="8">
        <v>73</v>
      </c>
      <c r="K3327" s="8">
        <v>160</v>
      </c>
      <c r="L3327" s="8">
        <v>27.199369391219985</v>
      </c>
      <c r="M3327" s="8">
        <v>22.822459374242055</v>
      </c>
      <c r="N3327" s="8">
        <v>50.02182876546204</v>
      </c>
      <c r="O3327" s="8">
        <v>59.800630608780018</v>
      </c>
      <c r="P3327" s="8">
        <v>50.177540625757942</v>
      </c>
      <c r="Q3327" s="8">
        <v>109.97817123453797</v>
      </c>
      <c r="R3327" s="8">
        <v>87</v>
      </c>
      <c r="S3327" s="8">
        <v>73</v>
      </c>
      <c r="T3327" s="8">
        <v>160</v>
      </c>
      <c r="U3327" s="8">
        <v>27.058994901675167</v>
      </c>
      <c r="V3327" s="8">
        <v>22.968681718863802</v>
      </c>
      <c r="W3327" s="8">
        <v>50.027676620538969</v>
      </c>
      <c r="X3327" s="8">
        <v>58.941005098324837</v>
      </c>
      <c r="Y3327" s="8">
        <v>50.031318281136194</v>
      </c>
      <c r="Z3327" s="8">
        <v>108.97232337946103</v>
      </c>
      <c r="AA3327" s="8">
        <v>86</v>
      </c>
      <c r="AB3327" s="8">
        <v>73</v>
      </c>
      <c r="AC3327" s="8">
        <v>159</v>
      </c>
    </row>
    <row r="3328" spans="1:29" ht="12.75" x14ac:dyDescent="0.25">
      <c r="A3328" s="9" t="str">
        <f t="shared" si="100"/>
        <v>Uramita</v>
      </c>
      <c r="B3328" s="7">
        <v>17</v>
      </c>
      <c r="C3328" s="8">
        <v>27.028716830243546</v>
      </c>
      <c r="D3328" s="8">
        <v>22.368593238822246</v>
      </c>
      <c r="E3328" s="8">
        <v>49.397310069065789</v>
      </c>
      <c r="F3328" s="8">
        <v>59.971283169756447</v>
      </c>
      <c r="G3328" s="8">
        <v>49.63140676117775</v>
      </c>
      <c r="H3328" s="8">
        <v>109.6026899309342</v>
      </c>
      <c r="I3328" s="8">
        <v>87</v>
      </c>
      <c r="J3328" s="8">
        <v>72</v>
      </c>
      <c r="K3328" s="8">
        <v>159</v>
      </c>
      <c r="L3328" s="8">
        <v>26.886732961435847</v>
      </c>
      <c r="M3328" s="8">
        <v>22.509822944457916</v>
      </c>
      <c r="N3328" s="8">
        <v>49.396555905893763</v>
      </c>
      <c r="O3328" s="8">
        <v>59.113267038564153</v>
      </c>
      <c r="P3328" s="8">
        <v>49.490177055542084</v>
      </c>
      <c r="Q3328" s="8">
        <v>108.60344409410624</v>
      </c>
      <c r="R3328" s="8">
        <v>86</v>
      </c>
      <c r="S3328" s="8">
        <v>72</v>
      </c>
      <c r="T3328" s="8">
        <v>158</v>
      </c>
      <c r="U3328" s="8">
        <v>27.058994901675167</v>
      </c>
      <c r="V3328" s="8">
        <v>22.968681718863802</v>
      </c>
      <c r="W3328" s="8">
        <v>50.027676620538969</v>
      </c>
      <c r="X3328" s="8">
        <v>58.941005098324837</v>
      </c>
      <c r="Y3328" s="8">
        <v>50.031318281136194</v>
      </c>
      <c r="Z3328" s="8">
        <v>108.97232337946103</v>
      </c>
      <c r="AA3328" s="8">
        <v>86</v>
      </c>
      <c r="AB3328" s="8">
        <v>73</v>
      </c>
      <c r="AC3328" s="8">
        <v>159</v>
      </c>
    </row>
    <row r="3329" spans="1:29" ht="12.75" x14ac:dyDescent="0.25">
      <c r="A3329" s="9" t="str">
        <f t="shared" si="100"/>
        <v>Uramita</v>
      </c>
      <c r="B3329" s="7">
        <v>18</v>
      </c>
      <c r="C3329" s="8">
        <v>27.028716830243546</v>
      </c>
      <c r="D3329" s="8">
        <v>22.057918332727493</v>
      </c>
      <c r="E3329" s="8">
        <v>49.086635162971035</v>
      </c>
      <c r="F3329" s="8">
        <v>59.971283169756447</v>
      </c>
      <c r="G3329" s="8">
        <v>48.942081667272504</v>
      </c>
      <c r="H3329" s="8">
        <v>108.91336483702895</v>
      </c>
      <c r="I3329" s="8">
        <v>87</v>
      </c>
      <c r="J3329" s="8">
        <v>71</v>
      </c>
      <c r="K3329" s="8">
        <v>158</v>
      </c>
      <c r="L3329" s="8">
        <v>26.886732961435847</v>
      </c>
      <c r="M3329" s="8">
        <v>22.197186514673781</v>
      </c>
      <c r="N3329" s="8">
        <v>49.083919476109628</v>
      </c>
      <c r="O3329" s="8">
        <v>59.113267038564153</v>
      </c>
      <c r="P3329" s="8">
        <v>48.802813485326219</v>
      </c>
      <c r="Q3329" s="8">
        <v>107.91608052389037</v>
      </c>
      <c r="R3329" s="8">
        <v>86</v>
      </c>
      <c r="S3329" s="8">
        <v>71</v>
      </c>
      <c r="T3329" s="8">
        <v>156.99999999999997</v>
      </c>
      <c r="U3329" s="8">
        <v>26.744355426074293</v>
      </c>
      <c r="V3329" s="8">
        <v>22.654042243262928</v>
      </c>
      <c r="W3329" s="8">
        <v>49.398397669337221</v>
      </c>
      <c r="X3329" s="8">
        <v>58.255644573925707</v>
      </c>
      <c r="Y3329" s="8">
        <v>49.345957756737072</v>
      </c>
      <c r="Z3329" s="8">
        <v>107.60160233066279</v>
      </c>
      <c r="AA3329" s="8">
        <v>85</v>
      </c>
      <c r="AB3329" s="8">
        <v>72</v>
      </c>
      <c r="AC3329" s="8">
        <v>157</v>
      </c>
    </row>
    <row r="3330" spans="1:29" ht="12.75" x14ac:dyDescent="0.25">
      <c r="A3330" s="9" t="str">
        <f t="shared" si="100"/>
        <v>Uramita</v>
      </c>
      <c r="B3330" s="7">
        <v>19</v>
      </c>
      <c r="C3330" s="8">
        <v>27.028716830243546</v>
      </c>
      <c r="D3330" s="8">
        <v>22.057918332727493</v>
      </c>
      <c r="E3330" s="8">
        <v>49.086635162971035</v>
      </c>
      <c r="F3330" s="8">
        <v>59.971283169756447</v>
      </c>
      <c r="G3330" s="8">
        <v>48.942081667272504</v>
      </c>
      <c r="H3330" s="8">
        <v>108.91336483702895</v>
      </c>
      <c r="I3330" s="8">
        <v>87</v>
      </c>
      <c r="J3330" s="8">
        <v>71</v>
      </c>
      <c r="K3330" s="8">
        <v>158</v>
      </c>
      <c r="L3330" s="8">
        <v>26.574096531651708</v>
      </c>
      <c r="M3330" s="8">
        <v>21.884550084889643</v>
      </c>
      <c r="N3330" s="8">
        <v>48.458646616541351</v>
      </c>
      <c r="O3330" s="8">
        <v>58.425903468348288</v>
      </c>
      <c r="P3330" s="8">
        <v>48.115449915110361</v>
      </c>
      <c r="Q3330" s="8">
        <v>106.54135338345866</v>
      </c>
      <c r="R3330" s="8">
        <v>85</v>
      </c>
      <c r="S3330" s="8">
        <v>70</v>
      </c>
      <c r="T3330" s="8">
        <v>155</v>
      </c>
      <c r="U3330" s="8">
        <v>26.429715950473419</v>
      </c>
      <c r="V3330" s="8">
        <v>21.710123816460307</v>
      </c>
      <c r="W3330" s="8">
        <v>48.139839766933726</v>
      </c>
      <c r="X3330" s="8">
        <v>57.570284049526585</v>
      </c>
      <c r="Y3330" s="8">
        <v>47.28987618353969</v>
      </c>
      <c r="Z3330" s="8">
        <v>104.86016023306628</v>
      </c>
      <c r="AA3330" s="8">
        <v>84</v>
      </c>
      <c r="AB3330" s="8">
        <v>69</v>
      </c>
      <c r="AC3330" s="8">
        <v>153</v>
      </c>
    </row>
    <row r="3331" spans="1:29" ht="12.75" x14ac:dyDescent="0.25">
      <c r="A3331" s="9" t="str">
        <f t="shared" si="100"/>
        <v>Uramita</v>
      </c>
      <c r="B3331" s="7">
        <v>20</v>
      </c>
      <c r="C3331" s="8">
        <v>27.028716830243546</v>
      </c>
      <c r="D3331" s="8">
        <v>22.057918332727493</v>
      </c>
      <c r="E3331" s="8">
        <v>49.086635162971035</v>
      </c>
      <c r="F3331" s="8">
        <v>59.971283169756447</v>
      </c>
      <c r="G3331" s="8">
        <v>48.942081667272504</v>
      </c>
      <c r="H3331" s="8">
        <v>108.91336483702895</v>
      </c>
      <c r="I3331" s="8">
        <v>87</v>
      </c>
      <c r="J3331" s="8">
        <v>71</v>
      </c>
      <c r="K3331" s="8">
        <v>158</v>
      </c>
      <c r="L3331" s="8">
        <v>26.26146010186757</v>
      </c>
      <c r="M3331" s="8">
        <v>21.884550084889643</v>
      </c>
      <c r="N3331" s="8">
        <v>48.146010186757216</v>
      </c>
      <c r="O3331" s="8">
        <v>57.73853989813243</v>
      </c>
      <c r="P3331" s="8">
        <v>48.115449915110361</v>
      </c>
      <c r="Q3331" s="8">
        <v>105.85398981324279</v>
      </c>
      <c r="R3331" s="8">
        <v>84</v>
      </c>
      <c r="S3331" s="8">
        <v>70</v>
      </c>
      <c r="T3331" s="8">
        <v>154</v>
      </c>
      <c r="U3331" s="8">
        <v>26.429715950473419</v>
      </c>
      <c r="V3331" s="8">
        <v>21.395484340859433</v>
      </c>
      <c r="W3331" s="8">
        <v>47.825200291332848</v>
      </c>
      <c r="X3331" s="8">
        <v>57.570284049526585</v>
      </c>
      <c r="Y3331" s="8">
        <v>46.604515659140567</v>
      </c>
      <c r="Z3331" s="8">
        <v>104.17479970866715</v>
      </c>
      <c r="AA3331" s="8">
        <v>84</v>
      </c>
      <c r="AB3331" s="8">
        <v>68</v>
      </c>
      <c r="AC3331" s="8">
        <v>152</v>
      </c>
    </row>
    <row r="3332" spans="1:29" ht="12.75" x14ac:dyDescent="0.25">
      <c r="A3332" s="9" t="str">
        <f t="shared" si="100"/>
        <v>Uramita</v>
      </c>
      <c r="B3332" s="7">
        <v>21</v>
      </c>
      <c r="C3332" s="8">
        <v>27.028716830243546</v>
      </c>
      <c r="D3332" s="8">
        <v>22.057918332727493</v>
      </c>
      <c r="E3332" s="8">
        <v>49.086635162971035</v>
      </c>
      <c r="F3332" s="8">
        <v>59.971283169756447</v>
      </c>
      <c r="G3332" s="8">
        <v>48.942081667272504</v>
      </c>
      <c r="H3332" s="8">
        <v>108.91336483702895</v>
      </c>
      <c r="I3332" s="8">
        <v>87</v>
      </c>
      <c r="J3332" s="8">
        <v>71</v>
      </c>
      <c r="K3332" s="8">
        <v>158</v>
      </c>
      <c r="L3332" s="8">
        <v>26.26146010186757</v>
      </c>
      <c r="M3332" s="8">
        <v>20.946640795537228</v>
      </c>
      <c r="N3332" s="8">
        <v>47.208100897404798</v>
      </c>
      <c r="O3332" s="8">
        <v>57.73853989813243</v>
      </c>
      <c r="P3332" s="8">
        <v>46.053359204462772</v>
      </c>
      <c r="Q3332" s="8">
        <v>103.7918991025952</v>
      </c>
      <c r="R3332" s="8">
        <v>84</v>
      </c>
      <c r="S3332" s="8">
        <v>67</v>
      </c>
      <c r="T3332" s="8">
        <v>151</v>
      </c>
      <c r="U3332" s="8">
        <v>25.485797523670797</v>
      </c>
      <c r="V3332" s="8">
        <v>20.451565914056811</v>
      </c>
      <c r="W3332" s="8">
        <v>45.937363437727605</v>
      </c>
      <c r="X3332" s="8">
        <v>55.514202476329203</v>
      </c>
      <c r="Y3332" s="8">
        <v>44.548434085943185</v>
      </c>
      <c r="Z3332" s="8">
        <v>100.06263656227239</v>
      </c>
      <c r="AA3332" s="8">
        <v>81</v>
      </c>
      <c r="AB3332" s="8">
        <v>65</v>
      </c>
      <c r="AC3332" s="8">
        <v>146</v>
      </c>
    </row>
    <row r="3333" spans="1:29" ht="12.75" x14ac:dyDescent="0.25">
      <c r="A3333" s="9" t="str">
        <f t="shared" si="100"/>
        <v>Uramita</v>
      </c>
      <c r="B3333" s="7">
        <v>22</v>
      </c>
      <c r="C3333" s="8">
        <v>26.718041924148793</v>
      </c>
      <c r="D3333" s="8">
        <v>21.747243426632739</v>
      </c>
      <c r="E3333" s="8">
        <v>48.465285350781528</v>
      </c>
      <c r="F3333" s="8">
        <v>59.2819580758512</v>
      </c>
      <c r="G3333" s="8">
        <v>48.252756573367257</v>
      </c>
      <c r="H3333" s="8">
        <v>107.53471464921846</v>
      </c>
      <c r="I3333" s="8">
        <v>86</v>
      </c>
      <c r="J3333" s="8">
        <v>70</v>
      </c>
      <c r="K3333" s="8">
        <v>156</v>
      </c>
      <c r="L3333" s="8">
        <v>25.948823672083432</v>
      </c>
      <c r="M3333" s="8">
        <v>20.634004365753093</v>
      </c>
      <c r="N3333" s="8">
        <v>46.582828037836528</v>
      </c>
      <c r="O3333" s="8">
        <v>57.051176327916565</v>
      </c>
      <c r="P3333" s="8">
        <v>45.365995634246907</v>
      </c>
      <c r="Q3333" s="8">
        <v>102.41717196216348</v>
      </c>
      <c r="R3333" s="8">
        <v>83</v>
      </c>
      <c r="S3333" s="8">
        <v>66</v>
      </c>
      <c r="T3333" s="8">
        <v>149</v>
      </c>
      <c r="U3333" s="8">
        <v>25.17115804806992</v>
      </c>
      <c r="V3333" s="8">
        <v>19.822286962855063</v>
      </c>
      <c r="W3333" s="8">
        <v>44.993445010924987</v>
      </c>
      <c r="X3333" s="8">
        <v>54.82884195193008</v>
      </c>
      <c r="Y3333" s="8">
        <v>43.17771303714494</v>
      </c>
      <c r="Z3333" s="8">
        <v>98.006554989075013</v>
      </c>
      <c r="AA3333" s="8">
        <v>80</v>
      </c>
      <c r="AB3333" s="8">
        <v>63</v>
      </c>
      <c r="AC3333" s="8">
        <v>143</v>
      </c>
    </row>
    <row r="3334" spans="1:29" ht="12.75" x14ac:dyDescent="0.25">
      <c r="A3334" s="9" t="str">
        <f t="shared" si="100"/>
        <v>Uramita</v>
      </c>
      <c r="B3334" s="7">
        <v>23</v>
      </c>
      <c r="C3334" s="8">
        <v>26.096692111959285</v>
      </c>
      <c r="D3334" s="8">
        <v>21.436568520537985</v>
      </c>
      <c r="E3334" s="8">
        <v>47.533260632497267</v>
      </c>
      <c r="F3334" s="8">
        <v>57.903307888040707</v>
      </c>
      <c r="G3334" s="8">
        <v>47.563431479462011</v>
      </c>
      <c r="H3334" s="8">
        <v>105.46673936750273</v>
      </c>
      <c r="I3334" s="8">
        <v>84</v>
      </c>
      <c r="J3334" s="8">
        <v>69</v>
      </c>
      <c r="K3334" s="8">
        <v>153</v>
      </c>
      <c r="L3334" s="8">
        <v>25.636187242299297</v>
      </c>
      <c r="M3334" s="8">
        <v>20.634004365753093</v>
      </c>
      <c r="N3334" s="8">
        <v>46.270191608052386</v>
      </c>
      <c r="O3334" s="8">
        <v>56.363812757700707</v>
      </c>
      <c r="P3334" s="8">
        <v>45.365995634246907</v>
      </c>
      <c r="Q3334" s="8">
        <v>101.72980839194761</v>
      </c>
      <c r="R3334" s="8">
        <v>82</v>
      </c>
      <c r="S3334" s="8">
        <v>66</v>
      </c>
      <c r="T3334" s="8">
        <v>148</v>
      </c>
      <c r="U3334" s="8">
        <v>25.17115804806992</v>
      </c>
      <c r="V3334" s="8">
        <v>20.136926438455937</v>
      </c>
      <c r="W3334" s="8">
        <v>45.308084486525857</v>
      </c>
      <c r="X3334" s="8">
        <v>54.82884195193008</v>
      </c>
      <c r="Y3334" s="8">
        <v>43.863073561544063</v>
      </c>
      <c r="Z3334" s="8">
        <v>98.691915513474143</v>
      </c>
      <c r="AA3334" s="8">
        <v>80</v>
      </c>
      <c r="AB3334" s="8">
        <v>63.999999999999993</v>
      </c>
      <c r="AC3334" s="8">
        <v>144</v>
      </c>
    </row>
    <row r="3335" spans="1:29" ht="12.75" x14ac:dyDescent="0.25">
      <c r="A3335" s="9" t="str">
        <f t="shared" si="100"/>
        <v>Uramita</v>
      </c>
      <c r="B3335" s="7">
        <v>24</v>
      </c>
      <c r="C3335" s="8">
        <v>25.475342299769778</v>
      </c>
      <c r="D3335" s="8">
        <v>20.815218708348478</v>
      </c>
      <c r="E3335" s="8">
        <v>46.29056100811826</v>
      </c>
      <c r="F3335" s="8">
        <v>56.524657700230215</v>
      </c>
      <c r="G3335" s="8">
        <v>46.184781291651518</v>
      </c>
      <c r="H3335" s="8">
        <v>102.70943899188174</v>
      </c>
      <c r="I3335" s="8">
        <v>82</v>
      </c>
      <c r="J3335" s="8">
        <v>67</v>
      </c>
      <c r="K3335" s="8">
        <v>149</v>
      </c>
      <c r="L3335" s="8">
        <v>25.636187242299297</v>
      </c>
      <c r="M3335" s="8">
        <v>20.634004365753093</v>
      </c>
      <c r="N3335" s="8">
        <v>46.270191608052386</v>
      </c>
      <c r="O3335" s="8">
        <v>56.363812757700707</v>
      </c>
      <c r="P3335" s="8">
        <v>45.365995634246907</v>
      </c>
      <c r="Q3335" s="8">
        <v>101.72980839194761</v>
      </c>
      <c r="R3335" s="8">
        <v>82</v>
      </c>
      <c r="S3335" s="8">
        <v>66</v>
      </c>
      <c r="T3335" s="8">
        <v>148</v>
      </c>
      <c r="U3335" s="8">
        <v>25.485797523670797</v>
      </c>
      <c r="V3335" s="8">
        <v>20.451565914056811</v>
      </c>
      <c r="W3335" s="8">
        <v>45.937363437727605</v>
      </c>
      <c r="X3335" s="8">
        <v>55.514202476329203</v>
      </c>
      <c r="Y3335" s="8">
        <v>44.548434085943185</v>
      </c>
      <c r="Z3335" s="8">
        <v>100.06263656227239</v>
      </c>
      <c r="AA3335" s="8">
        <v>81</v>
      </c>
      <c r="AB3335" s="8">
        <v>65</v>
      </c>
      <c r="AC3335" s="8">
        <v>146</v>
      </c>
    </row>
    <row r="3336" spans="1:29" ht="12.75" x14ac:dyDescent="0.25">
      <c r="A3336" s="9" t="str">
        <f t="shared" si="100"/>
        <v>Uramita</v>
      </c>
      <c r="B3336" s="7">
        <v>25</v>
      </c>
      <c r="C3336" s="8">
        <v>24.543317581485518</v>
      </c>
      <c r="D3336" s="8">
        <v>20.193868896158971</v>
      </c>
      <c r="E3336" s="8">
        <v>44.737186477644492</v>
      </c>
      <c r="F3336" s="8">
        <v>54.456682418514475</v>
      </c>
      <c r="G3336" s="8">
        <v>44.806131103841025</v>
      </c>
      <c r="H3336" s="8">
        <v>99.262813522355501</v>
      </c>
      <c r="I3336" s="8">
        <v>79</v>
      </c>
      <c r="J3336" s="8">
        <v>65</v>
      </c>
      <c r="K3336" s="8">
        <v>144</v>
      </c>
      <c r="L3336" s="8">
        <v>25.636187242299297</v>
      </c>
      <c r="M3336" s="8">
        <v>20.634004365753093</v>
      </c>
      <c r="N3336" s="8">
        <v>46.270191608052386</v>
      </c>
      <c r="O3336" s="8">
        <v>56.363812757700707</v>
      </c>
      <c r="P3336" s="8">
        <v>45.365995634246907</v>
      </c>
      <c r="Q3336" s="8">
        <v>101.72980839194761</v>
      </c>
      <c r="R3336" s="8">
        <v>82</v>
      </c>
      <c r="S3336" s="8">
        <v>66</v>
      </c>
      <c r="T3336" s="8">
        <v>148</v>
      </c>
      <c r="U3336" s="8">
        <v>25.800436999271671</v>
      </c>
      <c r="V3336" s="8">
        <v>21.080844865258559</v>
      </c>
      <c r="W3336" s="8">
        <v>46.88128186453023</v>
      </c>
      <c r="X3336" s="8">
        <v>56.199563000728332</v>
      </c>
      <c r="Y3336" s="8">
        <v>45.919155134741438</v>
      </c>
      <c r="Z3336" s="8">
        <v>102.11871813546978</v>
      </c>
      <c r="AA3336" s="8">
        <v>82</v>
      </c>
      <c r="AB3336" s="8">
        <v>67</v>
      </c>
      <c r="AC3336" s="8">
        <v>149</v>
      </c>
    </row>
    <row r="3337" spans="1:29" ht="12.75" x14ac:dyDescent="0.25">
      <c r="A3337" s="9" t="str">
        <f t="shared" si="100"/>
        <v>Uramita</v>
      </c>
      <c r="B3337" s="7">
        <v>26</v>
      </c>
      <c r="C3337" s="8">
        <v>23.611292863201257</v>
      </c>
      <c r="D3337" s="8">
        <v>19.883193990064218</v>
      </c>
      <c r="E3337" s="8">
        <v>43.494486853265478</v>
      </c>
      <c r="F3337" s="8">
        <v>52.388707136798736</v>
      </c>
      <c r="G3337" s="8">
        <v>44.116806009935779</v>
      </c>
      <c r="H3337" s="8">
        <v>96.505513146734515</v>
      </c>
      <c r="I3337" s="8">
        <v>76</v>
      </c>
      <c r="J3337" s="8">
        <v>64</v>
      </c>
      <c r="K3337" s="8">
        <v>140</v>
      </c>
      <c r="L3337" s="8">
        <v>25.01091438273102</v>
      </c>
      <c r="M3337" s="8">
        <v>20.946640795537228</v>
      </c>
      <c r="N3337" s="8">
        <v>45.957555178268251</v>
      </c>
      <c r="O3337" s="8">
        <v>54.989085617268984</v>
      </c>
      <c r="P3337" s="8">
        <v>46.053359204462772</v>
      </c>
      <c r="Q3337" s="8">
        <v>101.04244482173175</v>
      </c>
      <c r="R3337" s="8">
        <v>80</v>
      </c>
      <c r="S3337" s="8">
        <v>67</v>
      </c>
      <c r="T3337" s="8">
        <v>147</v>
      </c>
      <c r="U3337" s="8">
        <v>25.800436999271671</v>
      </c>
      <c r="V3337" s="8">
        <v>21.395484340859433</v>
      </c>
      <c r="W3337" s="8">
        <v>47.1959213401311</v>
      </c>
      <c r="X3337" s="8">
        <v>56.199563000728332</v>
      </c>
      <c r="Y3337" s="8">
        <v>46.604515659140567</v>
      </c>
      <c r="Z3337" s="8">
        <v>102.80407865986889</v>
      </c>
      <c r="AA3337" s="8">
        <v>82</v>
      </c>
      <c r="AB3337" s="8">
        <v>68</v>
      </c>
      <c r="AC3337" s="8">
        <v>150</v>
      </c>
    </row>
    <row r="3338" spans="1:29" ht="12.75" x14ac:dyDescent="0.25">
      <c r="A3338" s="9" t="str">
        <f t="shared" si="100"/>
        <v>Uramita</v>
      </c>
      <c r="B3338" s="7">
        <v>27</v>
      </c>
      <c r="C3338" s="8">
        <v>22.679268144917</v>
      </c>
      <c r="D3338" s="8">
        <v>19.26184417787471</v>
      </c>
      <c r="E3338" s="8">
        <v>41.94111232279171</v>
      </c>
      <c r="F3338" s="8">
        <v>50.320731855082997</v>
      </c>
      <c r="G3338" s="8">
        <v>42.738155822125286</v>
      </c>
      <c r="H3338" s="8">
        <v>93.05888767720829</v>
      </c>
      <c r="I3338" s="8">
        <v>73</v>
      </c>
      <c r="J3338" s="8">
        <v>61.999999999999993</v>
      </c>
      <c r="K3338" s="8">
        <v>135</v>
      </c>
      <c r="L3338" s="8">
        <v>24.385641523162743</v>
      </c>
      <c r="M3338" s="8">
        <v>20.634004365753093</v>
      </c>
      <c r="N3338" s="8">
        <v>45.019645888915832</v>
      </c>
      <c r="O3338" s="8">
        <v>53.614358476837253</v>
      </c>
      <c r="P3338" s="8">
        <v>45.365995634246907</v>
      </c>
      <c r="Q3338" s="8">
        <v>98.980354111084168</v>
      </c>
      <c r="R3338" s="8">
        <v>78</v>
      </c>
      <c r="S3338" s="8">
        <v>66</v>
      </c>
      <c r="T3338" s="8">
        <v>144</v>
      </c>
      <c r="U3338" s="8">
        <v>25.485797523670797</v>
      </c>
      <c r="V3338" s="8">
        <v>21.395484340859433</v>
      </c>
      <c r="W3338" s="8">
        <v>46.88128186453023</v>
      </c>
      <c r="X3338" s="8">
        <v>55.514202476329203</v>
      </c>
      <c r="Y3338" s="8">
        <v>46.604515659140567</v>
      </c>
      <c r="Z3338" s="8">
        <v>102.11871813546978</v>
      </c>
      <c r="AA3338" s="8">
        <v>81</v>
      </c>
      <c r="AB3338" s="8">
        <v>68</v>
      </c>
      <c r="AC3338" s="8">
        <v>149</v>
      </c>
    </row>
    <row r="3339" spans="1:29" ht="12.75" x14ac:dyDescent="0.25">
      <c r="A3339" s="9" t="str">
        <f t="shared" si="100"/>
        <v>Uramita</v>
      </c>
      <c r="B3339" s="7">
        <v>28</v>
      </c>
      <c r="C3339" s="8">
        <v>21.436568520537985</v>
      </c>
      <c r="D3339" s="8">
        <v>18.32981945959045</v>
      </c>
      <c r="E3339" s="8">
        <v>39.766387980128435</v>
      </c>
      <c r="F3339" s="8">
        <v>47.563431479462011</v>
      </c>
      <c r="G3339" s="8">
        <v>40.670180540409547</v>
      </c>
      <c r="H3339" s="8">
        <v>88.233612019871558</v>
      </c>
      <c r="I3339" s="8">
        <v>69</v>
      </c>
      <c r="J3339" s="8">
        <v>59</v>
      </c>
      <c r="K3339" s="8">
        <v>128</v>
      </c>
      <c r="L3339" s="8">
        <v>22.822459374242055</v>
      </c>
      <c r="M3339" s="8">
        <v>19.383458646616539</v>
      </c>
      <c r="N3339" s="8">
        <v>42.205918020858597</v>
      </c>
      <c r="O3339" s="8">
        <v>50.177540625757942</v>
      </c>
      <c r="P3339" s="8">
        <v>42.616541353383461</v>
      </c>
      <c r="Q3339" s="8">
        <v>92.79408197914141</v>
      </c>
      <c r="R3339" s="8">
        <v>73</v>
      </c>
      <c r="S3339" s="8">
        <v>62</v>
      </c>
      <c r="T3339" s="8">
        <v>135</v>
      </c>
      <c r="U3339" s="8">
        <v>23.912600145666424</v>
      </c>
      <c r="V3339" s="8">
        <v>20.136926438455937</v>
      </c>
      <c r="W3339" s="8">
        <v>44.049526584122361</v>
      </c>
      <c r="X3339" s="8">
        <v>52.087399854333576</v>
      </c>
      <c r="Y3339" s="8">
        <v>43.863073561544063</v>
      </c>
      <c r="Z3339" s="8">
        <v>95.950473415877639</v>
      </c>
      <c r="AA3339" s="8">
        <v>76</v>
      </c>
      <c r="AB3339" s="8">
        <v>63.999999999999993</v>
      </c>
      <c r="AC3339" s="8">
        <v>140</v>
      </c>
    </row>
    <row r="3340" spans="1:29" ht="12.75" x14ac:dyDescent="0.25">
      <c r="A3340" s="11" t="s">
        <v>98</v>
      </c>
      <c r="B3340" s="7">
        <v>0</v>
      </c>
      <c r="C3340" s="8">
        <v>183.10479786352334</v>
      </c>
      <c r="D3340" s="8">
        <v>176.0922736900267</v>
      </c>
      <c r="E3340" s="8">
        <v>359.19707155355002</v>
      </c>
      <c r="F3340" s="8">
        <v>286.89520213647666</v>
      </c>
      <c r="G3340" s="8">
        <v>275.90772630997327</v>
      </c>
      <c r="H3340" s="8">
        <v>562.80292844644987</v>
      </c>
      <c r="I3340" s="8">
        <v>470</v>
      </c>
      <c r="J3340" s="8">
        <v>451.99999999999994</v>
      </c>
      <c r="K3340" s="8">
        <v>922</v>
      </c>
      <c r="L3340" s="8">
        <v>185.4785451573355</v>
      </c>
      <c r="M3340" s="8">
        <v>176.51634654679199</v>
      </c>
      <c r="N3340" s="8">
        <v>361.9948917041275</v>
      </c>
      <c r="O3340" s="8">
        <v>290.52145484266447</v>
      </c>
      <c r="P3340" s="8">
        <v>276.48365345320803</v>
      </c>
      <c r="Q3340" s="8">
        <v>567.00510829587245</v>
      </c>
      <c r="R3340" s="8">
        <v>476</v>
      </c>
      <c r="S3340" s="8">
        <v>452.99999999999994</v>
      </c>
      <c r="T3340" s="8">
        <v>929</v>
      </c>
      <c r="U3340" s="8">
        <v>187.85347607955563</v>
      </c>
      <c r="V3340" s="8">
        <v>177.3305635190826</v>
      </c>
      <c r="W3340" s="8">
        <v>365.18403959863821</v>
      </c>
      <c r="X3340" s="8">
        <v>294.14652392044434</v>
      </c>
      <c r="Y3340" s="8">
        <v>277.6694364809174</v>
      </c>
      <c r="Z3340" s="8">
        <v>571.81596040136174</v>
      </c>
      <c r="AA3340" s="8">
        <v>482</v>
      </c>
      <c r="AB3340" s="8">
        <v>454.99999999999994</v>
      </c>
      <c r="AC3340" s="8">
        <v>937.00000000000011</v>
      </c>
    </row>
    <row r="3341" spans="1:29" ht="12.75" x14ac:dyDescent="0.25">
      <c r="A3341" s="9" t="str">
        <f t="shared" ref="A3341:A3368" si="101">+A3340</f>
        <v>Urrao</v>
      </c>
      <c r="B3341" s="7">
        <v>1</v>
      </c>
      <c r="C3341" s="8">
        <v>182.71521318721796</v>
      </c>
      <c r="D3341" s="8">
        <v>174.92351966111059</v>
      </c>
      <c r="E3341" s="8">
        <v>357.63873284832857</v>
      </c>
      <c r="F3341" s="8">
        <v>286.28478681278199</v>
      </c>
      <c r="G3341" s="8">
        <v>274.07648033888938</v>
      </c>
      <c r="H3341" s="8">
        <v>560.36126715167143</v>
      </c>
      <c r="I3341" s="8">
        <v>469</v>
      </c>
      <c r="J3341" s="8">
        <v>449</v>
      </c>
      <c r="K3341" s="8">
        <v>918</v>
      </c>
      <c r="L3341" s="8">
        <v>184.69922353902737</v>
      </c>
      <c r="M3341" s="8">
        <v>176.12668573763793</v>
      </c>
      <c r="N3341" s="8">
        <v>360.8259092766653</v>
      </c>
      <c r="O3341" s="8">
        <v>289.3007764609726</v>
      </c>
      <c r="P3341" s="8">
        <v>275.8733142623621</v>
      </c>
      <c r="Q3341" s="8">
        <v>565.17409072333464</v>
      </c>
      <c r="R3341" s="8">
        <v>473.99999999999994</v>
      </c>
      <c r="S3341" s="8">
        <v>452</v>
      </c>
      <c r="T3341" s="8">
        <v>926</v>
      </c>
      <c r="U3341" s="8">
        <v>186.29452607059665</v>
      </c>
      <c r="V3341" s="8">
        <v>176.94082601684286</v>
      </c>
      <c r="W3341" s="8">
        <v>363.23535208743948</v>
      </c>
      <c r="X3341" s="8">
        <v>291.7054739294033</v>
      </c>
      <c r="Y3341" s="8">
        <v>277.05917398315711</v>
      </c>
      <c r="Z3341" s="8">
        <v>568.76464791256046</v>
      </c>
      <c r="AA3341" s="8">
        <v>478</v>
      </c>
      <c r="AB3341" s="8">
        <v>454</v>
      </c>
      <c r="AC3341" s="8">
        <v>931.99999999999989</v>
      </c>
    </row>
    <row r="3342" spans="1:29" ht="12.75" x14ac:dyDescent="0.25">
      <c r="A3342" s="9" t="str">
        <f t="shared" si="101"/>
        <v>Urrao</v>
      </c>
      <c r="B3342" s="7">
        <v>2</v>
      </c>
      <c r="C3342" s="8">
        <v>182.71521318721796</v>
      </c>
      <c r="D3342" s="8">
        <v>173.36518095588912</v>
      </c>
      <c r="E3342" s="8">
        <v>356.08039414310707</v>
      </c>
      <c r="F3342" s="8">
        <v>286.28478681278199</v>
      </c>
      <c r="G3342" s="8">
        <v>271.63481904411088</v>
      </c>
      <c r="H3342" s="8">
        <v>557.91960585689287</v>
      </c>
      <c r="I3342" s="8">
        <v>469</v>
      </c>
      <c r="J3342" s="8">
        <v>445.00000000000006</v>
      </c>
      <c r="K3342" s="8">
        <v>914</v>
      </c>
      <c r="L3342" s="8">
        <v>184.30956272987331</v>
      </c>
      <c r="M3342" s="8">
        <v>174.95770331017573</v>
      </c>
      <c r="N3342" s="8">
        <v>359.26726604004904</v>
      </c>
      <c r="O3342" s="8">
        <v>288.69043727012667</v>
      </c>
      <c r="P3342" s="8">
        <v>274.0422966898243</v>
      </c>
      <c r="Q3342" s="8">
        <v>562.73273395995091</v>
      </c>
      <c r="R3342" s="8">
        <v>473</v>
      </c>
      <c r="S3342" s="8">
        <v>449</v>
      </c>
      <c r="T3342" s="8">
        <v>922</v>
      </c>
      <c r="U3342" s="8">
        <v>185.12531356387743</v>
      </c>
      <c r="V3342" s="8">
        <v>176.16135101236335</v>
      </c>
      <c r="W3342" s="8">
        <v>361.28666457624081</v>
      </c>
      <c r="X3342" s="8">
        <v>289.87468643612254</v>
      </c>
      <c r="Y3342" s="8">
        <v>275.83864898763659</v>
      </c>
      <c r="Z3342" s="8">
        <v>565.71333542375919</v>
      </c>
      <c r="AA3342" s="8">
        <v>475</v>
      </c>
      <c r="AB3342" s="8">
        <v>452</v>
      </c>
      <c r="AC3342" s="8">
        <v>927</v>
      </c>
    </row>
    <row r="3343" spans="1:29" ht="12.75" x14ac:dyDescent="0.25">
      <c r="A3343" s="9" t="str">
        <f t="shared" si="101"/>
        <v>Urrao</v>
      </c>
      <c r="B3343" s="7">
        <v>3</v>
      </c>
      <c r="C3343" s="8">
        <v>182.71521318721796</v>
      </c>
      <c r="D3343" s="8">
        <v>172.196426926973</v>
      </c>
      <c r="E3343" s="8">
        <v>354.91164011419096</v>
      </c>
      <c r="F3343" s="8">
        <v>286.28478681278199</v>
      </c>
      <c r="G3343" s="8">
        <v>269.80357307302694</v>
      </c>
      <c r="H3343" s="8">
        <v>556.08835988580893</v>
      </c>
      <c r="I3343" s="8">
        <v>469</v>
      </c>
      <c r="J3343" s="8">
        <v>442</v>
      </c>
      <c r="K3343" s="8">
        <v>911</v>
      </c>
      <c r="L3343" s="8">
        <v>183.53024111156518</v>
      </c>
      <c r="M3343" s="8">
        <v>173.78872088271353</v>
      </c>
      <c r="N3343" s="8">
        <v>357.31896199427871</v>
      </c>
      <c r="O3343" s="8">
        <v>287.4697588884348</v>
      </c>
      <c r="P3343" s="8">
        <v>272.21127911728649</v>
      </c>
      <c r="Q3343" s="8">
        <v>559.68103800572135</v>
      </c>
      <c r="R3343" s="8">
        <v>471</v>
      </c>
      <c r="S3343" s="8">
        <v>446.00000000000006</v>
      </c>
      <c r="T3343" s="8">
        <v>917</v>
      </c>
      <c r="U3343" s="8">
        <v>183.95610105715821</v>
      </c>
      <c r="V3343" s="8">
        <v>174.99213850564414</v>
      </c>
      <c r="W3343" s="8">
        <v>358.94823956280237</v>
      </c>
      <c r="X3343" s="8">
        <v>288.04389894284179</v>
      </c>
      <c r="Y3343" s="8">
        <v>274.00786149435584</v>
      </c>
      <c r="Z3343" s="8">
        <v>562.05176043719757</v>
      </c>
      <c r="AA3343" s="8">
        <v>472</v>
      </c>
      <c r="AB3343" s="8">
        <v>449</v>
      </c>
      <c r="AC3343" s="8">
        <v>921</v>
      </c>
    </row>
    <row r="3344" spans="1:29" ht="12.75" x14ac:dyDescent="0.25">
      <c r="A3344" s="9" t="str">
        <f t="shared" si="101"/>
        <v>Urrao</v>
      </c>
      <c r="B3344" s="7">
        <v>4</v>
      </c>
      <c r="C3344" s="8">
        <v>182.71521318721796</v>
      </c>
      <c r="D3344" s="8">
        <v>170.63808822175153</v>
      </c>
      <c r="E3344" s="8">
        <v>353.35330140896951</v>
      </c>
      <c r="F3344" s="8">
        <v>286.28478681278199</v>
      </c>
      <c r="G3344" s="8">
        <v>267.36191177824844</v>
      </c>
      <c r="H3344" s="8">
        <v>553.64669859103049</v>
      </c>
      <c r="I3344" s="8">
        <v>469</v>
      </c>
      <c r="J3344" s="8">
        <v>438</v>
      </c>
      <c r="K3344" s="8">
        <v>907</v>
      </c>
      <c r="L3344" s="8">
        <v>183.14058030241111</v>
      </c>
      <c r="M3344" s="8">
        <v>172.23007764609727</v>
      </c>
      <c r="N3344" s="8">
        <v>355.37065794850838</v>
      </c>
      <c r="O3344" s="8">
        <v>286.85941969758886</v>
      </c>
      <c r="P3344" s="8">
        <v>269.76992235390276</v>
      </c>
      <c r="Q3344" s="8">
        <v>556.62934205149168</v>
      </c>
      <c r="R3344" s="8">
        <v>469.99999999999994</v>
      </c>
      <c r="S3344" s="8">
        <v>442</v>
      </c>
      <c r="T3344" s="8">
        <v>912</v>
      </c>
      <c r="U3344" s="8">
        <v>183.17662605267873</v>
      </c>
      <c r="V3344" s="8">
        <v>173.43318849668518</v>
      </c>
      <c r="W3344" s="8">
        <v>356.60981454936388</v>
      </c>
      <c r="X3344" s="8">
        <v>286.82337394732127</v>
      </c>
      <c r="Y3344" s="8">
        <v>271.5668115033148</v>
      </c>
      <c r="Z3344" s="8">
        <v>558.39018545063607</v>
      </c>
      <c r="AA3344" s="8">
        <v>470.00000000000006</v>
      </c>
      <c r="AB3344" s="8">
        <v>445</v>
      </c>
      <c r="AC3344" s="8">
        <v>915</v>
      </c>
    </row>
    <row r="3345" spans="1:29" ht="12.75" x14ac:dyDescent="0.25">
      <c r="A3345" s="9" t="str">
        <f t="shared" si="101"/>
        <v>Urrao</v>
      </c>
      <c r="B3345" s="7">
        <v>5</v>
      </c>
      <c r="C3345" s="8">
        <v>181.93604383460723</v>
      </c>
      <c r="D3345" s="8">
        <v>169.46933419283542</v>
      </c>
      <c r="E3345" s="8">
        <v>351.40537802744268</v>
      </c>
      <c r="F3345" s="8">
        <v>285.06395616539277</v>
      </c>
      <c r="G3345" s="8">
        <v>265.53066580716455</v>
      </c>
      <c r="H3345" s="8">
        <v>550.59462197255732</v>
      </c>
      <c r="I3345" s="8">
        <v>467</v>
      </c>
      <c r="J3345" s="8">
        <v>435</v>
      </c>
      <c r="K3345" s="8">
        <v>901.99999999999989</v>
      </c>
      <c r="L3345" s="8">
        <v>181.97159787494891</v>
      </c>
      <c r="M3345" s="8">
        <v>171.06109521863507</v>
      </c>
      <c r="N3345" s="8">
        <v>353.03269309358399</v>
      </c>
      <c r="O3345" s="8">
        <v>285.02840212505106</v>
      </c>
      <c r="P3345" s="8">
        <v>267.93890478136495</v>
      </c>
      <c r="Q3345" s="8">
        <v>552.96730690641607</v>
      </c>
      <c r="R3345" s="8">
        <v>467</v>
      </c>
      <c r="S3345" s="8">
        <v>439.00000000000006</v>
      </c>
      <c r="T3345" s="8">
        <v>906.00000000000011</v>
      </c>
      <c r="U3345" s="8">
        <v>182.00741354595951</v>
      </c>
      <c r="V3345" s="8">
        <v>172.26397598996596</v>
      </c>
      <c r="W3345" s="8">
        <v>354.27138953592544</v>
      </c>
      <c r="X3345" s="8">
        <v>284.99258645404046</v>
      </c>
      <c r="Y3345" s="8">
        <v>269.73602401003404</v>
      </c>
      <c r="Z3345" s="8">
        <v>554.72861046407445</v>
      </c>
      <c r="AA3345" s="8">
        <v>466.99999999999994</v>
      </c>
      <c r="AB3345" s="8">
        <v>442</v>
      </c>
      <c r="AC3345" s="8">
        <v>909.00000000000011</v>
      </c>
    </row>
    <row r="3346" spans="1:29" ht="12.75" x14ac:dyDescent="0.25">
      <c r="A3346" s="9" t="str">
        <f t="shared" si="101"/>
        <v>Urrao</v>
      </c>
      <c r="B3346" s="7">
        <v>6</v>
      </c>
      <c r="C3346" s="8">
        <v>182.32562851091259</v>
      </c>
      <c r="D3346" s="8">
        <v>167.91099548761395</v>
      </c>
      <c r="E3346" s="8">
        <v>350.23662399852657</v>
      </c>
      <c r="F3346" s="8">
        <v>285.67437148908738</v>
      </c>
      <c r="G3346" s="8">
        <v>263.089004512386</v>
      </c>
      <c r="H3346" s="8">
        <v>548.76337600147338</v>
      </c>
      <c r="I3346" s="8">
        <v>468.00000000000006</v>
      </c>
      <c r="J3346" s="8">
        <v>431</v>
      </c>
      <c r="K3346" s="8">
        <v>899</v>
      </c>
      <c r="L3346" s="8">
        <v>181.97159787494891</v>
      </c>
      <c r="M3346" s="8">
        <v>169.50245198201878</v>
      </c>
      <c r="N3346" s="8">
        <v>351.47404985696772</v>
      </c>
      <c r="O3346" s="8">
        <v>285.02840212505106</v>
      </c>
      <c r="P3346" s="8">
        <v>265.49754801798122</v>
      </c>
      <c r="Q3346" s="8">
        <v>550.52595014303233</v>
      </c>
      <c r="R3346" s="8">
        <v>467</v>
      </c>
      <c r="S3346" s="8">
        <v>435</v>
      </c>
      <c r="T3346" s="8">
        <v>901.99999999999989</v>
      </c>
      <c r="U3346" s="8">
        <v>181.61767604371974</v>
      </c>
      <c r="V3346" s="8">
        <v>170.70502598100697</v>
      </c>
      <c r="W3346" s="8">
        <v>352.32270202472671</v>
      </c>
      <c r="X3346" s="8">
        <v>284.38232395628023</v>
      </c>
      <c r="Y3346" s="8">
        <v>267.294974018993</v>
      </c>
      <c r="Z3346" s="8">
        <v>551.67729797527318</v>
      </c>
      <c r="AA3346" s="8">
        <v>465.99999999999994</v>
      </c>
      <c r="AB3346" s="8">
        <v>438</v>
      </c>
      <c r="AC3346" s="8">
        <v>904</v>
      </c>
    </row>
    <row r="3347" spans="1:29" ht="12.75" x14ac:dyDescent="0.25">
      <c r="A3347" s="9" t="str">
        <f t="shared" si="101"/>
        <v>Urrao</v>
      </c>
      <c r="B3347" s="7">
        <v>7</v>
      </c>
      <c r="C3347" s="8">
        <v>182.32562851091259</v>
      </c>
      <c r="D3347" s="8">
        <v>166.74224145869786</v>
      </c>
      <c r="E3347" s="8">
        <v>349.06786996961046</v>
      </c>
      <c r="F3347" s="8">
        <v>285.67437148908738</v>
      </c>
      <c r="G3347" s="8">
        <v>261.25775854130211</v>
      </c>
      <c r="H3347" s="8">
        <v>546.93213003038954</v>
      </c>
      <c r="I3347" s="8">
        <v>468.00000000000006</v>
      </c>
      <c r="J3347" s="8">
        <v>428</v>
      </c>
      <c r="K3347" s="8">
        <v>896</v>
      </c>
      <c r="L3347" s="8">
        <v>181.97159787494891</v>
      </c>
      <c r="M3347" s="8">
        <v>167.55414793624846</v>
      </c>
      <c r="N3347" s="8">
        <v>349.5257458111974</v>
      </c>
      <c r="O3347" s="8">
        <v>285.02840212505106</v>
      </c>
      <c r="P3347" s="8">
        <v>262.44585206375154</v>
      </c>
      <c r="Q3347" s="8">
        <v>547.47425418880266</v>
      </c>
      <c r="R3347" s="8">
        <v>467</v>
      </c>
      <c r="S3347" s="8">
        <v>430</v>
      </c>
      <c r="T3347" s="8">
        <v>896.99999999999989</v>
      </c>
      <c r="U3347" s="8">
        <v>181.22793854148</v>
      </c>
      <c r="V3347" s="8">
        <v>168.75633846980827</v>
      </c>
      <c r="W3347" s="8">
        <v>349.98427701128827</v>
      </c>
      <c r="X3347" s="8">
        <v>283.77206145851994</v>
      </c>
      <c r="Y3347" s="8">
        <v>264.24366153019173</v>
      </c>
      <c r="Z3347" s="8">
        <v>548.01572298871167</v>
      </c>
      <c r="AA3347" s="8">
        <v>465</v>
      </c>
      <c r="AB3347" s="8">
        <v>433</v>
      </c>
      <c r="AC3347" s="8">
        <v>898</v>
      </c>
    </row>
    <row r="3348" spans="1:29" ht="12.75" x14ac:dyDescent="0.25">
      <c r="A3348" s="9" t="str">
        <f t="shared" si="101"/>
        <v>Urrao</v>
      </c>
      <c r="B3348" s="7">
        <v>8</v>
      </c>
      <c r="C3348" s="8">
        <v>182.32562851091259</v>
      </c>
      <c r="D3348" s="8">
        <v>165.18390275347636</v>
      </c>
      <c r="E3348" s="8">
        <v>347.50953126438895</v>
      </c>
      <c r="F3348" s="8">
        <v>285.67437148908738</v>
      </c>
      <c r="G3348" s="8">
        <v>258.81609724652361</v>
      </c>
      <c r="H3348" s="8">
        <v>544.49046873561099</v>
      </c>
      <c r="I3348" s="8">
        <v>468.00000000000006</v>
      </c>
      <c r="J3348" s="8">
        <v>424</v>
      </c>
      <c r="K3348" s="8">
        <v>892</v>
      </c>
      <c r="L3348" s="8">
        <v>181.97159787494891</v>
      </c>
      <c r="M3348" s="8">
        <v>165.60584389047813</v>
      </c>
      <c r="N3348" s="8">
        <v>347.57744176542707</v>
      </c>
      <c r="O3348" s="8">
        <v>285.02840212505106</v>
      </c>
      <c r="P3348" s="8">
        <v>259.39415610952187</v>
      </c>
      <c r="Q3348" s="8">
        <v>544.42255823457299</v>
      </c>
      <c r="R3348" s="8">
        <v>467</v>
      </c>
      <c r="S3348" s="8">
        <v>425</v>
      </c>
      <c r="T3348" s="8">
        <v>892</v>
      </c>
      <c r="U3348" s="8">
        <v>181.22793854148</v>
      </c>
      <c r="V3348" s="8">
        <v>166.41791345636983</v>
      </c>
      <c r="W3348" s="8">
        <v>347.64585199784983</v>
      </c>
      <c r="X3348" s="8">
        <v>283.77206145851994</v>
      </c>
      <c r="Y3348" s="8">
        <v>260.58208654363017</v>
      </c>
      <c r="Z3348" s="8">
        <v>544.35414800215017</v>
      </c>
      <c r="AA3348" s="8">
        <v>465</v>
      </c>
      <c r="AB3348" s="8">
        <v>427</v>
      </c>
      <c r="AC3348" s="8">
        <v>892</v>
      </c>
    </row>
    <row r="3349" spans="1:29" ht="12.75" x14ac:dyDescent="0.25">
      <c r="A3349" s="9" t="str">
        <f t="shared" si="101"/>
        <v>Urrao</v>
      </c>
      <c r="B3349" s="7">
        <v>9</v>
      </c>
      <c r="C3349" s="8">
        <v>182.71521318721796</v>
      </c>
      <c r="D3349" s="8">
        <v>163.62556404825489</v>
      </c>
      <c r="E3349" s="8">
        <v>346.34077723547284</v>
      </c>
      <c r="F3349" s="8">
        <v>286.28478681278199</v>
      </c>
      <c r="G3349" s="8">
        <v>256.37443595174506</v>
      </c>
      <c r="H3349" s="8">
        <v>542.65922276452704</v>
      </c>
      <c r="I3349" s="8">
        <v>469</v>
      </c>
      <c r="J3349" s="8">
        <v>420.00000000000006</v>
      </c>
      <c r="K3349" s="8">
        <v>889</v>
      </c>
      <c r="L3349" s="8">
        <v>181.58193706579485</v>
      </c>
      <c r="M3349" s="8">
        <v>163.6575398447078</v>
      </c>
      <c r="N3349" s="8">
        <v>345.23947691050267</v>
      </c>
      <c r="O3349" s="8">
        <v>284.41806293420512</v>
      </c>
      <c r="P3349" s="8">
        <v>256.3424601552922</v>
      </c>
      <c r="Q3349" s="8">
        <v>540.76052308949738</v>
      </c>
      <c r="R3349" s="8">
        <v>465.99999999999994</v>
      </c>
      <c r="S3349" s="8">
        <v>420.00000000000006</v>
      </c>
      <c r="T3349" s="8">
        <v>886</v>
      </c>
      <c r="U3349" s="8">
        <v>181.22793854148</v>
      </c>
      <c r="V3349" s="8">
        <v>164.07948844293136</v>
      </c>
      <c r="W3349" s="8">
        <v>345.30742698441139</v>
      </c>
      <c r="X3349" s="8">
        <v>283.77206145851994</v>
      </c>
      <c r="Y3349" s="8">
        <v>256.92051155706861</v>
      </c>
      <c r="Z3349" s="8">
        <v>540.69257301558855</v>
      </c>
      <c r="AA3349" s="8">
        <v>465</v>
      </c>
      <c r="AB3349" s="8">
        <v>420.99999999999994</v>
      </c>
      <c r="AC3349" s="8">
        <v>886.00000000000011</v>
      </c>
    </row>
    <row r="3350" spans="1:29" ht="12.75" x14ac:dyDescent="0.25">
      <c r="A3350" s="9" t="str">
        <f t="shared" si="101"/>
        <v>Urrao</v>
      </c>
      <c r="B3350" s="7">
        <v>10</v>
      </c>
      <c r="C3350" s="8">
        <v>182.71521318721796</v>
      </c>
      <c r="D3350" s="8">
        <v>162.06722534303341</v>
      </c>
      <c r="E3350" s="8">
        <v>344.7824385302514</v>
      </c>
      <c r="F3350" s="8">
        <v>286.28478681278199</v>
      </c>
      <c r="G3350" s="8">
        <v>253.93277465696656</v>
      </c>
      <c r="H3350" s="8">
        <v>540.2175614697486</v>
      </c>
      <c r="I3350" s="8">
        <v>469</v>
      </c>
      <c r="J3350" s="8">
        <v>416</v>
      </c>
      <c r="K3350" s="8">
        <v>885</v>
      </c>
      <c r="L3350" s="8">
        <v>181.58193706579485</v>
      </c>
      <c r="M3350" s="8">
        <v>161.70923579893747</v>
      </c>
      <c r="N3350" s="8">
        <v>343.29117286473235</v>
      </c>
      <c r="O3350" s="8">
        <v>284.41806293420512</v>
      </c>
      <c r="P3350" s="8">
        <v>253.29076420106253</v>
      </c>
      <c r="Q3350" s="8">
        <v>537.70882713526771</v>
      </c>
      <c r="R3350" s="8">
        <v>465.99999999999994</v>
      </c>
      <c r="S3350" s="8">
        <v>415.00000000000006</v>
      </c>
      <c r="T3350" s="8">
        <v>881</v>
      </c>
      <c r="U3350" s="8">
        <v>181.22793854148</v>
      </c>
      <c r="V3350" s="8">
        <v>161.74106342949293</v>
      </c>
      <c r="W3350" s="8">
        <v>342.96900197097295</v>
      </c>
      <c r="X3350" s="8">
        <v>283.77206145851994</v>
      </c>
      <c r="Y3350" s="8">
        <v>253.25893657050707</v>
      </c>
      <c r="Z3350" s="8">
        <v>537.03099802902705</v>
      </c>
      <c r="AA3350" s="8">
        <v>465</v>
      </c>
      <c r="AB3350" s="8">
        <v>415</v>
      </c>
      <c r="AC3350" s="8">
        <v>879.99999999999989</v>
      </c>
    </row>
    <row r="3351" spans="1:29" ht="12.75" x14ac:dyDescent="0.25">
      <c r="A3351" s="9" t="str">
        <f t="shared" si="101"/>
        <v>Urrao</v>
      </c>
      <c r="B3351" s="7">
        <v>11</v>
      </c>
      <c r="C3351" s="8">
        <v>182.32562851091259</v>
      </c>
      <c r="D3351" s="8">
        <v>160.50888663781194</v>
      </c>
      <c r="E3351" s="8">
        <v>342.83451514872456</v>
      </c>
      <c r="F3351" s="8">
        <v>285.67437148908738</v>
      </c>
      <c r="G3351" s="8">
        <v>251.49111336218803</v>
      </c>
      <c r="H3351" s="8">
        <v>537.16548485127544</v>
      </c>
      <c r="I3351" s="8">
        <v>468.00000000000006</v>
      </c>
      <c r="J3351" s="8">
        <v>412</v>
      </c>
      <c r="K3351" s="8">
        <v>880.00000000000011</v>
      </c>
      <c r="L3351" s="8">
        <v>181.58193706579485</v>
      </c>
      <c r="M3351" s="8">
        <v>159.37127094401308</v>
      </c>
      <c r="N3351" s="8">
        <v>340.95320800980795</v>
      </c>
      <c r="O3351" s="8">
        <v>284.41806293420512</v>
      </c>
      <c r="P3351" s="8">
        <v>249.62872905598692</v>
      </c>
      <c r="Q3351" s="8">
        <v>534.04679199019211</v>
      </c>
      <c r="R3351" s="8">
        <v>465.99999999999994</v>
      </c>
      <c r="S3351" s="8">
        <v>409</v>
      </c>
      <c r="T3351" s="8">
        <v>875</v>
      </c>
      <c r="U3351" s="8">
        <v>180.83820103924026</v>
      </c>
      <c r="V3351" s="8">
        <v>158.62316341157498</v>
      </c>
      <c r="W3351" s="8">
        <v>339.46136445081527</v>
      </c>
      <c r="X3351" s="8">
        <v>283.16179896075971</v>
      </c>
      <c r="Y3351" s="8">
        <v>248.37683658842499</v>
      </c>
      <c r="Z3351" s="8">
        <v>531.53863554918473</v>
      </c>
      <c r="AA3351" s="8">
        <v>464</v>
      </c>
      <c r="AB3351" s="8">
        <v>407</v>
      </c>
      <c r="AC3351" s="8">
        <v>871</v>
      </c>
    </row>
    <row r="3352" spans="1:29" ht="12.75" x14ac:dyDescent="0.25">
      <c r="A3352" s="9" t="str">
        <f t="shared" si="101"/>
        <v>Urrao</v>
      </c>
      <c r="B3352" s="7">
        <v>12</v>
      </c>
      <c r="C3352" s="8">
        <v>182.32562851091259</v>
      </c>
      <c r="D3352" s="8">
        <v>158.95054793259047</v>
      </c>
      <c r="E3352" s="8">
        <v>341.27617644350306</v>
      </c>
      <c r="F3352" s="8">
        <v>285.67437148908738</v>
      </c>
      <c r="G3352" s="8">
        <v>249.0494520674095</v>
      </c>
      <c r="H3352" s="8">
        <v>534.72382355649688</v>
      </c>
      <c r="I3352" s="8">
        <v>468.00000000000006</v>
      </c>
      <c r="J3352" s="8">
        <v>407.99999999999994</v>
      </c>
      <c r="K3352" s="8">
        <v>876</v>
      </c>
      <c r="L3352" s="8">
        <v>181.19227625664078</v>
      </c>
      <c r="M3352" s="8">
        <v>157.42296689824275</v>
      </c>
      <c r="N3352" s="8">
        <v>338.6152431548835</v>
      </c>
      <c r="O3352" s="8">
        <v>283.80772374335919</v>
      </c>
      <c r="P3352" s="8">
        <v>246.57703310175725</v>
      </c>
      <c r="Q3352" s="8">
        <v>530.3847568451165</v>
      </c>
      <c r="R3352" s="8">
        <v>465.00000000000006</v>
      </c>
      <c r="S3352" s="8">
        <v>404</v>
      </c>
      <c r="T3352" s="8">
        <v>869</v>
      </c>
      <c r="U3352" s="8">
        <v>180.83820103924026</v>
      </c>
      <c r="V3352" s="8">
        <v>156.67447590037628</v>
      </c>
      <c r="W3352" s="8">
        <v>337.51267693961654</v>
      </c>
      <c r="X3352" s="8">
        <v>283.16179896075971</v>
      </c>
      <c r="Y3352" s="8">
        <v>245.32552409962372</v>
      </c>
      <c r="Z3352" s="8">
        <v>528.48732306038346</v>
      </c>
      <c r="AA3352" s="8">
        <v>464</v>
      </c>
      <c r="AB3352" s="8">
        <v>402</v>
      </c>
      <c r="AC3352" s="8">
        <v>866</v>
      </c>
    </row>
    <row r="3353" spans="1:29" ht="12.75" x14ac:dyDescent="0.25">
      <c r="A3353" s="9" t="str">
        <f t="shared" si="101"/>
        <v>Urrao</v>
      </c>
      <c r="B3353" s="7">
        <v>13</v>
      </c>
      <c r="C3353" s="8">
        <v>181.93604383460723</v>
      </c>
      <c r="D3353" s="8">
        <v>157.78179390367436</v>
      </c>
      <c r="E3353" s="8">
        <v>339.71783773828162</v>
      </c>
      <c r="F3353" s="8">
        <v>285.06395616539277</v>
      </c>
      <c r="G3353" s="8">
        <v>247.21820609632562</v>
      </c>
      <c r="H3353" s="8">
        <v>532.28216226171833</v>
      </c>
      <c r="I3353" s="8">
        <v>467</v>
      </c>
      <c r="J3353" s="8">
        <v>405</v>
      </c>
      <c r="K3353" s="8">
        <v>872</v>
      </c>
      <c r="L3353" s="8">
        <v>180.80261544748672</v>
      </c>
      <c r="M3353" s="8">
        <v>155.86432366162649</v>
      </c>
      <c r="N3353" s="8">
        <v>336.66693910911317</v>
      </c>
      <c r="O3353" s="8">
        <v>283.19738455251326</v>
      </c>
      <c r="P3353" s="8">
        <v>244.13567633837351</v>
      </c>
      <c r="Q3353" s="8">
        <v>527.33306089088683</v>
      </c>
      <c r="R3353" s="8">
        <v>464</v>
      </c>
      <c r="S3353" s="8">
        <v>400</v>
      </c>
      <c r="T3353" s="8">
        <v>864</v>
      </c>
      <c r="U3353" s="8">
        <v>180.05872603476078</v>
      </c>
      <c r="V3353" s="8">
        <v>154.72578838917755</v>
      </c>
      <c r="W3353" s="8">
        <v>334.78451442393833</v>
      </c>
      <c r="X3353" s="8">
        <v>281.94127396523919</v>
      </c>
      <c r="Y3353" s="8">
        <v>242.27421161082242</v>
      </c>
      <c r="Z3353" s="8">
        <v>524.21548557606161</v>
      </c>
      <c r="AA3353" s="8">
        <v>462</v>
      </c>
      <c r="AB3353" s="8">
        <v>397</v>
      </c>
      <c r="AC3353" s="8">
        <v>859.00000000000011</v>
      </c>
    </row>
    <row r="3354" spans="1:29" ht="12.75" x14ac:dyDescent="0.25">
      <c r="A3354" s="9" t="str">
        <f t="shared" si="101"/>
        <v>Urrao</v>
      </c>
      <c r="B3354" s="7">
        <v>14</v>
      </c>
      <c r="C3354" s="8">
        <v>181.54645915830187</v>
      </c>
      <c r="D3354" s="8">
        <v>156.22345519845288</v>
      </c>
      <c r="E3354" s="8">
        <v>337.76991435675473</v>
      </c>
      <c r="F3354" s="8">
        <v>284.4535408416981</v>
      </c>
      <c r="G3354" s="8">
        <v>244.77654480154709</v>
      </c>
      <c r="H3354" s="8">
        <v>529.23008564324516</v>
      </c>
      <c r="I3354" s="8">
        <v>466</v>
      </c>
      <c r="J3354" s="8">
        <v>401.00000000000006</v>
      </c>
      <c r="K3354" s="8">
        <v>867</v>
      </c>
      <c r="L3354" s="8">
        <v>180.41295463833265</v>
      </c>
      <c r="M3354" s="8">
        <v>154.69534123416429</v>
      </c>
      <c r="N3354" s="8">
        <v>335.10829587249691</v>
      </c>
      <c r="O3354" s="8">
        <v>282.58704536166732</v>
      </c>
      <c r="P3354" s="8">
        <v>242.30465876583571</v>
      </c>
      <c r="Q3354" s="8">
        <v>524.89170412750309</v>
      </c>
      <c r="R3354" s="8">
        <v>463</v>
      </c>
      <c r="S3354" s="8">
        <v>397</v>
      </c>
      <c r="T3354" s="8">
        <v>860</v>
      </c>
      <c r="U3354" s="8">
        <v>179.2792510302813</v>
      </c>
      <c r="V3354" s="8">
        <v>153.55657588245833</v>
      </c>
      <c r="W3354" s="8">
        <v>332.83582691273966</v>
      </c>
      <c r="X3354" s="8">
        <v>280.72074896971867</v>
      </c>
      <c r="Y3354" s="8">
        <v>240.44342411754164</v>
      </c>
      <c r="Z3354" s="8">
        <v>521.16417308726034</v>
      </c>
      <c r="AA3354" s="8">
        <v>460</v>
      </c>
      <c r="AB3354" s="8">
        <v>394.00000000000006</v>
      </c>
      <c r="AC3354" s="8">
        <v>854</v>
      </c>
    </row>
    <row r="3355" spans="1:29" ht="12.75" x14ac:dyDescent="0.25">
      <c r="A3355" s="9" t="str">
        <f t="shared" si="101"/>
        <v>Urrao</v>
      </c>
      <c r="B3355" s="7">
        <v>15</v>
      </c>
      <c r="C3355" s="8">
        <v>180.37770512938576</v>
      </c>
      <c r="D3355" s="8">
        <v>154.27553181692605</v>
      </c>
      <c r="E3355" s="8">
        <v>334.65323694631178</v>
      </c>
      <c r="F3355" s="8">
        <v>282.62229487061421</v>
      </c>
      <c r="G3355" s="8">
        <v>241.72446818307392</v>
      </c>
      <c r="H3355" s="8">
        <v>524.34676305368816</v>
      </c>
      <c r="I3355" s="8">
        <v>463</v>
      </c>
      <c r="J3355" s="8">
        <v>396</v>
      </c>
      <c r="K3355" s="8">
        <v>858.99999999999989</v>
      </c>
      <c r="L3355" s="8">
        <v>179.24397221087045</v>
      </c>
      <c r="M3355" s="8">
        <v>153.13669799754803</v>
      </c>
      <c r="N3355" s="8">
        <v>332.38067020841845</v>
      </c>
      <c r="O3355" s="8">
        <v>280.75602778912958</v>
      </c>
      <c r="P3355" s="8">
        <v>239.86330200245197</v>
      </c>
      <c r="Q3355" s="8">
        <v>520.61932979158155</v>
      </c>
      <c r="R3355" s="8">
        <v>460</v>
      </c>
      <c r="S3355" s="8">
        <v>393</v>
      </c>
      <c r="T3355" s="8">
        <v>853</v>
      </c>
      <c r="U3355" s="8">
        <v>178.11003852356208</v>
      </c>
      <c r="V3355" s="8">
        <v>152.38736337573911</v>
      </c>
      <c r="W3355" s="8">
        <v>330.49740189930117</v>
      </c>
      <c r="X3355" s="8">
        <v>278.88996147643792</v>
      </c>
      <c r="Y3355" s="8">
        <v>238.61263662426086</v>
      </c>
      <c r="Z3355" s="8">
        <v>517.50259810069872</v>
      </c>
      <c r="AA3355" s="8">
        <v>457</v>
      </c>
      <c r="AB3355" s="8">
        <v>391</v>
      </c>
      <c r="AC3355" s="8">
        <v>848</v>
      </c>
    </row>
    <row r="3356" spans="1:29" ht="12.75" x14ac:dyDescent="0.25">
      <c r="A3356" s="9" t="str">
        <f t="shared" si="101"/>
        <v>Urrao</v>
      </c>
      <c r="B3356" s="7">
        <v>16</v>
      </c>
      <c r="C3356" s="8">
        <v>179.59853577677501</v>
      </c>
      <c r="D3356" s="8">
        <v>152.71719311170457</v>
      </c>
      <c r="E3356" s="8">
        <v>332.31572888847961</v>
      </c>
      <c r="F3356" s="8">
        <v>281.40146422322493</v>
      </c>
      <c r="G3356" s="8">
        <v>239.2828068882954</v>
      </c>
      <c r="H3356" s="8">
        <v>520.68427111152039</v>
      </c>
      <c r="I3356" s="8">
        <v>460.99999999999994</v>
      </c>
      <c r="J3356" s="8">
        <v>392</v>
      </c>
      <c r="K3356" s="8">
        <v>853</v>
      </c>
      <c r="L3356" s="8">
        <v>178.07498978340826</v>
      </c>
      <c r="M3356" s="8">
        <v>151.96771557008583</v>
      </c>
      <c r="N3356" s="8">
        <v>330.04270535349406</v>
      </c>
      <c r="O3356" s="8">
        <v>278.92501021659177</v>
      </c>
      <c r="P3356" s="8">
        <v>238.03228442991417</v>
      </c>
      <c r="Q3356" s="8">
        <v>516.95729464650594</v>
      </c>
      <c r="R3356" s="8">
        <v>457.00000000000006</v>
      </c>
      <c r="S3356" s="8">
        <v>390</v>
      </c>
      <c r="T3356" s="8">
        <v>847</v>
      </c>
      <c r="U3356" s="8">
        <v>176.94082601684286</v>
      </c>
      <c r="V3356" s="8">
        <v>150.82841336678013</v>
      </c>
      <c r="W3356" s="8">
        <v>327.76923938362302</v>
      </c>
      <c r="X3356" s="8">
        <v>277.05917398315711</v>
      </c>
      <c r="Y3356" s="8">
        <v>236.17158663321985</v>
      </c>
      <c r="Z3356" s="8">
        <v>513.23076061637698</v>
      </c>
      <c r="AA3356" s="8">
        <v>454</v>
      </c>
      <c r="AB3356" s="8">
        <v>386.99999999999994</v>
      </c>
      <c r="AC3356" s="8">
        <v>841</v>
      </c>
    </row>
    <row r="3357" spans="1:29" ht="12.75" x14ac:dyDescent="0.25">
      <c r="A3357" s="9" t="str">
        <f t="shared" si="101"/>
        <v>Urrao</v>
      </c>
      <c r="B3357" s="7">
        <v>17</v>
      </c>
      <c r="C3357" s="8">
        <v>177.65061239524817</v>
      </c>
      <c r="D3357" s="8">
        <v>151.1588544064831</v>
      </c>
      <c r="E3357" s="8">
        <v>328.80946680173128</v>
      </c>
      <c r="F3357" s="8">
        <v>278.34938760475183</v>
      </c>
      <c r="G3357" s="8">
        <v>236.84114559351687</v>
      </c>
      <c r="H3357" s="8">
        <v>515.19053319826867</v>
      </c>
      <c r="I3357" s="8">
        <v>456</v>
      </c>
      <c r="J3357" s="8">
        <v>388.00000000000006</v>
      </c>
      <c r="K3357" s="8">
        <v>844.00000000000011</v>
      </c>
      <c r="L3357" s="8">
        <v>176.51634654679199</v>
      </c>
      <c r="M3357" s="8">
        <v>150.40907233346957</v>
      </c>
      <c r="N3357" s="8">
        <v>326.92541888026153</v>
      </c>
      <c r="O3357" s="8">
        <v>276.48365345320803</v>
      </c>
      <c r="P3357" s="8">
        <v>235.59092766653043</v>
      </c>
      <c r="Q3357" s="8">
        <v>512.07458111973847</v>
      </c>
      <c r="R3357" s="8">
        <v>452.99999999999994</v>
      </c>
      <c r="S3357" s="8">
        <v>386</v>
      </c>
      <c r="T3357" s="8">
        <v>839.00000000000011</v>
      </c>
      <c r="U3357" s="8">
        <v>175.38187600788387</v>
      </c>
      <c r="V3357" s="8">
        <v>149.26946335782117</v>
      </c>
      <c r="W3357" s="8">
        <v>324.65133936570504</v>
      </c>
      <c r="X3357" s="8">
        <v>274.61812399211607</v>
      </c>
      <c r="Y3357" s="8">
        <v>233.73053664217881</v>
      </c>
      <c r="Z3357" s="8">
        <v>508.3486606342949</v>
      </c>
      <c r="AA3357" s="8">
        <v>449.99999999999994</v>
      </c>
      <c r="AB3357" s="8">
        <v>383</v>
      </c>
      <c r="AC3357" s="8">
        <v>833.00000000000011</v>
      </c>
    </row>
    <row r="3358" spans="1:29" ht="12.75" x14ac:dyDescent="0.25">
      <c r="A3358" s="9" t="str">
        <f t="shared" si="101"/>
        <v>Urrao</v>
      </c>
      <c r="B3358" s="7">
        <v>18</v>
      </c>
      <c r="C3358" s="8">
        <v>174.53393498480523</v>
      </c>
      <c r="D3358" s="8">
        <v>149.60051570126163</v>
      </c>
      <c r="E3358" s="8">
        <v>324.13445068606683</v>
      </c>
      <c r="F3358" s="8">
        <v>273.46606501519477</v>
      </c>
      <c r="G3358" s="8">
        <v>234.39948429873834</v>
      </c>
      <c r="H3358" s="8">
        <v>507.86554931393312</v>
      </c>
      <c r="I3358" s="8">
        <v>447.99999999999994</v>
      </c>
      <c r="J3358" s="8">
        <v>384</v>
      </c>
      <c r="K3358" s="8">
        <v>832</v>
      </c>
      <c r="L3358" s="8">
        <v>174.1783816918676</v>
      </c>
      <c r="M3358" s="8">
        <v>148.46076828769921</v>
      </c>
      <c r="N3358" s="8">
        <v>322.63914997956681</v>
      </c>
      <c r="O3358" s="8">
        <v>272.82161830813243</v>
      </c>
      <c r="P3358" s="8">
        <v>232.53923171230079</v>
      </c>
      <c r="Q3358" s="8">
        <v>505.36085002043319</v>
      </c>
      <c r="R3358" s="8">
        <v>447</v>
      </c>
      <c r="S3358" s="8">
        <v>381</v>
      </c>
      <c r="T3358" s="8">
        <v>827.99999999999989</v>
      </c>
      <c r="U3358" s="8">
        <v>173.43318849668518</v>
      </c>
      <c r="V3358" s="8">
        <v>147.71051334886221</v>
      </c>
      <c r="W3358" s="8">
        <v>321.14370184554735</v>
      </c>
      <c r="X3358" s="8">
        <v>271.5668115033148</v>
      </c>
      <c r="Y3358" s="8">
        <v>231.28948665113776</v>
      </c>
      <c r="Z3358" s="8">
        <v>502.85629815445259</v>
      </c>
      <c r="AA3358" s="8">
        <v>445</v>
      </c>
      <c r="AB3358" s="8">
        <v>379</v>
      </c>
      <c r="AC3358" s="8">
        <v>824</v>
      </c>
    </row>
    <row r="3359" spans="1:29" ht="12.75" x14ac:dyDescent="0.25">
      <c r="A3359" s="9" t="str">
        <f t="shared" si="101"/>
        <v>Urrao</v>
      </c>
      <c r="B3359" s="7">
        <v>19</v>
      </c>
      <c r="C3359" s="8">
        <v>170.24850354544617</v>
      </c>
      <c r="D3359" s="8">
        <v>148.04217699604015</v>
      </c>
      <c r="E3359" s="8">
        <v>318.29068054148632</v>
      </c>
      <c r="F3359" s="8">
        <v>266.75149645455383</v>
      </c>
      <c r="G3359" s="8">
        <v>231.95782300395985</v>
      </c>
      <c r="H3359" s="8">
        <v>498.70931945851362</v>
      </c>
      <c r="I3359" s="8">
        <v>437</v>
      </c>
      <c r="J3359" s="8">
        <v>380</v>
      </c>
      <c r="K3359" s="8">
        <v>817</v>
      </c>
      <c r="L3359" s="8">
        <v>171.06109521863507</v>
      </c>
      <c r="M3359" s="8">
        <v>146.90212505108295</v>
      </c>
      <c r="N3359" s="8">
        <v>317.96322026971802</v>
      </c>
      <c r="O3359" s="8">
        <v>267.93890478136495</v>
      </c>
      <c r="P3359" s="8">
        <v>230.09787494891705</v>
      </c>
      <c r="Q3359" s="8">
        <v>498.03677973028198</v>
      </c>
      <c r="R3359" s="8">
        <v>439</v>
      </c>
      <c r="S3359" s="8">
        <v>377.00000000000006</v>
      </c>
      <c r="T3359" s="8">
        <v>816</v>
      </c>
      <c r="U3359" s="8">
        <v>171.09476348324671</v>
      </c>
      <c r="V3359" s="8">
        <v>145.76182583766348</v>
      </c>
      <c r="W3359" s="8">
        <v>316.85658932091019</v>
      </c>
      <c r="X3359" s="8">
        <v>267.90523651675323</v>
      </c>
      <c r="Y3359" s="8">
        <v>228.23817416233649</v>
      </c>
      <c r="Z3359" s="8">
        <v>496.14341067908975</v>
      </c>
      <c r="AA3359" s="8">
        <v>439</v>
      </c>
      <c r="AB3359" s="8">
        <v>374</v>
      </c>
      <c r="AC3359" s="8">
        <v>813</v>
      </c>
    </row>
    <row r="3360" spans="1:29" ht="12.75" x14ac:dyDescent="0.25">
      <c r="A3360" s="9" t="str">
        <f t="shared" si="101"/>
        <v>Urrao</v>
      </c>
      <c r="B3360" s="7">
        <v>20</v>
      </c>
      <c r="C3360" s="8">
        <v>165.96307210608711</v>
      </c>
      <c r="D3360" s="8">
        <v>146.09425361451329</v>
      </c>
      <c r="E3360" s="8">
        <v>312.05732572060043</v>
      </c>
      <c r="F3360" s="8">
        <v>260.03692789391289</v>
      </c>
      <c r="G3360" s="8">
        <v>228.90574638548668</v>
      </c>
      <c r="H3360" s="8">
        <v>488.94267427939957</v>
      </c>
      <c r="I3360" s="8">
        <v>426</v>
      </c>
      <c r="J3360" s="8">
        <v>375</v>
      </c>
      <c r="K3360" s="8">
        <v>801.00000000000011</v>
      </c>
      <c r="L3360" s="8">
        <v>167.55414793624846</v>
      </c>
      <c r="M3360" s="8">
        <v>144.95382100531262</v>
      </c>
      <c r="N3360" s="8">
        <v>312.5079689415611</v>
      </c>
      <c r="O3360" s="8">
        <v>262.44585206375154</v>
      </c>
      <c r="P3360" s="8">
        <v>227.04617899468738</v>
      </c>
      <c r="Q3360" s="8">
        <v>489.4920310584389</v>
      </c>
      <c r="R3360" s="8">
        <v>430</v>
      </c>
      <c r="S3360" s="8">
        <v>371.99999999999994</v>
      </c>
      <c r="T3360" s="8">
        <v>802</v>
      </c>
      <c r="U3360" s="8">
        <v>167.97686346532879</v>
      </c>
      <c r="V3360" s="8">
        <v>143.81313832646478</v>
      </c>
      <c r="W3360" s="8">
        <v>311.79000179179354</v>
      </c>
      <c r="X3360" s="8">
        <v>263.02313653467121</v>
      </c>
      <c r="Y3360" s="8">
        <v>225.18686167353519</v>
      </c>
      <c r="Z3360" s="8">
        <v>488.2099982082064</v>
      </c>
      <c r="AA3360" s="8">
        <v>431</v>
      </c>
      <c r="AB3360" s="8">
        <v>369.00000000000006</v>
      </c>
      <c r="AC3360" s="8">
        <v>800</v>
      </c>
    </row>
    <row r="3361" spans="1:29" ht="12.75" x14ac:dyDescent="0.25">
      <c r="A3361" s="9" t="str">
        <f t="shared" si="101"/>
        <v>Urrao</v>
      </c>
      <c r="B3361" s="7">
        <v>21</v>
      </c>
      <c r="C3361" s="8">
        <v>162.06722534303341</v>
      </c>
      <c r="D3361" s="8">
        <v>144.53591490929182</v>
      </c>
      <c r="E3361" s="8">
        <v>306.60314025232526</v>
      </c>
      <c r="F3361" s="8">
        <v>253.93277465696656</v>
      </c>
      <c r="G3361" s="8">
        <v>226.46408509070815</v>
      </c>
      <c r="H3361" s="8">
        <v>480.39685974767468</v>
      </c>
      <c r="I3361" s="8">
        <v>416.00000000000006</v>
      </c>
      <c r="J3361" s="8">
        <v>371</v>
      </c>
      <c r="K3361" s="8">
        <v>786.99999999999989</v>
      </c>
      <c r="L3361" s="8">
        <v>164.04720065386186</v>
      </c>
      <c r="M3361" s="8">
        <v>143.00551695954229</v>
      </c>
      <c r="N3361" s="8">
        <v>307.05271761340418</v>
      </c>
      <c r="O3361" s="8">
        <v>256.95279934613814</v>
      </c>
      <c r="P3361" s="8">
        <v>223.99448304045771</v>
      </c>
      <c r="Q3361" s="8">
        <v>480.94728238659582</v>
      </c>
      <c r="R3361" s="8">
        <v>421</v>
      </c>
      <c r="S3361" s="8">
        <v>367</v>
      </c>
      <c r="T3361" s="8">
        <v>788</v>
      </c>
      <c r="U3361" s="8">
        <v>165.63843845189032</v>
      </c>
      <c r="V3361" s="8">
        <v>141.0849758107866</v>
      </c>
      <c r="W3361" s="8">
        <v>306.7234142626769</v>
      </c>
      <c r="X3361" s="8">
        <v>259.36156154810965</v>
      </c>
      <c r="Y3361" s="8">
        <v>220.9150241892134</v>
      </c>
      <c r="Z3361" s="8">
        <v>480.27658573732305</v>
      </c>
      <c r="AA3361" s="8">
        <v>425</v>
      </c>
      <c r="AB3361" s="8">
        <v>361.99999999999994</v>
      </c>
      <c r="AC3361" s="8">
        <v>787</v>
      </c>
    </row>
    <row r="3362" spans="1:29" ht="12.75" x14ac:dyDescent="0.25">
      <c r="A3362" s="9" t="str">
        <f t="shared" si="101"/>
        <v>Urrao</v>
      </c>
      <c r="B3362" s="7">
        <v>22</v>
      </c>
      <c r="C3362" s="8">
        <v>156.61303987475827</v>
      </c>
      <c r="D3362" s="8">
        <v>141.80882217515423</v>
      </c>
      <c r="E3362" s="8">
        <v>298.42186204991248</v>
      </c>
      <c r="F3362" s="8">
        <v>245.38696012524173</v>
      </c>
      <c r="G3362" s="8">
        <v>222.19117782484574</v>
      </c>
      <c r="H3362" s="8">
        <v>467.57813795008747</v>
      </c>
      <c r="I3362" s="8">
        <v>402</v>
      </c>
      <c r="J3362" s="8">
        <v>364</v>
      </c>
      <c r="K3362" s="8">
        <v>766</v>
      </c>
      <c r="L3362" s="8">
        <v>159.76093175316714</v>
      </c>
      <c r="M3362" s="8">
        <v>140.27789129546383</v>
      </c>
      <c r="N3362" s="8">
        <v>300.038823048631</v>
      </c>
      <c r="O3362" s="8">
        <v>250.23906824683286</v>
      </c>
      <c r="P3362" s="8">
        <v>219.72210870453617</v>
      </c>
      <c r="Q3362" s="8">
        <v>469.961176951369</v>
      </c>
      <c r="R3362" s="8">
        <v>410</v>
      </c>
      <c r="S3362" s="8">
        <v>360</v>
      </c>
      <c r="T3362" s="8">
        <v>770</v>
      </c>
      <c r="U3362" s="8">
        <v>161.74106342949293</v>
      </c>
      <c r="V3362" s="8">
        <v>139.13628829958787</v>
      </c>
      <c r="W3362" s="8">
        <v>300.87735172908077</v>
      </c>
      <c r="X3362" s="8">
        <v>253.25893657050707</v>
      </c>
      <c r="Y3362" s="8">
        <v>217.8637117004121</v>
      </c>
      <c r="Z3362" s="8">
        <v>471.12264827091917</v>
      </c>
      <c r="AA3362" s="8">
        <v>414.99999999999994</v>
      </c>
      <c r="AB3362" s="8">
        <v>357</v>
      </c>
      <c r="AC3362" s="8">
        <v>772</v>
      </c>
    </row>
    <row r="3363" spans="1:29" ht="12.75" x14ac:dyDescent="0.25">
      <c r="A3363" s="9" t="str">
        <f t="shared" si="101"/>
        <v>Urrao</v>
      </c>
      <c r="B3363" s="7">
        <v>23</v>
      </c>
      <c r="C3363" s="8">
        <v>149.60051570126163</v>
      </c>
      <c r="D3363" s="8">
        <v>136.74422138318445</v>
      </c>
      <c r="E3363" s="8">
        <v>286.34473708444608</v>
      </c>
      <c r="F3363" s="8">
        <v>234.39948429873834</v>
      </c>
      <c r="G3363" s="8">
        <v>214.25577861681552</v>
      </c>
      <c r="H3363" s="8">
        <v>448.65526291555386</v>
      </c>
      <c r="I3363" s="8">
        <v>384</v>
      </c>
      <c r="J3363" s="8">
        <v>350.99999999999994</v>
      </c>
      <c r="K3363" s="8">
        <v>735</v>
      </c>
      <c r="L3363" s="8">
        <v>153.91601961585616</v>
      </c>
      <c r="M3363" s="8">
        <v>137.16060482223131</v>
      </c>
      <c r="N3363" s="8">
        <v>291.07662443808744</v>
      </c>
      <c r="O3363" s="8">
        <v>241.08398038414384</v>
      </c>
      <c r="P3363" s="8">
        <v>214.83939517776869</v>
      </c>
      <c r="Q3363" s="8">
        <v>455.92337556191256</v>
      </c>
      <c r="R3363" s="8">
        <v>394.99999999999994</v>
      </c>
      <c r="S3363" s="8">
        <v>352</v>
      </c>
      <c r="T3363" s="8">
        <v>747</v>
      </c>
      <c r="U3363" s="8">
        <v>157.06421340261602</v>
      </c>
      <c r="V3363" s="8">
        <v>137.18760078838918</v>
      </c>
      <c r="W3363" s="8">
        <v>294.25181419100517</v>
      </c>
      <c r="X3363" s="8">
        <v>245.93578659738398</v>
      </c>
      <c r="Y3363" s="8">
        <v>214.8123992116108</v>
      </c>
      <c r="Z3363" s="8">
        <v>460.74818580899478</v>
      </c>
      <c r="AA3363" s="8">
        <v>403</v>
      </c>
      <c r="AB3363" s="8">
        <v>352</v>
      </c>
      <c r="AC3363" s="8">
        <v>754.99999999999989</v>
      </c>
    </row>
    <row r="3364" spans="1:29" ht="12.75" x14ac:dyDescent="0.25">
      <c r="A3364" s="9" t="str">
        <f t="shared" si="101"/>
        <v>Urrao</v>
      </c>
      <c r="B3364" s="7">
        <v>24</v>
      </c>
      <c r="C3364" s="8">
        <v>141.80882217515423</v>
      </c>
      <c r="D3364" s="8">
        <v>130.51086656229856</v>
      </c>
      <c r="E3364" s="8">
        <v>272.31968873745279</v>
      </c>
      <c r="F3364" s="8">
        <v>222.19117782484574</v>
      </c>
      <c r="G3364" s="8">
        <v>204.48913343770144</v>
      </c>
      <c r="H3364" s="8">
        <v>426.68031126254715</v>
      </c>
      <c r="I3364" s="8">
        <v>364</v>
      </c>
      <c r="J3364" s="8">
        <v>335</v>
      </c>
      <c r="K3364" s="8">
        <v>699</v>
      </c>
      <c r="L3364" s="8">
        <v>147.29178586023701</v>
      </c>
      <c r="M3364" s="8">
        <v>133.65365753984472</v>
      </c>
      <c r="N3364" s="8">
        <v>280.94544340008173</v>
      </c>
      <c r="O3364" s="8">
        <v>230.70821413976299</v>
      </c>
      <c r="P3364" s="8">
        <v>209.34634246015528</v>
      </c>
      <c r="Q3364" s="8">
        <v>440.05455659991827</v>
      </c>
      <c r="R3364" s="8">
        <v>377.99999999999994</v>
      </c>
      <c r="S3364" s="8">
        <v>343</v>
      </c>
      <c r="T3364" s="8">
        <v>721</v>
      </c>
      <c r="U3364" s="8">
        <v>151.21815086901989</v>
      </c>
      <c r="V3364" s="8">
        <v>135.23891327719045</v>
      </c>
      <c r="W3364" s="8">
        <v>286.45706414621031</v>
      </c>
      <c r="X3364" s="8">
        <v>236.78184913098011</v>
      </c>
      <c r="Y3364" s="8">
        <v>211.76108672280952</v>
      </c>
      <c r="Z3364" s="8">
        <v>448.54293585378963</v>
      </c>
      <c r="AA3364" s="8">
        <v>388</v>
      </c>
      <c r="AB3364" s="8">
        <v>347</v>
      </c>
      <c r="AC3364" s="8">
        <v>735</v>
      </c>
    </row>
    <row r="3365" spans="1:29" ht="12.75" x14ac:dyDescent="0.25">
      <c r="A3365" s="9" t="str">
        <f t="shared" si="101"/>
        <v>Urrao</v>
      </c>
      <c r="B3365" s="7">
        <v>25</v>
      </c>
      <c r="C3365" s="8">
        <v>134.01712864904687</v>
      </c>
      <c r="D3365" s="8">
        <v>124.66709641771801</v>
      </c>
      <c r="E3365" s="8">
        <v>258.6842250667649</v>
      </c>
      <c r="F3365" s="8">
        <v>209.9828713509531</v>
      </c>
      <c r="G3365" s="8">
        <v>195.33290358228197</v>
      </c>
      <c r="H3365" s="8">
        <v>405.3157749332351</v>
      </c>
      <c r="I3365" s="8">
        <v>344</v>
      </c>
      <c r="J3365" s="8">
        <v>320</v>
      </c>
      <c r="K3365" s="8">
        <v>664</v>
      </c>
      <c r="L3365" s="8">
        <v>140.6675521046179</v>
      </c>
      <c r="M3365" s="8">
        <v>130.14671025745812</v>
      </c>
      <c r="N3365" s="8">
        <v>270.81426236207602</v>
      </c>
      <c r="O3365" s="8">
        <v>220.3324478953821</v>
      </c>
      <c r="P3365" s="8">
        <v>203.85328974254188</v>
      </c>
      <c r="Q3365" s="8">
        <v>424.18573763792398</v>
      </c>
      <c r="R3365" s="8">
        <v>361.00000000000006</v>
      </c>
      <c r="S3365" s="8">
        <v>333.99999999999994</v>
      </c>
      <c r="T3365" s="8">
        <v>695.00000000000011</v>
      </c>
      <c r="U3365" s="8">
        <v>145.37208833542374</v>
      </c>
      <c r="V3365" s="8">
        <v>133.29022576599175</v>
      </c>
      <c r="W3365" s="8">
        <v>278.66231410141552</v>
      </c>
      <c r="X3365" s="8">
        <v>227.62791166457623</v>
      </c>
      <c r="Y3365" s="8">
        <v>208.70977423400822</v>
      </c>
      <c r="Z3365" s="8">
        <v>436.33768589858448</v>
      </c>
      <c r="AA3365" s="8">
        <v>373</v>
      </c>
      <c r="AB3365" s="8">
        <v>342</v>
      </c>
      <c r="AC3365" s="8">
        <v>715</v>
      </c>
    </row>
    <row r="3366" spans="1:29" ht="12.75" x14ac:dyDescent="0.25">
      <c r="A3366" s="9" t="str">
        <f t="shared" si="101"/>
        <v>Urrao</v>
      </c>
      <c r="B3366" s="7">
        <v>26</v>
      </c>
      <c r="C3366" s="8">
        <v>126.22543512293949</v>
      </c>
      <c r="D3366" s="8">
        <v>118.82332627313748</v>
      </c>
      <c r="E3366" s="8">
        <v>245.04876139607697</v>
      </c>
      <c r="F3366" s="8">
        <v>197.7745648770605</v>
      </c>
      <c r="G3366" s="8">
        <v>186.1766737268625</v>
      </c>
      <c r="H3366" s="8">
        <v>383.951238603923</v>
      </c>
      <c r="I3366" s="8">
        <v>324</v>
      </c>
      <c r="J3366" s="8">
        <v>305</v>
      </c>
      <c r="K3366" s="8">
        <v>629</v>
      </c>
      <c r="L3366" s="8">
        <v>134.04331834899878</v>
      </c>
      <c r="M3366" s="8">
        <v>126.63976297507152</v>
      </c>
      <c r="N3366" s="8">
        <v>260.68308132407032</v>
      </c>
      <c r="O3366" s="8">
        <v>209.95668165100122</v>
      </c>
      <c r="P3366" s="8">
        <v>198.36023702492849</v>
      </c>
      <c r="Q3366" s="8">
        <v>408.31691867592968</v>
      </c>
      <c r="R3366" s="8">
        <v>344</v>
      </c>
      <c r="S3366" s="8">
        <v>325</v>
      </c>
      <c r="T3366" s="8">
        <v>669</v>
      </c>
      <c r="U3366" s="8">
        <v>140.30550080630709</v>
      </c>
      <c r="V3366" s="8">
        <v>132.12101325927253</v>
      </c>
      <c r="W3366" s="8">
        <v>272.42651406557962</v>
      </c>
      <c r="X3366" s="8">
        <v>219.69449919369288</v>
      </c>
      <c r="Y3366" s="8">
        <v>206.87898674072747</v>
      </c>
      <c r="Z3366" s="8">
        <v>426.57348593442032</v>
      </c>
      <c r="AA3366" s="8">
        <v>360</v>
      </c>
      <c r="AB3366" s="8">
        <v>339</v>
      </c>
      <c r="AC3366" s="8">
        <v>699</v>
      </c>
    </row>
    <row r="3367" spans="1:29" ht="12.75" x14ac:dyDescent="0.25">
      <c r="A3367" s="9" t="str">
        <f t="shared" si="101"/>
        <v>Urrao</v>
      </c>
      <c r="B3367" s="7">
        <v>27</v>
      </c>
      <c r="C3367" s="8">
        <v>119.60249562574822</v>
      </c>
      <c r="D3367" s="8">
        <v>112.97955612855695</v>
      </c>
      <c r="E3367" s="8">
        <v>232.58205175430518</v>
      </c>
      <c r="F3367" s="8">
        <v>187.39750437425175</v>
      </c>
      <c r="G3367" s="8">
        <v>177.02044387144304</v>
      </c>
      <c r="H3367" s="8">
        <v>364.41794824569479</v>
      </c>
      <c r="I3367" s="8">
        <v>307</v>
      </c>
      <c r="J3367" s="8">
        <v>290</v>
      </c>
      <c r="K3367" s="8">
        <v>597</v>
      </c>
      <c r="L3367" s="8">
        <v>127.41908459337965</v>
      </c>
      <c r="M3367" s="8">
        <v>121.96383326522272</v>
      </c>
      <c r="N3367" s="8">
        <v>249.38291785860235</v>
      </c>
      <c r="O3367" s="8">
        <v>199.58091540662036</v>
      </c>
      <c r="P3367" s="8">
        <v>191.03616673477728</v>
      </c>
      <c r="Q3367" s="8">
        <v>390.61708214139765</v>
      </c>
      <c r="R3367" s="8">
        <v>327</v>
      </c>
      <c r="S3367" s="8">
        <v>313</v>
      </c>
      <c r="T3367" s="8">
        <v>640</v>
      </c>
      <c r="U3367" s="8">
        <v>134.06970077047123</v>
      </c>
      <c r="V3367" s="8">
        <v>128.2236382368751</v>
      </c>
      <c r="W3367" s="8">
        <v>262.29333900734633</v>
      </c>
      <c r="X3367" s="8">
        <v>209.93029922952874</v>
      </c>
      <c r="Y3367" s="8">
        <v>200.77636176312487</v>
      </c>
      <c r="Z3367" s="8">
        <v>410.70666099265361</v>
      </c>
      <c r="AA3367" s="8">
        <v>344</v>
      </c>
      <c r="AB3367" s="8">
        <v>329</v>
      </c>
      <c r="AC3367" s="8">
        <v>673</v>
      </c>
    </row>
    <row r="3368" spans="1:29" ht="12.75" x14ac:dyDescent="0.25">
      <c r="A3368" s="9" t="str">
        <f t="shared" si="101"/>
        <v>Urrao</v>
      </c>
      <c r="B3368" s="7">
        <v>28</v>
      </c>
      <c r="C3368" s="8">
        <v>115.70664886269454</v>
      </c>
      <c r="D3368" s="8">
        <v>107.52537066028179</v>
      </c>
      <c r="E3368" s="8">
        <v>223.23201952297632</v>
      </c>
      <c r="F3368" s="8">
        <v>181.29335113730545</v>
      </c>
      <c r="G3368" s="8">
        <v>168.47462933971821</v>
      </c>
      <c r="H3368" s="8">
        <v>349.76798047702363</v>
      </c>
      <c r="I3368" s="8">
        <v>297</v>
      </c>
      <c r="J3368" s="8">
        <v>276</v>
      </c>
      <c r="K3368" s="8">
        <v>573</v>
      </c>
      <c r="L3368" s="8">
        <v>121.96383326522272</v>
      </c>
      <c r="M3368" s="8">
        <v>115.3395995096036</v>
      </c>
      <c r="N3368" s="8">
        <v>237.30343277482632</v>
      </c>
      <c r="O3368" s="8">
        <v>191.03616673477728</v>
      </c>
      <c r="P3368" s="8">
        <v>180.6604004903964</v>
      </c>
      <c r="Q3368" s="8">
        <v>371.69656722517368</v>
      </c>
      <c r="R3368" s="8">
        <v>313</v>
      </c>
      <c r="S3368" s="8">
        <v>296</v>
      </c>
      <c r="T3368" s="8">
        <v>609</v>
      </c>
      <c r="U3368" s="8">
        <v>127.83390073463536</v>
      </c>
      <c r="V3368" s="8">
        <v>121.20836319655974</v>
      </c>
      <c r="W3368" s="8">
        <v>249.04226393119512</v>
      </c>
      <c r="X3368" s="8">
        <v>200.16609926536461</v>
      </c>
      <c r="Y3368" s="8">
        <v>189.79163680344024</v>
      </c>
      <c r="Z3368" s="8">
        <v>389.95773606880488</v>
      </c>
      <c r="AA3368" s="8">
        <v>328</v>
      </c>
      <c r="AB3368" s="8">
        <v>311</v>
      </c>
      <c r="AC3368" s="8">
        <v>639</v>
      </c>
    </row>
    <row r="3369" spans="1:29" ht="12.75" x14ac:dyDescent="0.25">
      <c r="A3369" s="11" t="s">
        <v>99</v>
      </c>
      <c r="B3369" s="7">
        <v>0</v>
      </c>
      <c r="C3369" s="8">
        <v>84.965342309880526</v>
      </c>
      <c r="D3369" s="8">
        <v>81.437369618812824</v>
      </c>
      <c r="E3369" s="8">
        <v>166.40271192869335</v>
      </c>
      <c r="F3369" s="8">
        <v>204.03465769011947</v>
      </c>
      <c r="G3369" s="8">
        <v>195.56263038118718</v>
      </c>
      <c r="H3369" s="8">
        <v>399.59728807130665</v>
      </c>
      <c r="I3369" s="8">
        <v>289</v>
      </c>
      <c r="J3369" s="8">
        <v>277</v>
      </c>
      <c r="K3369" s="8">
        <v>566</v>
      </c>
      <c r="L3369" s="8">
        <v>87.863491329479771</v>
      </c>
      <c r="M3369" s="8">
        <v>84.325364161849706</v>
      </c>
      <c r="N3369" s="8">
        <v>172.18885549132946</v>
      </c>
      <c r="O3369" s="8">
        <v>210.13650867052024</v>
      </c>
      <c r="P3369" s="8">
        <v>201.67463583815029</v>
      </c>
      <c r="Q3369" s="8">
        <v>411.81114450867051</v>
      </c>
      <c r="R3369" s="8">
        <v>298</v>
      </c>
      <c r="S3369" s="8">
        <v>286</v>
      </c>
      <c r="T3369" s="8">
        <v>584</v>
      </c>
      <c r="U3369" s="8">
        <v>91.283105640470723</v>
      </c>
      <c r="V3369" s="8">
        <v>86.851886920059513</v>
      </c>
      <c r="W3369" s="8">
        <v>178.13499256053024</v>
      </c>
      <c r="X3369" s="8">
        <v>217.71689435952931</v>
      </c>
      <c r="Y3369" s="8">
        <v>207.14811307994049</v>
      </c>
      <c r="Z3369" s="8">
        <v>424.86500743946982</v>
      </c>
      <c r="AA3369" s="8">
        <v>309</v>
      </c>
      <c r="AB3369" s="8">
        <v>294</v>
      </c>
      <c r="AC3369" s="8">
        <v>603</v>
      </c>
    </row>
    <row r="3370" spans="1:29" ht="12.75" x14ac:dyDescent="0.25">
      <c r="A3370" s="9" t="str">
        <f t="shared" ref="A3370:A3397" si="102">+A3369</f>
        <v>Valdivia</v>
      </c>
      <c r="B3370" s="7">
        <v>1</v>
      </c>
      <c r="C3370" s="8">
        <v>82.613360515835396</v>
      </c>
      <c r="D3370" s="8">
        <v>78.791390100512047</v>
      </c>
      <c r="E3370" s="8">
        <v>161.40475061634743</v>
      </c>
      <c r="F3370" s="8">
        <v>198.38663948416462</v>
      </c>
      <c r="G3370" s="8">
        <v>189.20860989948795</v>
      </c>
      <c r="H3370" s="8">
        <v>387.59524938365257</v>
      </c>
      <c r="I3370" s="8">
        <v>281</v>
      </c>
      <c r="J3370" s="8">
        <v>268</v>
      </c>
      <c r="K3370" s="8">
        <v>549</v>
      </c>
      <c r="L3370" s="8">
        <v>85.504739884393061</v>
      </c>
      <c r="M3370" s="8">
        <v>81.376924855491325</v>
      </c>
      <c r="N3370" s="8">
        <v>166.88166473988437</v>
      </c>
      <c r="O3370" s="8">
        <v>204.49526011560695</v>
      </c>
      <c r="P3370" s="8">
        <v>194.62307514450868</v>
      </c>
      <c r="Q3370" s="8">
        <v>399.1183352601156</v>
      </c>
      <c r="R3370" s="8">
        <v>290</v>
      </c>
      <c r="S3370" s="8">
        <v>276</v>
      </c>
      <c r="T3370" s="8">
        <v>566</v>
      </c>
      <c r="U3370" s="8">
        <v>88.328959826863255</v>
      </c>
      <c r="V3370" s="8">
        <v>84.193155687812805</v>
      </c>
      <c r="W3370" s="8">
        <v>172.52211551467605</v>
      </c>
      <c r="X3370" s="8">
        <v>210.67104017313676</v>
      </c>
      <c r="Y3370" s="8">
        <v>200.80684431218722</v>
      </c>
      <c r="Z3370" s="8">
        <v>411.47788448532395</v>
      </c>
      <c r="AA3370" s="8">
        <v>299</v>
      </c>
      <c r="AB3370" s="8">
        <v>285</v>
      </c>
      <c r="AC3370" s="8">
        <v>584</v>
      </c>
    </row>
    <row r="3371" spans="1:29" ht="12.75" x14ac:dyDescent="0.25">
      <c r="A3371" s="9" t="str">
        <f t="shared" si="102"/>
        <v>Valdivia</v>
      </c>
      <c r="B3371" s="7">
        <v>2</v>
      </c>
      <c r="C3371" s="8">
        <v>80.555376446045898</v>
      </c>
      <c r="D3371" s="8">
        <v>76.733406030722549</v>
      </c>
      <c r="E3371" s="8">
        <v>157.28878247676846</v>
      </c>
      <c r="F3371" s="8">
        <v>193.4446235539541</v>
      </c>
      <c r="G3371" s="8">
        <v>184.26659396927744</v>
      </c>
      <c r="H3371" s="8">
        <v>377.71121752323154</v>
      </c>
      <c r="I3371" s="8">
        <v>274</v>
      </c>
      <c r="J3371" s="8">
        <v>261</v>
      </c>
      <c r="K3371" s="8">
        <v>535</v>
      </c>
      <c r="L3371" s="8">
        <v>82.851144508670515</v>
      </c>
      <c r="M3371" s="8">
        <v>79.018173410404614</v>
      </c>
      <c r="N3371" s="8">
        <v>161.86931791907514</v>
      </c>
      <c r="O3371" s="8">
        <v>198.14885549132947</v>
      </c>
      <c r="P3371" s="8">
        <v>188.98182658959539</v>
      </c>
      <c r="Q3371" s="8">
        <v>387.13068208092488</v>
      </c>
      <c r="R3371" s="8">
        <v>281</v>
      </c>
      <c r="S3371" s="8">
        <v>268</v>
      </c>
      <c r="T3371" s="8">
        <v>549</v>
      </c>
      <c r="U3371" s="8">
        <v>85.374814013255786</v>
      </c>
      <c r="V3371" s="8">
        <v>81.239009874205337</v>
      </c>
      <c r="W3371" s="8">
        <v>166.61382388746111</v>
      </c>
      <c r="X3371" s="8">
        <v>203.62518598674424</v>
      </c>
      <c r="Y3371" s="8">
        <v>193.76099012579468</v>
      </c>
      <c r="Z3371" s="8">
        <v>397.38617611253892</v>
      </c>
      <c r="AA3371" s="8">
        <v>289</v>
      </c>
      <c r="AB3371" s="8">
        <v>275</v>
      </c>
      <c r="AC3371" s="8">
        <v>564</v>
      </c>
    </row>
    <row r="3372" spans="1:29" ht="12.75" x14ac:dyDescent="0.25">
      <c r="A3372" s="9" t="str">
        <f t="shared" si="102"/>
        <v>Valdivia</v>
      </c>
      <c r="B3372" s="7">
        <v>3</v>
      </c>
      <c r="C3372" s="8">
        <v>78.4973923762564</v>
      </c>
      <c r="D3372" s="8">
        <v>74.675421960933065</v>
      </c>
      <c r="E3372" s="8">
        <v>153.17281433718946</v>
      </c>
      <c r="F3372" s="8">
        <v>188.50260762374359</v>
      </c>
      <c r="G3372" s="8">
        <v>179.32457803906695</v>
      </c>
      <c r="H3372" s="8">
        <v>367.82718566281051</v>
      </c>
      <c r="I3372" s="8">
        <v>267</v>
      </c>
      <c r="J3372" s="8">
        <v>254</v>
      </c>
      <c r="K3372" s="8">
        <v>521</v>
      </c>
      <c r="L3372" s="8">
        <v>80.787236994219654</v>
      </c>
      <c r="M3372" s="8">
        <v>76.659421965317918</v>
      </c>
      <c r="N3372" s="8">
        <v>157.44665895953756</v>
      </c>
      <c r="O3372" s="8">
        <v>193.21276300578035</v>
      </c>
      <c r="P3372" s="8">
        <v>183.3405780346821</v>
      </c>
      <c r="Q3372" s="8">
        <v>376.55334104046244</v>
      </c>
      <c r="R3372" s="8">
        <v>274</v>
      </c>
      <c r="S3372" s="8">
        <v>260</v>
      </c>
      <c r="T3372" s="8">
        <v>534</v>
      </c>
      <c r="U3372" s="8">
        <v>83.011497362369809</v>
      </c>
      <c r="V3372" s="8">
        <v>78.87569322331936</v>
      </c>
      <c r="W3372" s="8">
        <v>161.88719058568918</v>
      </c>
      <c r="X3372" s="8">
        <v>197.98850263763021</v>
      </c>
      <c r="Y3372" s="8">
        <v>188.12430677668067</v>
      </c>
      <c r="Z3372" s="8">
        <v>386.11280941431085</v>
      </c>
      <c r="AA3372" s="8">
        <v>281</v>
      </c>
      <c r="AB3372" s="8">
        <v>267</v>
      </c>
      <c r="AC3372" s="8">
        <v>548</v>
      </c>
    </row>
    <row r="3373" spans="1:29" ht="12.75" x14ac:dyDescent="0.25">
      <c r="A3373" s="9" t="str">
        <f t="shared" si="102"/>
        <v>Valdivia</v>
      </c>
      <c r="B3373" s="7">
        <v>4</v>
      </c>
      <c r="C3373" s="8">
        <v>76.733406030722549</v>
      </c>
      <c r="D3373" s="8">
        <v>72.911435615399213</v>
      </c>
      <c r="E3373" s="8">
        <v>149.64484164612176</v>
      </c>
      <c r="F3373" s="8">
        <v>184.26659396927744</v>
      </c>
      <c r="G3373" s="8">
        <v>175.0885643846008</v>
      </c>
      <c r="H3373" s="8">
        <v>359.35515835387827</v>
      </c>
      <c r="I3373" s="8">
        <v>261</v>
      </c>
      <c r="J3373" s="8">
        <v>248.00000000000003</v>
      </c>
      <c r="K3373" s="8">
        <v>509</v>
      </c>
      <c r="L3373" s="8">
        <v>78.723329479768779</v>
      </c>
      <c r="M3373" s="8">
        <v>74.890358381502892</v>
      </c>
      <c r="N3373" s="8">
        <v>153.61368786127167</v>
      </c>
      <c r="O3373" s="8">
        <v>188.27667052023122</v>
      </c>
      <c r="P3373" s="8">
        <v>179.10964161849711</v>
      </c>
      <c r="Q3373" s="8">
        <v>367.38631213872833</v>
      </c>
      <c r="R3373" s="8">
        <v>267</v>
      </c>
      <c r="S3373" s="8">
        <v>254</v>
      </c>
      <c r="T3373" s="8">
        <v>521</v>
      </c>
      <c r="U3373" s="8">
        <v>80.648180711483846</v>
      </c>
      <c r="V3373" s="8">
        <v>76.807791153794128</v>
      </c>
      <c r="W3373" s="8">
        <v>157.45597186527797</v>
      </c>
      <c r="X3373" s="8">
        <v>192.35181928851617</v>
      </c>
      <c r="Y3373" s="8">
        <v>183.19220884620589</v>
      </c>
      <c r="Z3373" s="8">
        <v>375.54402813472205</v>
      </c>
      <c r="AA3373" s="8">
        <v>273</v>
      </c>
      <c r="AB3373" s="8">
        <v>260</v>
      </c>
      <c r="AC3373" s="8">
        <v>533</v>
      </c>
    </row>
    <row r="3374" spans="1:29" ht="12.75" x14ac:dyDescent="0.25">
      <c r="A3374" s="9" t="str">
        <f t="shared" si="102"/>
        <v>Valdivia</v>
      </c>
      <c r="B3374" s="7">
        <v>5</v>
      </c>
      <c r="C3374" s="8">
        <v>74.675421960933065</v>
      </c>
      <c r="D3374" s="8">
        <v>71.147449269865362</v>
      </c>
      <c r="E3374" s="8">
        <v>145.82287123079843</v>
      </c>
      <c r="F3374" s="8">
        <v>179.32457803906695</v>
      </c>
      <c r="G3374" s="8">
        <v>170.85255073013465</v>
      </c>
      <c r="H3374" s="8">
        <v>350.1771287692016</v>
      </c>
      <c r="I3374" s="8">
        <v>254</v>
      </c>
      <c r="J3374" s="8">
        <v>242</v>
      </c>
      <c r="K3374" s="8">
        <v>496</v>
      </c>
      <c r="L3374" s="8">
        <v>76.659421965317918</v>
      </c>
      <c r="M3374" s="8">
        <v>72.826450867052017</v>
      </c>
      <c r="N3374" s="8">
        <v>149.48587283236992</v>
      </c>
      <c r="O3374" s="8">
        <v>183.3405780346821</v>
      </c>
      <c r="P3374" s="8">
        <v>174.17354913294798</v>
      </c>
      <c r="Q3374" s="8">
        <v>357.51412716763008</v>
      </c>
      <c r="R3374" s="8">
        <v>260</v>
      </c>
      <c r="S3374" s="8">
        <v>247</v>
      </c>
      <c r="T3374" s="8">
        <v>507.00000000000006</v>
      </c>
      <c r="U3374" s="8">
        <v>78.580278641958614</v>
      </c>
      <c r="V3374" s="8">
        <v>74.73988908426891</v>
      </c>
      <c r="W3374" s="8">
        <v>153.32016772622751</v>
      </c>
      <c r="X3374" s="8">
        <v>187.41972135804141</v>
      </c>
      <c r="Y3374" s="8">
        <v>178.2601109157311</v>
      </c>
      <c r="Z3374" s="8">
        <v>365.67983227377249</v>
      </c>
      <c r="AA3374" s="8">
        <v>266</v>
      </c>
      <c r="AB3374" s="8">
        <v>253</v>
      </c>
      <c r="AC3374" s="8">
        <v>519</v>
      </c>
    </row>
    <row r="3375" spans="1:29" ht="12.75" x14ac:dyDescent="0.25">
      <c r="A3375" s="9" t="str">
        <f t="shared" si="102"/>
        <v>Valdivia</v>
      </c>
      <c r="B3375" s="7">
        <v>6</v>
      </c>
      <c r="C3375" s="8">
        <v>73.793428788166139</v>
      </c>
      <c r="D3375" s="8">
        <v>69.97145837284279</v>
      </c>
      <c r="E3375" s="8">
        <v>143.76488716100891</v>
      </c>
      <c r="F3375" s="8">
        <v>177.20657121183388</v>
      </c>
      <c r="G3375" s="8">
        <v>168.02854162715721</v>
      </c>
      <c r="H3375" s="8">
        <v>345.23511283899109</v>
      </c>
      <c r="I3375" s="8">
        <v>251</v>
      </c>
      <c r="J3375" s="8">
        <v>238.00000000000003</v>
      </c>
      <c r="K3375" s="8">
        <v>489</v>
      </c>
      <c r="L3375" s="8">
        <v>75.185202312138728</v>
      </c>
      <c r="M3375" s="8">
        <v>71.352231213872827</v>
      </c>
      <c r="N3375" s="8">
        <v>146.53743352601154</v>
      </c>
      <c r="O3375" s="8">
        <v>179.81479768786127</v>
      </c>
      <c r="P3375" s="8">
        <v>170.64776878612716</v>
      </c>
      <c r="Q3375" s="8">
        <v>350.46256647398843</v>
      </c>
      <c r="R3375" s="8">
        <v>255</v>
      </c>
      <c r="S3375" s="8">
        <v>242</v>
      </c>
      <c r="T3375" s="8">
        <v>497.00000000000006</v>
      </c>
      <c r="U3375" s="8">
        <v>76.807791153794128</v>
      </c>
      <c r="V3375" s="8">
        <v>72.967401596104423</v>
      </c>
      <c r="W3375" s="8">
        <v>149.77519274989857</v>
      </c>
      <c r="X3375" s="8">
        <v>183.19220884620589</v>
      </c>
      <c r="Y3375" s="8">
        <v>174.03259840389558</v>
      </c>
      <c r="Z3375" s="8">
        <v>357.22480725010149</v>
      </c>
      <c r="AA3375" s="8">
        <v>260</v>
      </c>
      <c r="AB3375" s="8">
        <v>247</v>
      </c>
      <c r="AC3375" s="8">
        <v>507.00000000000006</v>
      </c>
    </row>
    <row r="3376" spans="1:29" ht="12.75" x14ac:dyDescent="0.25">
      <c r="A3376" s="9" t="str">
        <f t="shared" si="102"/>
        <v>Valdivia</v>
      </c>
      <c r="B3376" s="7">
        <v>7</v>
      </c>
      <c r="C3376" s="8">
        <v>72.911435615399213</v>
      </c>
      <c r="D3376" s="8">
        <v>68.795467475820217</v>
      </c>
      <c r="E3376" s="8">
        <v>141.70690309121943</v>
      </c>
      <c r="F3376" s="8">
        <v>175.0885643846008</v>
      </c>
      <c r="G3376" s="8">
        <v>165.20453252417977</v>
      </c>
      <c r="H3376" s="8">
        <v>340.29309690878057</v>
      </c>
      <c r="I3376" s="8">
        <v>248.00000000000003</v>
      </c>
      <c r="J3376" s="8">
        <v>234</v>
      </c>
      <c r="K3376" s="8">
        <v>482</v>
      </c>
      <c r="L3376" s="8">
        <v>74.300670520231208</v>
      </c>
      <c r="M3376" s="8">
        <v>70.172855491329472</v>
      </c>
      <c r="N3376" s="8">
        <v>144.47352601156069</v>
      </c>
      <c r="O3376" s="8">
        <v>177.69932947976878</v>
      </c>
      <c r="P3376" s="8">
        <v>167.82714450867053</v>
      </c>
      <c r="Q3376" s="8">
        <v>345.52647398843931</v>
      </c>
      <c r="R3376" s="8">
        <v>252.00000000000003</v>
      </c>
      <c r="S3376" s="8">
        <v>238</v>
      </c>
      <c r="T3376" s="8">
        <v>490</v>
      </c>
      <c r="U3376" s="8">
        <v>75.626132828351146</v>
      </c>
      <c r="V3376" s="8">
        <v>71.490328689300696</v>
      </c>
      <c r="W3376" s="8">
        <v>147.11646151765183</v>
      </c>
      <c r="X3376" s="8">
        <v>180.37386717164887</v>
      </c>
      <c r="Y3376" s="8">
        <v>170.50967131069933</v>
      </c>
      <c r="Z3376" s="8">
        <v>350.88353848234817</v>
      </c>
      <c r="AA3376" s="8">
        <v>256</v>
      </c>
      <c r="AB3376" s="8">
        <v>242</v>
      </c>
      <c r="AC3376" s="8">
        <v>498.00000000000006</v>
      </c>
    </row>
    <row r="3377" spans="1:29" ht="12.75" x14ac:dyDescent="0.25">
      <c r="A3377" s="9" t="str">
        <f t="shared" si="102"/>
        <v>Valdivia</v>
      </c>
      <c r="B3377" s="7">
        <v>8</v>
      </c>
      <c r="C3377" s="8">
        <v>72.32344016688792</v>
      </c>
      <c r="D3377" s="8">
        <v>67.913474303053292</v>
      </c>
      <c r="E3377" s="8">
        <v>140.23691446994121</v>
      </c>
      <c r="F3377" s="8">
        <v>173.67655983311207</v>
      </c>
      <c r="G3377" s="8">
        <v>163.08652569694669</v>
      </c>
      <c r="H3377" s="8">
        <v>336.76308553005879</v>
      </c>
      <c r="I3377" s="8">
        <v>246</v>
      </c>
      <c r="J3377" s="8">
        <v>231</v>
      </c>
      <c r="K3377" s="8">
        <v>477</v>
      </c>
      <c r="L3377" s="8">
        <v>73.416138728323702</v>
      </c>
      <c r="M3377" s="8">
        <v>69.288323699421966</v>
      </c>
      <c r="N3377" s="8">
        <v>142.70446242774565</v>
      </c>
      <c r="O3377" s="8">
        <v>175.58386127167631</v>
      </c>
      <c r="P3377" s="8">
        <v>165.71167630057803</v>
      </c>
      <c r="Q3377" s="8">
        <v>341.29553757225432</v>
      </c>
      <c r="R3377" s="8">
        <v>249</v>
      </c>
      <c r="S3377" s="8">
        <v>235</v>
      </c>
      <c r="T3377" s="8">
        <v>484</v>
      </c>
      <c r="U3377" s="8">
        <v>74.73988908426891</v>
      </c>
      <c r="V3377" s="8">
        <v>70.308670363857701</v>
      </c>
      <c r="W3377" s="8">
        <v>145.04855944812661</v>
      </c>
      <c r="X3377" s="8">
        <v>178.2601109157311</v>
      </c>
      <c r="Y3377" s="8">
        <v>167.69132963614231</v>
      </c>
      <c r="Z3377" s="8">
        <v>345.95144055187342</v>
      </c>
      <c r="AA3377" s="8">
        <v>253</v>
      </c>
      <c r="AB3377" s="8">
        <v>238</v>
      </c>
      <c r="AC3377" s="8">
        <v>491</v>
      </c>
    </row>
    <row r="3378" spans="1:29" ht="12.75" x14ac:dyDescent="0.25">
      <c r="A3378" s="9" t="str">
        <f t="shared" si="102"/>
        <v>Valdivia</v>
      </c>
      <c r="B3378" s="7">
        <v>9</v>
      </c>
      <c r="C3378" s="8">
        <v>72.029442442632288</v>
      </c>
      <c r="D3378" s="8">
        <v>67.325478854542013</v>
      </c>
      <c r="E3378" s="8">
        <v>139.35492129717429</v>
      </c>
      <c r="F3378" s="8">
        <v>172.97055755736773</v>
      </c>
      <c r="G3378" s="8">
        <v>161.67452114545799</v>
      </c>
      <c r="H3378" s="8">
        <v>334.64507870282569</v>
      </c>
      <c r="I3378" s="8">
        <v>245</v>
      </c>
      <c r="J3378" s="8">
        <v>229</v>
      </c>
      <c r="K3378" s="8">
        <v>474</v>
      </c>
      <c r="L3378" s="8">
        <v>72.826450867052017</v>
      </c>
      <c r="M3378" s="8">
        <v>68.403791907514446</v>
      </c>
      <c r="N3378" s="8">
        <v>141.23024277456648</v>
      </c>
      <c r="O3378" s="8">
        <v>174.17354913294798</v>
      </c>
      <c r="P3378" s="8">
        <v>163.59620809248554</v>
      </c>
      <c r="Q3378" s="8">
        <v>337.76975722543352</v>
      </c>
      <c r="R3378" s="8">
        <v>247</v>
      </c>
      <c r="S3378" s="8">
        <v>232</v>
      </c>
      <c r="T3378" s="8">
        <v>479.00000000000006</v>
      </c>
      <c r="U3378" s="8">
        <v>73.853645340186659</v>
      </c>
      <c r="V3378" s="8">
        <v>69.422426619775464</v>
      </c>
      <c r="W3378" s="8">
        <v>143.27607195996214</v>
      </c>
      <c r="X3378" s="8">
        <v>176.14635465981334</v>
      </c>
      <c r="Y3378" s="8">
        <v>165.57757338022455</v>
      </c>
      <c r="Z3378" s="8">
        <v>341.72392804003789</v>
      </c>
      <c r="AA3378" s="8">
        <v>250</v>
      </c>
      <c r="AB3378" s="8">
        <v>235</v>
      </c>
      <c r="AC3378" s="8">
        <v>485</v>
      </c>
    </row>
    <row r="3379" spans="1:29" ht="12.75" x14ac:dyDescent="0.25">
      <c r="A3379" s="9" t="str">
        <f t="shared" si="102"/>
        <v>Valdivia</v>
      </c>
      <c r="B3379" s="7">
        <v>10</v>
      </c>
      <c r="C3379" s="8">
        <v>71.441446994120994</v>
      </c>
      <c r="D3379" s="8">
        <v>67.325478854542013</v>
      </c>
      <c r="E3379" s="8">
        <v>138.76692584866302</v>
      </c>
      <c r="F3379" s="8">
        <v>171.55855300587899</v>
      </c>
      <c r="G3379" s="8">
        <v>161.67452114545799</v>
      </c>
      <c r="H3379" s="8">
        <v>333.23307415133701</v>
      </c>
      <c r="I3379" s="8">
        <v>243</v>
      </c>
      <c r="J3379" s="8">
        <v>229</v>
      </c>
      <c r="K3379" s="8">
        <v>472</v>
      </c>
      <c r="L3379" s="8">
        <v>72.236763005780347</v>
      </c>
      <c r="M3379" s="8">
        <v>67.51926011560694</v>
      </c>
      <c r="N3379" s="8">
        <v>139.75602312138727</v>
      </c>
      <c r="O3379" s="8">
        <v>172.76323699421965</v>
      </c>
      <c r="P3379" s="8">
        <v>161.48073988439307</v>
      </c>
      <c r="Q3379" s="8">
        <v>334.24397687861273</v>
      </c>
      <c r="R3379" s="8">
        <v>245.00000000000003</v>
      </c>
      <c r="S3379" s="8">
        <v>229</v>
      </c>
      <c r="T3379" s="8">
        <v>474.00000000000006</v>
      </c>
      <c r="U3379" s="8">
        <v>73.262816177465169</v>
      </c>
      <c r="V3379" s="8">
        <v>69.127012038414719</v>
      </c>
      <c r="W3379" s="8">
        <v>142.3898282158799</v>
      </c>
      <c r="X3379" s="8">
        <v>174.73718382253483</v>
      </c>
      <c r="Y3379" s="8">
        <v>164.8729879615853</v>
      </c>
      <c r="Z3379" s="8">
        <v>339.61017178412015</v>
      </c>
      <c r="AA3379" s="8">
        <v>248.00000000000003</v>
      </c>
      <c r="AB3379" s="8">
        <v>234</v>
      </c>
      <c r="AC3379" s="8">
        <v>482</v>
      </c>
    </row>
    <row r="3380" spans="1:29" ht="12.75" x14ac:dyDescent="0.25">
      <c r="A3380" s="9" t="str">
        <f t="shared" si="102"/>
        <v>Valdivia</v>
      </c>
      <c r="B3380" s="7">
        <v>11</v>
      </c>
      <c r="C3380" s="8">
        <v>71.441446994120994</v>
      </c>
      <c r="D3380" s="8">
        <v>66.443485681775087</v>
      </c>
      <c r="E3380" s="8">
        <v>137.8849326758961</v>
      </c>
      <c r="F3380" s="8">
        <v>171.55855300587899</v>
      </c>
      <c r="G3380" s="8">
        <v>159.55651431822491</v>
      </c>
      <c r="H3380" s="8">
        <v>331.1150673241039</v>
      </c>
      <c r="I3380" s="8">
        <v>243</v>
      </c>
      <c r="J3380" s="8">
        <v>226</v>
      </c>
      <c r="K3380" s="8">
        <v>469</v>
      </c>
      <c r="L3380" s="8">
        <v>71.941919075144511</v>
      </c>
      <c r="M3380" s="8">
        <v>67.51926011560694</v>
      </c>
      <c r="N3380" s="8">
        <v>139.46117919075144</v>
      </c>
      <c r="O3380" s="8">
        <v>172.05808092485549</v>
      </c>
      <c r="P3380" s="8">
        <v>161.48073988439307</v>
      </c>
      <c r="Q3380" s="8">
        <v>333.53882080924853</v>
      </c>
      <c r="R3380" s="8">
        <v>244</v>
      </c>
      <c r="S3380" s="8">
        <v>229</v>
      </c>
      <c r="T3380" s="8">
        <v>473</v>
      </c>
      <c r="U3380" s="8">
        <v>72.671987014743678</v>
      </c>
      <c r="V3380" s="8">
        <v>68.240768294332483</v>
      </c>
      <c r="W3380" s="8">
        <v>140.91275530907615</v>
      </c>
      <c r="X3380" s="8">
        <v>173.32801298525632</v>
      </c>
      <c r="Y3380" s="8">
        <v>162.75923170566753</v>
      </c>
      <c r="Z3380" s="8">
        <v>336.08724469092385</v>
      </c>
      <c r="AA3380" s="8">
        <v>246</v>
      </c>
      <c r="AB3380" s="8">
        <v>231</v>
      </c>
      <c r="AC3380" s="8">
        <v>477</v>
      </c>
    </row>
    <row r="3381" spans="1:29" ht="12.75" x14ac:dyDescent="0.25">
      <c r="A3381" s="9" t="str">
        <f t="shared" si="102"/>
        <v>Valdivia</v>
      </c>
      <c r="B3381" s="7">
        <v>12</v>
      </c>
      <c r="C3381" s="8">
        <v>71.441446994120994</v>
      </c>
      <c r="D3381" s="8">
        <v>66.443485681775087</v>
      </c>
      <c r="E3381" s="8">
        <v>137.8849326758961</v>
      </c>
      <c r="F3381" s="8">
        <v>171.55855300587899</v>
      </c>
      <c r="G3381" s="8">
        <v>159.55651431822491</v>
      </c>
      <c r="H3381" s="8">
        <v>331.1150673241039</v>
      </c>
      <c r="I3381" s="8">
        <v>243</v>
      </c>
      <c r="J3381" s="8">
        <v>226</v>
      </c>
      <c r="K3381" s="8">
        <v>469</v>
      </c>
      <c r="L3381" s="8">
        <v>71.941919075144511</v>
      </c>
      <c r="M3381" s="8">
        <v>67.224416184971091</v>
      </c>
      <c r="N3381" s="8">
        <v>139.1663352601156</v>
      </c>
      <c r="O3381" s="8">
        <v>172.05808092485549</v>
      </c>
      <c r="P3381" s="8">
        <v>160.77558381502891</v>
      </c>
      <c r="Q3381" s="8">
        <v>332.8336647398844</v>
      </c>
      <c r="R3381" s="8">
        <v>244</v>
      </c>
      <c r="S3381" s="8">
        <v>228.00000000000003</v>
      </c>
      <c r="T3381" s="8">
        <v>472</v>
      </c>
      <c r="U3381" s="8">
        <v>72.671987014743678</v>
      </c>
      <c r="V3381" s="8">
        <v>67.945353712971738</v>
      </c>
      <c r="W3381" s="8">
        <v>140.6173407277154</v>
      </c>
      <c r="X3381" s="8">
        <v>173.32801298525632</v>
      </c>
      <c r="Y3381" s="8">
        <v>162.05464628702828</v>
      </c>
      <c r="Z3381" s="8">
        <v>335.38265927228463</v>
      </c>
      <c r="AA3381" s="8">
        <v>246</v>
      </c>
      <c r="AB3381" s="8">
        <v>229.99999999999997</v>
      </c>
      <c r="AC3381" s="8">
        <v>476</v>
      </c>
    </row>
    <row r="3382" spans="1:29" ht="12.75" x14ac:dyDescent="0.25">
      <c r="A3382" s="9" t="str">
        <f t="shared" si="102"/>
        <v>Valdivia</v>
      </c>
      <c r="B3382" s="7">
        <v>13</v>
      </c>
      <c r="C3382" s="8">
        <v>72.029442442632288</v>
      </c>
      <c r="D3382" s="8">
        <v>66.737483406030734</v>
      </c>
      <c r="E3382" s="8">
        <v>138.76692584866302</v>
      </c>
      <c r="F3382" s="8">
        <v>172.97055755736773</v>
      </c>
      <c r="G3382" s="8">
        <v>160.26251659396928</v>
      </c>
      <c r="H3382" s="8">
        <v>333.23307415133701</v>
      </c>
      <c r="I3382" s="8">
        <v>245</v>
      </c>
      <c r="J3382" s="8">
        <v>227</v>
      </c>
      <c r="K3382" s="8">
        <v>472</v>
      </c>
      <c r="L3382" s="8">
        <v>72.236763005780347</v>
      </c>
      <c r="M3382" s="8">
        <v>67.224416184971091</v>
      </c>
      <c r="N3382" s="8">
        <v>139.46117919075144</v>
      </c>
      <c r="O3382" s="8">
        <v>172.76323699421965</v>
      </c>
      <c r="P3382" s="8">
        <v>160.77558381502891</v>
      </c>
      <c r="Q3382" s="8">
        <v>333.53882080924853</v>
      </c>
      <c r="R3382" s="8">
        <v>245.00000000000003</v>
      </c>
      <c r="S3382" s="8">
        <v>228.00000000000003</v>
      </c>
      <c r="T3382" s="8">
        <v>473</v>
      </c>
      <c r="U3382" s="8">
        <v>72.671987014743678</v>
      </c>
      <c r="V3382" s="8">
        <v>67.649939131610992</v>
      </c>
      <c r="W3382" s="8">
        <v>140.32192614635466</v>
      </c>
      <c r="X3382" s="8">
        <v>173.32801298525632</v>
      </c>
      <c r="Y3382" s="8">
        <v>161.35006086838902</v>
      </c>
      <c r="Z3382" s="8">
        <v>334.67807385364534</v>
      </c>
      <c r="AA3382" s="8">
        <v>246</v>
      </c>
      <c r="AB3382" s="8">
        <v>229</v>
      </c>
      <c r="AC3382" s="8">
        <v>475.00000000000006</v>
      </c>
    </row>
    <row r="3383" spans="1:29" ht="12.75" x14ac:dyDescent="0.25">
      <c r="A3383" s="9" t="str">
        <f t="shared" si="102"/>
        <v>Valdivia</v>
      </c>
      <c r="B3383" s="7">
        <v>14</v>
      </c>
      <c r="C3383" s="8">
        <v>72.617437891143567</v>
      </c>
      <c r="D3383" s="8">
        <v>67.325478854542013</v>
      </c>
      <c r="E3383" s="8">
        <v>139.94291674568558</v>
      </c>
      <c r="F3383" s="8">
        <v>174.38256210885643</v>
      </c>
      <c r="G3383" s="8">
        <v>161.67452114545799</v>
      </c>
      <c r="H3383" s="8">
        <v>336.05708325431442</v>
      </c>
      <c r="I3383" s="8">
        <v>247</v>
      </c>
      <c r="J3383" s="8">
        <v>229</v>
      </c>
      <c r="K3383" s="8">
        <v>476</v>
      </c>
      <c r="L3383" s="8">
        <v>72.531606936416182</v>
      </c>
      <c r="M3383" s="8">
        <v>67.51926011560694</v>
      </c>
      <c r="N3383" s="8">
        <v>140.05086705202311</v>
      </c>
      <c r="O3383" s="8">
        <v>173.46839306358382</v>
      </c>
      <c r="P3383" s="8">
        <v>161.48073988439307</v>
      </c>
      <c r="Q3383" s="8">
        <v>334.94913294797686</v>
      </c>
      <c r="R3383" s="8">
        <v>245.99999999999997</v>
      </c>
      <c r="S3383" s="8">
        <v>229</v>
      </c>
      <c r="T3383" s="8">
        <v>475</v>
      </c>
      <c r="U3383" s="8">
        <v>72.671987014743678</v>
      </c>
      <c r="V3383" s="8">
        <v>67.649939131610992</v>
      </c>
      <c r="W3383" s="8">
        <v>140.32192614635466</v>
      </c>
      <c r="X3383" s="8">
        <v>173.32801298525632</v>
      </c>
      <c r="Y3383" s="8">
        <v>161.35006086838902</v>
      </c>
      <c r="Z3383" s="8">
        <v>334.67807385364534</v>
      </c>
      <c r="AA3383" s="8">
        <v>246</v>
      </c>
      <c r="AB3383" s="8">
        <v>229</v>
      </c>
      <c r="AC3383" s="8">
        <v>475.00000000000006</v>
      </c>
    </row>
    <row r="3384" spans="1:29" ht="12.75" x14ac:dyDescent="0.25">
      <c r="A3384" s="9" t="str">
        <f t="shared" si="102"/>
        <v>Valdivia</v>
      </c>
      <c r="B3384" s="7">
        <v>15</v>
      </c>
      <c r="C3384" s="8">
        <v>73.205433339654846</v>
      </c>
      <c r="D3384" s="8">
        <v>67.619476578797659</v>
      </c>
      <c r="E3384" s="8">
        <v>140.82490991845251</v>
      </c>
      <c r="F3384" s="8">
        <v>175.79456666034514</v>
      </c>
      <c r="G3384" s="8">
        <v>162.38052342120235</v>
      </c>
      <c r="H3384" s="8">
        <v>338.17509008154752</v>
      </c>
      <c r="I3384" s="8">
        <v>249</v>
      </c>
      <c r="J3384" s="8">
        <v>230</v>
      </c>
      <c r="K3384" s="8">
        <v>479</v>
      </c>
      <c r="L3384" s="8">
        <v>72.826450867052017</v>
      </c>
      <c r="M3384" s="8">
        <v>67.51926011560694</v>
      </c>
      <c r="N3384" s="8">
        <v>140.34571098265894</v>
      </c>
      <c r="O3384" s="8">
        <v>174.17354913294798</v>
      </c>
      <c r="P3384" s="8">
        <v>161.48073988439307</v>
      </c>
      <c r="Q3384" s="8">
        <v>335.65428901734106</v>
      </c>
      <c r="R3384" s="8">
        <v>247</v>
      </c>
      <c r="S3384" s="8">
        <v>229</v>
      </c>
      <c r="T3384" s="8">
        <v>476</v>
      </c>
      <c r="U3384" s="8">
        <v>72.967401596104423</v>
      </c>
      <c r="V3384" s="8">
        <v>67.649939131610992</v>
      </c>
      <c r="W3384" s="8">
        <v>140.6173407277154</v>
      </c>
      <c r="X3384" s="8">
        <v>174.03259840389558</v>
      </c>
      <c r="Y3384" s="8">
        <v>161.35006086838902</v>
      </c>
      <c r="Z3384" s="8">
        <v>335.38265927228463</v>
      </c>
      <c r="AA3384" s="8">
        <v>247</v>
      </c>
      <c r="AB3384" s="8">
        <v>229</v>
      </c>
      <c r="AC3384" s="8">
        <v>476</v>
      </c>
    </row>
    <row r="3385" spans="1:29" ht="12.75" x14ac:dyDescent="0.25">
      <c r="A3385" s="9" t="str">
        <f t="shared" si="102"/>
        <v>Valdivia</v>
      </c>
      <c r="B3385" s="7">
        <v>16</v>
      </c>
      <c r="C3385" s="8">
        <v>73.205433339654846</v>
      </c>
      <c r="D3385" s="8">
        <v>68.501469751564585</v>
      </c>
      <c r="E3385" s="8">
        <v>141.70690309121943</v>
      </c>
      <c r="F3385" s="8">
        <v>175.79456666034514</v>
      </c>
      <c r="G3385" s="8">
        <v>164.49853024843543</v>
      </c>
      <c r="H3385" s="8">
        <v>340.29309690878057</v>
      </c>
      <c r="I3385" s="8">
        <v>249</v>
      </c>
      <c r="J3385" s="8">
        <v>233.00000000000003</v>
      </c>
      <c r="K3385" s="8">
        <v>482</v>
      </c>
      <c r="L3385" s="8">
        <v>73.121294797687852</v>
      </c>
      <c r="M3385" s="8">
        <v>67.51926011560694</v>
      </c>
      <c r="N3385" s="8">
        <v>140.64055491329478</v>
      </c>
      <c r="O3385" s="8">
        <v>174.87870520231215</v>
      </c>
      <c r="P3385" s="8">
        <v>161.48073988439307</v>
      </c>
      <c r="Q3385" s="8">
        <v>336.35944508670519</v>
      </c>
      <c r="R3385" s="8">
        <v>248</v>
      </c>
      <c r="S3385" s="8">
        <v>229</v>
      </c>
      <c r="T3385" s="8">
        <v>477</v>
      </c>
      <c r="U3385" s="8">
        <v>72.671987014743678</v>
      </c>
      <c r="V3385" s="8">
        <v>67.059109968889487</v>
      </c>
      <c r="W3385" s="8">
        <v>139.73109698363317</v>
      </c>
      <c r="X3385" s="8">
        <v>173.32801298525632</v>
      </c>
      <c r="Y3385" s="8">
        <v>159.94089003111051</v>
      </c>
      <c r="Z3385" s="8">
        <v>333.26890301636683</v>
      </c>
      <c r="AA3385" s="8">
        <v>246</v>
      </c>
      <c r="AB3385" s="8">
        <v>227</v>
      </c>
      <c r="AC3385" s="8">
        <v>473</v>
      </c>
    </row>
    <row r="3386" spans="1:29" ht="12.75" x14ac:dyDescent="0.25">
      <c r="A3386" s="9" t="str">
        <f t="shared" si="102"/>
        <v>Valdivia</v>
      </c>
      <c r="B3386" s="7">
        <v>17</v>
      </c>
      <c r="C3386" s="8">
        <v>73.205433339654846</v>
      </c>
      <c r="D3386" s="8">
        <v>68.501469751564585</v>
      </c>
      <c r="E3386" s="8">
        <v>141.70690309121943</v>
      </c>
      <c r="F3386" s="8">
        <v>175.79456666034514</v>
      </c>
      <c r="G3386" s="8">
        <v>164.49853024843543</v>
      </c>
      <c r="H3386" s="8">
        <v>340.29309690878057</v>
      </c>
      <c r="I3386" s="8">
        <v>249</v>
      </c>
      <c r="J3386" s="8">
        <v>233.00000000000003</v>
      </c>
      <c r="K3386" s="8">
        <v>482</v>
      </c>
      <c r="L3386" s="8">
        <v>73.121294797687852</v>
      </c>
      <c r="M3386" s="8">
        <v>67.814104046242775</v>
      </c>
      <c r="N3386" s="8">
        <v>140.93539884393064</v>
      </c>
      <c r="O3386" s="8">
        <v>174.87870520231215</v>
      </c>
      <c r="P3386" s="8">
        <v>162.18589595375724</v>
      </c>
      <c r="Q3386" s="8">
        <v>337.06460115606939</v>
      </c>
      <c r="R3386" s="8">
        <v>248</v>
      </c>
      <c r="S3386" s="8">
        <v>230.00000000000003</v>
      </c>
      <c r="T3386" s="8">
        <v>478</v>
      </c>
      <c r="U3386" s="8">
        <v>72.671987014743678</v>
      </c>
      <c r="V3386" s="8">
        <v>67.059109968889487</v>
      </c>
      <c r="W3386" s="8">
        <v>139.73109698363317</v>
      </c>
      <c r="X3386" s="8">
        <v>173.32801298525632</v>
      </c>
      <c r="Y3386" s="8">
        <v>159.94089003111051</v>
      </c>
      <c r="Z3386" s="8">
        <v>333.26890301636683</v>
      </c>
      <c r="AA3386" s="8">
        <v>246</v>
      </c>
      <c r="AB3386" s="8">
        <v>227</v>
      </c>
      <c r="AC3386" s="8">
        <v>473</v>
      </c>
    </row>
    <row r="3387" spans="1:29" ht="12.75" x14ac:dyDescent="0.25">
      <c r="A3387" s="9" t="str">
        <f t="shared" si="102"/>
        <v>Valdivia</v>
      </c>
      <c r="B3387" s="7">
        <v>18</v>
      </c>
      <c r="C3387" s="8">
        <v>72.32344016688792</v>
      </c>
      <c r="D3387" s="8">
        <v>68.207472027308938</v>
      </c>
      <c r="E3387" s="8">
        <v>140.53091219419687</v>
      </c>
      <c r="F3387" s="8">
        <v>173.67655983311207</v>
      </c>
      <c r="G3387" s="8">
        <v>163.79252797269106</v>
      </c>
      <c r="H3387" s="8">
        <v>337.46908780580316</v>
      </c>
      <c r="I3387" s="8">
        <v>246</v>
      </c>
      <c r="J3387" s="8">
        <v>232</v>
      </c>
      <c r="K3387" s="8">
        <v>478</v>
      </c>
      <c r="L3387" s="8">
        <v>72.826450867052017</v>
      </c>
      <c r="M3387" s="8">
        <v>67.814104046242775</v>
      </c>
      <c r="N3387" s="8">
        <v>140.64055491329478</v>
      </c>
      <c r="O3387" s="8">
        <v>174.17354913294798</v>
      </c>
      <c r="P3387" s="8">
        <v>162.18589595375724</v>
      </c>
      <c r="Q3387" s="8">
        <v>336.35944508670519</v>
      </c>
      <c r="R3387" s="8">
        <v>247</v>
      </c>
      <c r="S3387" s="8">
        <v>230.00000000000003</v>
      </c>
      <c r="T3387" s="8">
        <v>477</v>
      </c>
      <c r="U3387" s="8">
        <v>72.967401596104423</v>
      </c>
      <c r="V3387" s="8">
        <v>67.649939131610992</v>
      </c>
      <c r="W3387" s="8">
        <v>140.6173407277154</v>
      </c>
      <c r="X3387" s="8">
        <v>174.03259840389558</v>
      </c>
      <c r="Y3387" s="8">
        <v>161.35006086838902</v>
      </c>
      <c r="Z3387" s="8">
        <v>335.38265927228463</v>
      </c>
      <c r="AA3387" s="8">
        <v>247</v>
      </c>
      <c r="AB3387" s="8">
        <v>229</v>
      </c>
      <c r="AC3387" s="8">
        <v>476</v>
      </c>
    </row>
    <row r="3388" spans="1:29" ht="12.75" x14ac:dyDescent="0.25">
      <c r="A3388" s="9" t="str">
        <f t="shared" si="102"/>
        <v>Valdivia</v>
      </c>
      <c r="B3388" s="7">
        <v>19</v>
      </c>
      <c r="C3388" s="8">
        <v>70.853451545609715</v>
      </c>
      <c r="D3388" s="8">
        <v>67.325478854542013</v>
      </c>
      <c r="E3388" s="8">
        <v>138.17893040015173</v>
      </c>
      <c r="F3388" s="8">
        <v>170.14654845439028</v>
      </c>
      <c r="G3388" s="8">
        <v>161.67452114545799</v>
      </c>
      <c r="H3388" s="8">
        <v>331.82106959984827</v>
      </c>
      <c r="I3388" s="8">
        <v>241</v>
      </c>
      <c r="J3388" s="8">
        <v>229</v>
      </c>
      <c r="K3388" s="8">
        <v>470</v>
      </c>
      <c r="L3388" s="8">
        <v>72.236763005780347</v>
      </c>
      <c r="M3388" s="8">
        <v>68.108947976878611</v>
      </c>
      <c r="N3388" s="8">
        <v>140.34571098265894</v>
      </c>
      <c r="O3388" s="8">
        <v>172.76323699421965</v>
      </c>
      <c r="P3388" s="8">
        <v>162.8910520231214</v>
      </c>
      <c r="Q3388" s="8">
        <v>335.65428901734106</v>
      </c>
      <c r="R3388" s="8">
        <v>245.00000000000003</v>
      </c>
      <c r="S3388" s="8">
        <v>231</v>
      </c>
      <c r="T3388" s="8">
        <v>476</v>
      </c>
      <c r="U3388" s="8">
        <v>73.262816177465169</v>
      </c>
      <c r="V3388" s="8">
        <v>68.536182875693228</v>
      </c>
      <c r="W3388" s="8">
        <v>141.79899905315841</v>
      </c>
      <c r="X3388" s="8">
        <v>174.73718382253483</v>
      </c>
      <c r="Y3388" s="8">
        <v>163.46381712430679</v>
      </c>
      <c r="Z3388" s="8">
        <v>338.20100094684165</v>
      </c>
      <c r="AA3388" s="8">
        <v>248.00000000000003</v>
      </c>
      <c r="AB3388" s="8">
        <v>231.99999999999997</v>
      </c>
      <c r="AC3388" s="8">
        <v>479.99999999999994</v>
      </c>
    </row>
    <row r="3389" spans="1:29" ht="12.75" x14ac:dyDescent="0.25">
      <c r="A3389" s="9" t="str">
        <f t="shared" si="102"/>
        <v>Valdivia</v>
      </c>
      <c r="B3389" s="7">
        <v>20</v>
      </c>
      <c r="C3389" s="8">
        <v>69.089465200075864</v>
      </c>
      <c r="D3389" s="8">
        <v>66.443485681775087</v>
      </c>
      <c r="E3389" s="8">
        <v>135.53295088185095</v>
      </c>
      <c r="F3389" s="8">
        <v>165.91053479992414</v>
      </c>
      <c r="G3389" s="8">
        <v>159.55651431822491</v>
      </c>
      <c r="H3389" s="8">
        <v>325.46704911814908</v>
      </c>
      <c r="I3389" s="8">
        <v>235</v>
      </c>
      <c r="J3389" s="8">
        <v>226</v>
      </c>
      <c r="K3389" s="8">
        <v>461</v>
      </c>
      <c r="L3389" s="8">
        <v>71.941919075144511</v>
      </c>
      <c r="M3389" s="8">
        <v>68.108947976878611</v>
      </c>
      <c r="N3389" s="8">
        <v>140.05086705202311</v>
      </c>
      <c r="O3389" s="8">
        <v>172.05808092485549</v>
      </c>
      <c r="P3389" s="8">
        <v>162.8910520231214</v>
      </c>
      <c r="Q3389" s="8">
        <v>334.94913294797686</v>
      </c>
      <c r="R3389" s="8">
        <v>244</v>
      </c>
      <c r="S3389" s="8">
        <v>231</v>
      </c>
      <c r="T3389" s="8">
        <v>475</v>
      </c>
      <c r="U3389" s="8">
        <v>72.967401596104423</v>
      </c>
      <c r="V3389" s="8">
        <v>69.127012038414719</v>
      </c>
      <c r="W3389" s="8">
        <v>142.09441363451916</v>
      </c>
      <c r="X3389" s="8">
        <v>174.03259840389558</v>
      </c>
      <c r="Y3389" s="8">
        <v>164.8729879615853</v>
      </c>
      <c r="Z3389" s="8">
        <v>338.90558636548087</v>
      </c>
      <c r="AA3389" s="8">
        <v>247</v>
      </c>
      <c r="AB3389" s="8">
        <v>234</v>
      </c>
      <c r="AC3389" s="8">
        <v>481</v>
      </c>
    </row>
    <row r="3390" spans="1:29" ht="12.75" x14ac:dyDescent="0.25">
      <c r="A3390" s="9" t="str">
        <f t="shared" si="102"/>
        <v>Valdivia</v>
      </c>
      <c r="B3390" s="7">
        <v>21</v>
      </c>
      <c r="C3390" s="8">
        <v>67.913474303053292</v>
      </c>
      <c r="D3390" s="8">
        <v>65.267494784752515</v>
      </c>
      <c r="E3390" s="8">
        <v>133.18096908780581</v>
      </c>
      <c r="F3390" s="8">
        <v>163.08652569694669</v>
      </c>
      <c r="G3390" s="8">
        <v>156.73250521524747</v>
      </c>
      <c r="H3390" s="8">
        <v>319.81903091219419</v>
      </c>
      <c r="I3390" s="8">
        <v>231</v>
      </c>
      <c r="J3390" s="8">
        <v>222</v>
      </c>
      <c r="K3390" s="8">
        <v>452.99999999999994</v>
      </c>
      <c r="L3390" s="8">
        <v>70.762543352601156</v>
      </c>
      <c r="M3390" s="8">
        <v>68.108947976878611</v>
      </c>
      <c r="N3390" s="8">
        <v>138.87149132947977</v>
      </c>
      <c r="O3390" s="8">
        <v>169.23745664739886</v>
      </c>
      <c r="P3390" s="8">
        <v>162.8910520231214</v>
      </c>
      <c r="Q3390" s="8">
        <v>332.12850867052026</v>
      </c>
      <c r="R3390" s="8">
        <v>240</v>
      </c>
      <c r="S3390" s="8">
        <v>231</v>
      </c>
      <c r="T3390" s="8">
        <v>471</v>
      </c>
      <c r="U3390" s="8">
        <v>73.262816177465169</v>
      </c>
      <c r="V3390" s="8">
        <v>69.71784120113621</v>
      </c>
      <c r="W3390" s="8">
        <v>142.98065737860139</v>
      </c>
      <c r="X3390" s="8">
        <v>174.73718382253483</v>
      </c>
      <c r="Y3390" s="8">
        <v>166.2821587988638</v>
      </c>
      <c r="Z3390" s="8">
        <v>341.01934262139866</v>
      </c>
      <c r="AA3390" s="8">
        <v>248.00000000000003</v>
      </c>
      <c r="AB3390" s="8">
        <v>236</v>
      </c>
      <c r="AC3390" s="8">
        <v>484.00000000000006</v>
      </c>
    </row>
    <row r="3391" spans="1:29" ht="12.75" x14ac:dyDescent="0.25">
      <c r="A3391" s="9" t="str">
        <f t="shared" si="102"/>
        <v>Valdivia</v>
      </c>
      <c r="B3391" s="7">
        <v>22</v>
      </c>
      <c r="C3391" s="8">
        <v>65.267494784752515</v>
      </c>
      <c r="D3391" s="8">
        <v>63.79750616347431</v>
      </c>
      <c r="E3391" s="8">
        <v>129.06500094822681</v>
      </c>
      <c r="F3391" s="8">
        <v>156.73250521524747</v>
      </c>
      <c r="G3391" s="8">
        <v>153.20249383652569</v>
      </c>
      <c r="H3391" s="8">
        <v>309.93499905177316</v>
      </c>
      <c r="I3391" s="8">
        <v>222</v>
      </c>
      <c r="J3391" s="8">
        <v>217</v>
      </c>
      <c r="K3391" s="8">
        <v>439.00000000000006</v>
      </c>
      <c r="L3391" s="8">
        <v>68.993479768786131</v>
      </c>
      <c r="M3391" s="8">
        <v>66.929572254335255</v>
      </c>
      <c r="N3391" s="8">
        <v>135.92305202312139</v>
      </c>
      <c r="O3391" s="8">
        <v>165.00652023121387</v>
      </c>
      <c r="P3391" s="8">
        <v>160.07042774566474</v>
      </c>
      <c r="Q3391" s="8">
        <v>325.07694797687861</v>
      </c>
      <c r="R3391" s="8">
        <v>234</v>
      </c>
      <c r="S3391" s="8">
        <v>227</v>
      </c>
      <c r="T3391" s="8">
        <v>461</v>
      </c>
      <c r="U3391" s="8">
        <v>72.081157852022187</v>
      </c>
      <c r="V3391" s="8">
        <v>69.127012038414719</v>
      </c>
      <c r="W3391" s="8">
        <v>141.20816989043689</v>
      </c>
      <c r="X3391" s="8">
        <v>171.91884214797784</v>
      </c>
      <c r="Y3391" s="8">
        <v>164.8729879615853</v>
      </c>
      <c r="Z3391" s="8">
        <v>336.79183010956314</v>
      </c>
      <c r="AA3391" s="8">
        <v>243.99999999999997</v>
      </c>
      <c r="AB3391" s="8">
        <v>234</v>
      </c>
      <c r="AC3391" s="8">
        <v>478</v>
      </c>
    </row>
    <row r="3392" spans="1:29" ht="12.75" x14ac:dyDescent="0.25">
      <c r="A3392" s="9" t="str">
        <f t="shared" si="102"/>
        <v>Valdivia</v>
      </c>
      <c r="B3392" s="7">
        <v>23</v>
      </c>
      <c r="C3392" s="8">
        <v>62.033519817940459</v>
      </c>
      <c r="D3392" s="8">
        <v>60.857528920917886</v>
      </c>
      <c r="E3392" s="8">
        <v>122.89104873885834</v>
      </c>
      <c r="F3392" s="8">
        <v>148.96648018205954</v>
      </c>
      <c r="G3392" s="8">
        <v>146.1424710790821</v>
      </c>
      <c r="H3392" s="8">
        <v>295.10895126114167</v>
      </c>
      <c r="I3392" s="8">
        <v>211</v>
      </c>
      <c r="J3392" s="8">
        <v>207</v>
      </c>
      <c r="K3392" s="8">
        <v>418</v>
      </c>
      <c r="L3392" s="8">
        <v>65.7501965317919</v>
      </c>
      <c r="M3392" s="8">
        <v>64.570820809248545</v>
      </c>
      <c r="N3392" s="8">
        <v>130.32101734104046</v>
      </c>
      <c r="O3392" s="8">
        <v>157.24980346820809</v>
      </c>
      <c r="P3392" s="8">
        <v>154.42917919075146</v>
      </c>
      <c r="Q3392" s="8">
        <v>311.67898265895957</v>
      </c>
      <c r="R3392" s="8">
        <v>222.99999999999997</v>
      </c>
      <c r="S3392" s="8">
        <v>219</v>
      </c>
      <c r="T3392" s="8">
        <v>442</v>
      </c>
      <c r="U3392" s="8">
        <v>69.127012038414719</v>
      </c>
      <c r="V3392" s="8">
        <v>66.763695387528742</v>
      </c>
      <c r="W3392" s="8">
        <v>135.89070742594348</v>
      </c>
      <c r="X3392" s="8">
        <v>164.8729879615853</v>
      </c>
      <c r="Y3392" s="8">
        <v>159.23630461247126</v>
      </c>
      <c r="Z3392" s="8">
        <v>324.10929257405655</v>
      </c>
      <c r="AA3392" s="8">
        <v>234</v>
      </c>
      <c r="AB3392" s="8">
        <v>226</v>
      </c>
      <c r="AC3392" s="8">
        <v>460</v>
      </c>
    </row>
    <row r="3393" spans="1:29" ht="12.75" x14ac:dyDescent="0.25">
      <c r="A3393" s="9" t="str">
        <f t="shared" si="102"/>
        <v>Valdivia</v>
      </c>
      <c r="B3393" s="7">
        <v>24</v>
      </c>
      <c r="C3393" s="8">
        <v>57.91755167836147</v>
      </c>
      <c r="D3393" s="8">
        <v>57.623553954105823</v>
      </c>
      <c r="E3393" s="8">
        <v>115.54110563246729</v>
      </c>
      <c r="F3393" s="8">
        <v>139.08244832163854</v>
      </c>
      <c r="G3393" s="8">
        <v>138.37644604589417</v>
      </c>
      <c r="H3393" s="8">
        <v>277.45889436753271</v>
      </c>
      <c r="I3393" s="8">
        <v>197</v>
      </c>
      <c r="J3393" s="8">
        <v>196.00000000000003</v>
      </c>
      <c r="K3393" s="8">
        <v>393</v>
      </c>
      <c r="L3393" s="8">
        <v>61.622381502890171</v>
      </c>
      <c r="M3393" s="8">
        <v>60.737849710982658</v>
      </c>
      <c r="N3393" s="8">
        <v>122.36023121387282</v>
      </c>
      <c r="O3393" s="8">
        <v>147.37761849710984</v>
      </c>
      <c r="P3393" s="8">
        <v>145.26215028901734</v>
      </c>
      <c r="Q3393" s="8">
        <v>292.63976878612715</v>
      </c>
      <c r="R3393" s="8">
        <v>209</v>
      </c>
      <c r="S3393" s="8">
        <v>206</v>
      </c>
      <c r="T3393" s="8">
        <v>415</v>
      </c>
      <c r="U3393" s="8">
        <v>64.991207899364269</v>
      </c>
      <c r="V3393" s="8">
        <v>63.514134992560535</v>
      </c>
      <c r="W3393" s="8">
        <v>128.50534289192481</v>
      </c>
      <c r="X3393" s="8">
        <v>155.00879210063576</v>
      </c>
      <c r="Y3393" s="8">
        <v>151.48586500743949</v>
      </c>
      <c r="Z3393" s="8">
        <v>306.49465710807522</v>
      </c>
      <c r="AA3393" s="8">
        <v>220</v>
      </c>
      <c r="AB3393" s="8">
        <v>215</v>
      </c>
      <c r="AC3393" s="8">
        <v>435</v>
      </c>
    </row>
    <row r="3394" spans="1:29" ht="12.75" x14ac:dyDescent="0.25">
      <c r="A3394" s="9" t="str">
        <f t="shared" si="102"/>
        <v>Valdivia</v>
      </c>
      <c r="B3394" s="7">
        <v>25</v>
      </c>
      <c r="C3394" s="8">
        <v>53.801583538782481</v>
      </c>
      <c r="D3394" s="8">
        <v>54.09558126303812</v>
      </c>
      <c r="E3394" s="8">
        <v>107.89716480182061</v>
      </c>
      <c r="F3394" s="8">
        <v>129.19841646121753</v>
      </c>
      <c r="G3394" s="8">
        <v>129.90441873696187</v>
      </c>
      <c r="H3394" s="8">
        <v>259.10283519817938</v>
      </c>
      <c r="I3394" s="8">
        <v>183</v>
      </c>
      <c r="J3394" s="8">
        <v>184</v>
      </c>
      <c r="K3394" s="8">
        <v>367</v>
      </c>
      <c r="L3394" s="8">
        <v>57.494566473988435</v>
      </c>
      <c r="M3394" s="8">
        <v>57.1997225433526</v>
      </c>
      <c r="N3394" s="8">
        <v>114.69428901734103</v>
      </c>
      <c r="O3394" s="8">
        <v>137.50543352601156</v>
      </c>
      <c r="P3394" s="8">
        <v>136.80027745664739</v>
      </c>
      <c r="Q3394" s="8">
        <v>274.30571098265898</v>
      </c>
      <c r="R3394" s="8">
        <v>195</v>
      </c>
      <c r="S3394" s="8">
        <v>194</v>
      </c>
      <c r="T3394" s="8">
        <v>389</v>
      </c>
      <c r="U3394" s="8">
        <v>60.855403760313813</v>
      </c>
      <c r="V3394" s="8">
        <v>59.969160016231569</v>
      </c>
      <c r="W3394" s="8">
        <v>120.82456377654539</v>
      </c>
      <c r="X3394" s="8">
        <v>145.14459623968619</v>
      </c>
      <c r="Y3394" s="8">
        <v>143.03083998376843</v>
      </c>
      <c r="Z3394" s="8">
        <v>288.17543622345465</v>
      </c>
      <c r="AA3394" s="8">
        <v>206.00000000000003</v>
      </c>
      <c r="AB3394" s="8">
        <v>203</v>
      </c>
      <c r="AC3394" s="8">
        <v>409</v>
      </c>
    </row>
    <row r="3395" spans="1:29" ht="12.75" x14ac:dyDescent="0.25">
      <c r="A3395" s="9" t="str">
        <f t="shared" si="102"/>
        <v>Valdivia</v>
      </c>
      <c r="B3395" s="7">
        <v>26</v>
      </c>
      <c r="C3395" s="8">
        <v>49.391617674947852</v>
      </c>
      <c r="D3395" s="8">
        <v>50.861606296226057</v>
      </c>
      <c r="E3395" s="8">
        <v>100.25322397117391</v>
      </c>
      <c r="F3395" s="8">
        <v>118.60838232505215</v>
      </c>
      <c r="G3395" s="8">
        <v>122.13839370377394</v>
      </c>
      <c r="H3395" s="8">
        <v>240.74677602882608</v>
      </c>
      <c r="I3395" s="8">
        <v>167.99999999999997</v>
      </c>
      <c r="J3395" s="8">
        <v>173</v>
      </c>
      <c r="K3395" s="8">
        <v>341</v>
      </c>
      <c r="L3395" s="8">
        <v>53.366751445086706</v>
      </c>
      <c r="M3395" s="8">
        <v>53.661595375722541</v>
      </c>
      <c r="N3395" s="8">
        <v>107.02834682080925</v>
      </c>
      <c r="O3395" s="8">
        <v>127.63324855491329</v>
      </c>
      <c r="P3395" s="8">
        <v>128.33840462427747</v>
      </c>
      <c r="Q3395" s="8">
        <v>255.97165317919075</v>
      </c>
      <c r="R3395" s="8">
        <v>181</v>
      </c>
      <c r="S3395" s="8">
        <v>182</v>
      </c>
      <c r="T3395" s="8">
        <v>363</v>
      </c>
      <c r="U3395" s="8">
        <v>57.310428783984854</v>
      </c>
      <c r="V3395" s="8">
        <v>56.719599621263356</v>
      </c>
      <c r="W3395" s="8">
        <v>114.03002840524822</v>
      </c>
      <c r="X3395" s="8">
        <v>136.68957121601517</v>
      </c>
      <c r="Y3395" s="8">
        <v>135.28040037873666</v>
      </c>
      <c r="Z3395" s="8">
        <v>271.96997159475183</v>
      </c>
      <c r="AA3395" s="8">
        <v>193.99999999999997</v>
      </c>
      <c r="AB3395" s="8">
        <v>192</v>
      </c>
      <c r="AC3395" s="8">
        <v>386</v>
      </c>
    </row>
    <row r="3396" spans="1:29" ht="12.75" x14ac:dyDescent="0.25">
      <c r="A3396" s="9" t="str">
        <f t="shared" si="102"/>
        <v>Valdivia</v>
      </c>
      <c r="B3396" s="7">
        <v>27</v>
      </c>
      <c r="C3396" s="8">
        <v>45.569647259624503</v>
      </c>
      <c r="D3396" s="8">
        <v>47.627631329414001</v>
      </c>
      <c r="E3396" s="8">
        <v>93.197278589038504</v>
      </c>
      <c r="F3396" s="8">
        <v>109.4303527403755</v>
      </c>
      <c r="G3396" s="8">
        <v>114.372368670586</v>
      </c>
      <c r="H3396" s="8">
        <v>223.80272141096151</v>
      </c>
      <c r="I3396" s="8">
        <v>155</v>
      </c>
      <c r="J3396" s="8">
        <v>162</v>
      </c>
      <c r="K3396" s="8">
        <v>317</v>
      </c>
      <c r="L3396" s="8">
        <v>49.533780346820805</v>
      </c>
      <c r="M3396" s="8">
        <v>50.418312138728318</v>
      </c>
      <c r="N3396" s="8">
        <v>99.95209248554913</v>
      </c>
      <c r="O3396" s="8">
        <v>118.46621965317919</v>
      </c>
      <c r="P3396" s="8">
        <v>120.58168786127167</v>
      </c>
      <c r="Q3396" s="8">
        <v>239.04790751445088</v>
      </c>
      <c r="R3396" s="8">
        <v>168</v>
      </c>
      <c r="S3396" s="8">
        <v>171</v>
      </c>
      <c r="T3396" s="8">
        <v>339</v>
      </c>
      <c r="U3396" s="8">
        <v>53.47003922629515</v>
      </c>
      <c r="V3396" s="8">
        <v>53.47003922629515</v>
      </c>
      <c r="W3396" s="8">
        <v>106.9400784525903</v>
      </c>
      <c r="X3396" s="8">
        <v>127.52996077370486</v>
      </c>
      <c r="Y3396" s="8">
        <v>127.52996077370486</v>
      </c>
      <c r="Z3396" s="8">
        <v>255.05992154740972</v>
      </c>
      <c r="AA3396" s="8">
        <v>181.00000000000003</v>
      </c>
      <c r="AB3396" s="8">
        <v>181</v>
      </c>
      <c r="AC3396" s="8">
        <v>362</v>
      </c>
    </row>
    <row r="3397" spans="1:29" ht="12.75" x14ac:dyDescent="0.25">
      <c r="A3397" s="9" t="str">
        <f t="shared" si="102"/>
        <v>Valdivia</v>
      </c>
      <c r="B3397" s="7">
        <v>28</v>
      </c>
      <c r="C3397" s="8">
        <v>42.923667741323726</v>
      </c>
      <c r="D3397" s="8">
        <v>45.275649535368863</v>
      </c>
      <c r="E3397" s="8">
        <v>88.199317276692597</v>
      </c>
      <c r="F3397" s="8">
        <v>103.07633225867627</v>
      </c>
      <c r="G3397" s="8">
        <v>108.72435046463114</v>
      </c>
      <c r="H3397" s="8">
        <v>211.8006827233074</v>
      </c>
      <c r="I3397" s="8">
        <v>146</v>
      </c>
      <c r="J3397" s="8">
        <v>154</v>
      </c>
      <c r="K3397" s="8">
        <v>300</v>
      </c>
      <c r="L3397" s="8">
        <v>46.290497109826589</v>
      </c>
      <c r="M3397" s="8">
        <v>47.764716763005779</v>
      </c>
      <c r="N3397" s="8">
        <v>94.055213872832368</v>
      </c>
      <c r="O3397" s="8">
        <v>110.70950289017341</v>
      </c>
      <c r="P3397" s="8">
        <v>114.23528323699422</v>
      </c>
      <c r="Q3397" s="8">
        <v>224.94478612716765</v>
      </c>
      <c r="R3397" s="8">
        <v>157</v>
      </c>
      <c r="S3397" s="8">
        <v>162</v>
      </c>
      <c r="T3397" s="8">
        <v>319</v>
      </c>
      <c r="U3397" s="8">
        <v>49.925064249966184</v>
      </c>
      <c r="V3397" s="8">
        <v>50.811307994048427</v>
      </c>
      <c r="W3397" s="8">
        <v>100.73637224401462</v>
      </c>
      <c r="X3397" s="8">
        <v>119.07493575003382</v>
      </c>
      <c r="Y3397" s="8">
        <v>121.18869200595158</v>
      </c>
      <c r="Z3397" s="8">
        <v>240.2636277559854</v>
      </c>
      <c r="AA3397" s="8">
        <v>169</v>
      </c>
      <c r="AB3397" s="8">
        <v>172</v>
      </c>
      <c r="AC3397" s="8">
        <v>341</v>
      </c>
    </row>
    <row r="3398" spans="1:29" ht="12.75" x14ac:dyDescent="0.25">
      <c r="A3398" s="11" t="s">
        <v>111</v>
      </c>
      <c r="B3398" s="7">
        <v>0</v>
      </c>
      <c r="C3398" s="8">
        <v>31.480109518440972</v>
      </c>
      <c r="D3398" s="8">
        <v>30.3945885005637</v>
      </c>
      <c r="E3398" s="8">
        <v>61.874698019004676</v>
      </c>
      <c r="F3398" s="8">
        <v>26.519890481559028</v>
      </c>
      <c r="G3398" s="8">
        <v>25.6054114994363</v>
      </c>
      <c r="H3398" s="8">
        <v>52.125301980995324</v>
      </c>
      <c r="I3398" s="8">
        <v>57.999999999999993</v>
      </c>
      <c r="J3398" s="8">
        <v>56</v>
      </c>
      <c r="K3398" s="8">
        <v>114</v>
      </c>
      <c r="L3398" s="8">
        <v>32.693798449612402</v>
      </c>
      <c r="M3398" s="8">
        <v>31.059108527131784</v>
      </c>
      <c r="N3398" s="8">
        <v>63.752906976744185</v>
      </c>
      <c r="O3398" s="8">
        <v>27.306201550387598</v>
      </c>
      <c r="P3398" s="8">
        <v>25.940891472868216</v>
      </c>
      <c r="Q3398" s="8">
        <v>53.247093023255815</v>
      </c>
      <c r="R3398" s="8">
        <v>60</v>
      </c>
      <c r="S3398" s="8">
        <v>57</v>
      </c>
      <c r="T3398" s="8">
        <v>117</v>
      </c>
      <c r="U3398" s="8">
        <v>32.818270165208943</v>
      </c>
      <c r="V3398" s="8">
        <v>31.724327826368643</v>
      </c>
      <c r="W3398" s="8">
        <v>64.54259799157758</v>
      </c>
      <c r="X3398" s="8">
        <v>27.18172983479106</v>
      </c>
      <c r="Y3398" s="8">
        <v>26.275672173631357</v>
      </c>
      <c r="Z3398" s="8">
        <v>53.45740200842242</v>
      </c>
      <c r="AA3398" s="8">
        <v>60</v>
      </c>
      <c r="AB3398" s="8">
        <v>58</v>
      </c>
      <c r="AC3398" s="8">
        <v>117.99999999999999</v>
      </c>
    </row>
    <row r="3399" spans="1:29" ht="12.75" x14ac:dyDescent="0.25">
      <c r="A3399" s="9" t="str">
        <f t="shared" ref="A3399:A3426" si="103">+A3398</f>
        <v>Valparaíso</v>
      </c>
      <c r="B3399" s="7">
        <v>1</v>
      </c>
      <c r="C3399" s="8">
        <v>32.565630536318245</v>
      </c>
      <c r="D3399" s="8">
        <v>30.937349009502338</v>
      </c>
      <c r="E3399" s="8">
        <v>63.502979545820587</v>
      </c>
      <c r="F3399" s="8">
        <v>27.434369463681751</v>
      </c>
      <c r="G3399" s="8">
        <v>26.062650990497662</v>
      </c>
      <c r="H3399" s="8">
        <v>53.497020454179413</v>
      </c>
      <c r="I3399" s="8">
        <v>60</v>
      </c>
      <c r="J3399" s="8">
        <v>57.000000000000007</v>
      </c>
      <c r="K3399" s="8">
        <v>117</v>
      </c>
      <c r="L3399" s="8">
        <v>32.693798449612402</v>
      </c>
      <c r="M3399" s="8">
        <v>31.059108527131784</v>
      </c>
      <c r="N3399" s="8">
        <v>63.752906976744185</v>
      </c>
      <c r="O3399" s="8">
        <v>27.306201550387598</v>
      </c>
      <c r="P3399" s="8">
        <v>25.940891472868216</v>
      </c>
      <c r="Q3399" s="8">
        <v>53.247093023255815</v>
      </c>
      <c r="R3399" s="8">
        <v>60</v>
      </c>
      <c r="S3399" s="8">
        <v>57</v>
      </c>
      <c r="T3399" s="8">
        <v>117</v>
      </c>
      <c r="U3399" s="8">
        <v>32.818270165208943</v>
      </c>
      <c r="V3399" s="8">
        <v>31.177356656948493</v>
      </c>
      <c r="W3399" s="8">
        <v>63.995626822157433</v>
      </c>
      <c r="X3399" s="8">
        <v>27.18172983479106</v>
      </c>
      <c r="Y3399" s="8">
        <v>25.822643343051507</v>
      </c>
      <c r="Z3399" s="8">
        <v>53.004373177842567</v>
      </c>
      <c r="AA3399" s="8">
        <v>60</v>
      </c>
      <c r="AB3399" s="8">
        <v>57</v>
      </c>
      <c r="AC3399" s="8">
        <v>117.00000000000001</v>
      </c>
    </row>
    <row r="3400" spans="1:29" ht="12.75" x14ac:dyDescent="0.25">
      <c r="A3400" s="9" t="str">
        <f t="shared" si="103"/>
        <v>Valparaíso</v>
      </c>
      <c r="B3400" s="7">
        <v>2</v>
      </c>
      <c r="C3400" s="8">
        <v>33.651151554195522</v>
      </c>
      <c r="D3400" s="8">
        <v>31.480109518440972</v>
      </c>
      <c r="E3400" s="8">
        <v>65.131261072636491</v>
      </c>
      <c r="F3400" s="8">
        <v>28.348848445804478</v>
      </c>
      <c r="G3400" s="8">
        <v>26.519890481559028</v>
      </c>
      <c r="H3400" s="8">
        <v>54.868738927363502</v>
      </c>
      <c r="I3400" s="8">
        <v>62</v>
      </c>
      <c r="J3400" s="8">
        <v>58</v>
      </c>
      <c r="K3400" s="8">
        <v>120.00000000000001</v>
      </c>
      <c r="L3400" s="8">
        <v>33.238695090439279</v>
      </c>
      <c r="M3400" s="8">
        <v>31.604005167958658</v>
      </c>
      <c r="N3400" s="8">
        <v>64.84270025839794</v>
      </c>
      <c r="O3400" s="8">
        <v>27.761304909560724</v>
      </c>
      <c r="P3400" s="8">
        <v>26.395994832041342</v>
      </c>
      <c r="Q3400" s="8">
        <v>54.157299741602067</v>
      </c>
      <c r="R3400" s="8">
        <v>61.000000000000007</v>
      </c>
      <c r="S3400" s="8">
        <v>58</v>
      </c>
      <c r="T3400" s="8">
        <v>118.99999999999999</v>
      </c>
      <c r="U3400" s="8">
        <v>32.818270165208943</v>
      </c>
      <c r="V3400" s="8">
        <v>31.177356656948493</v>
      </c>
      <c r="W3400" s="8">
        <v>63.995626822157433</v>
      </c>
      <c r="X3400" s="8">
        <v>27.18172983479106</v>
      </c>
      <c r="Y3400" s="8">
        <v>25.822643343051507</v>
      </c>
      <c r="Z3400" s="8">
        <v>53.004373177842567</v>
      </c>
      <c r="AA3400" s="8">
        <v>60</v>
      </c>
      <c r="AB3400" s="8">
        <v>57</v>
      </c>
      <c r="AC3400" s="8">
        <v>117.00000000000001</v>
      </c>
    </row>
    <row r="3401" spans="1:29" ht="12.75" x14ac:dyDescent="0.25">
      <c r="A3401" s="9" t="str">
        <f t="shared" si="103"/>
        <v>Valparaíso</v>
      </c>
      <c r="B3401" s="7">
        <v>3</v>
      </c>
      <c r="C3401" s="8">
        <v>34.193912063134164</v>
      </c>
      <c r="D3401" s="8">
        <v>32.022870027379611</v>
      </c>
      <c r="E3401" s="8">
        <v>66.216782090513775</v>
      </c>
      <c r="F3401" s="8">
        <v>28.80608793686584</v>
      </c>
      <c r="G3401" s="8">
        <v>26.977129972620389</v>
      </c>
      <c r="H3401" s="8">
        <v>55.783217909486225</v>
      </c>
      <c r="I3401" s="8">
        <v>62.999999999999993</v>
      </c>
      <c r="J3401" s="8">
        <v>59</v>
      </c>
      <c r="K3401" s="8">
        <v>122</v>
      </c>
      <c r="L3401" s="8">
        <v>33.783591731266149</v>
      </c>
      <c r="M3401" s="8">
        <v>31.604005167958658</v>
      </c>
      <c r="N3401" s="8">
        <v>65.387596899224803</v>
      </c>
      <c r="O3401" s="8">
        <v>28.216408268733851</v>
      </c>
      <c r="P3401" s="8">
        <v>26.395994832041342</v>
      </c>
      <c r="Q3401" s="8">
        <v>54.612403100775197</v>
      </c>
      <c r="R3401" s="8">
        <v>61.999999999999993</v>
      </c>
      <c r="S3401" s="8">
        <v>58</v>
      </c>
      <c r="T3401" s="8">
        <v>120</v>
      </c>
      <c r="U3401" s="8">
        <v>33.36524133462909</v>
      </c>
      <c r="V3401" s="8">
        <v>31.177356656948493</v>
      </c>
      <c r="W3401" s="8">
        <v>64.54259799157758</v>
      </c>
      <c r="X3401" s="8">
        <v>27.63475866537091</v>
      </c>
      <c r="Y3401" s="8">
        <v>25.822643343051507</v>
      </c>
      <c r="Z3401" s="8">
        <v>53.45740200842242</v>
      </c>
      <c r="AA3401" s="8">
        <v>61</v>
      </c>
      <c r="AB3401" s="8">
        <v>57</v>
      </c>
      <c r="AC3401" s="8">
        <v>117.99999999999999</v>
      </c>
    </row>
    <row r="3402" spans="1:29" ht="12.75" x14ac:dyDescent="0.25">
      <c r="A3402" s="9" t="str">
        <f t="shared" si="103"/>
        <v>Valparaíso</v>
      </c>
      <c r="B3402" s="7">
        <v>4</v>
      </c>
      <c r="C3402" s="8">
        <v>34.193912063134164</v>
      </c>
      <c r="D3402" s="8">
        <v>32.565630536318245</v>
      </c>
      <c r="E3402" s="8">
        <v>66.759542599452416</v>
      </c>
      <c r="F3402" s="8">
        <v>28.80608793686584</v>
      </c>
      <c r="G3402" s="8">
        <v>27.434369463681751</v>
      </c>
      <c r="H3402" s="8">
        <v>56.240457400547591</v>
      </c>
      <c r="I3402" s="8">
        <v>62.999999999999993</v>
      </c>
      <c r="J3402" s="8">
        <v>59.999999999999993</v>
      </c>
      <c r="K3402" s="8">
        <v>122.99999999999999</v>
      </c>
      <c r="L3402" s="8">
        <v>33.783591731266149</v>
      </c>
      <c r="M3402" s="8">
        <v>31.604005167958658</v>
      </c>
      <c r="N3402" s="8">
        <v>65.387596899224803</v>
      </c>
      <c r="O3402" s="8">
        <v>28.216408268733851</v>
      </c>
      <c r="P3402" s="8">
        <v>26.395994832041342</v>
      </c>
      <c r="Q3402" s="8">
        <v>54.612403100775197</v>
      </c>
      <c r="R3402" s="8">
        <v>61.999999999999993</v>
      </c>
      <c r="S3402" s="8">
        <v>58</v>
      </c>
      <c r="T3402" s="8">
        <v>120</v>
      </c>
      <c r="U3402" s="8">
        <v>33.36524133462909</v>
      </c>
      <c r="V3402" s="8">
        <v>30.630385487528343</v>
      </c>
      <c r="W3402" s="8">
        <v>63.995626822157433</v>
      </c>
      <c r="X3402" s="8">
        <v>27.63475866537091</v>
      </c>
      <c r="Y3402" s="8">
        <v>25.369614512471657</v>
      </c>
      <c r="Z3402" s="8">
        <v>53.004373177842567</v>
      </c>
      <c r="AA3402" s="8">
        <v>61</v>
      </c>
      <c r="AB3402" s="8">
        <v>56</v>
      </c>
      <c r="AC3402" s="8">
        <v>117.00000000000001</v>
      </c>
    </row>
    <row r="3403" spans="1:29" ht="12.75" x14ac:dyDescent="0.25">
      <c r="A3403" s="9" t="str">
        <f t="shared" si="103"/>
        <v>Valparaíso</v>
      </c>
      <c r="B3403" s="7">
        <v>5</v>
      </c>
      <c r="C3403" s="8">
        <v>34.736672572072798</v>
      </c>
      <c r="D3403" s="8">
        <v>32.565630536318245</v>
      </c>
      <c r="E3403" s="8">
        <v>67.302303108391044</v>
      </c>
      <c r="F3403" s="8">
        <v>29.263327427927202</v>
      </c>
      <c r="G3403" s="8">
        <v>27.434369463681751</v>
      </c>
      <c r="H3403" s="8">
        <v>56.697696891608956</v>
      </c>
      <c r="I3403" s="8">
        <v>64</v>
      </c>
      <c r="J3403" s="8">
        <v>59.999999999999993</v>
      </c>
      <c r="K3403" s="8">
        <v>124</v>
      </c>
      <c r="L3403" s="8">
        <v>34.328488372093027</v>
      </c>
      <c r="M3403" s="8">
        <v>32.148901808785531</v>
      </c>
      <c r="N3403" s="8">
        <v>66.477390180878558</v>
      </c>
      <c r="O3403" s="8">
        <v>28.671511627906977</v>
      </c>
      <c r="P3403" s="8">
        <v>26.851098191214469</v>
      </c>
      <c r="Q3403" s="8">
        <v>55.522609819121449</v>
      </c>
      <c r="R3403" s="8">
        <v>63</v>
      </c>
      <c r="S3403" s="8">
        <v>59.000000000000007</v>
      </c>
      <c r="T3403" s="8">
        <v>122</v>
      </c>
      <c r="U3403" s="8">
        <v>33.36524133462909</v>
      </c>
      <c r="V3403" s="8">
        <v>30.630385487528343</v>
      </c>
      <c r="W3403" s="8">
        <v>63.995626822157433</v>
      </c>
      <c r="X3403" s="8">
        <v>27.63475866537091</v>
      </c>
      <c r="Y3403" s="8">
        <v>25.369614512471657</v>
      </c>
      <c r="Z3403" s="8">
        <v>53.004373177842567</v>
      </c>
      <c r="AA3403" s="8">
        <v>61</v>
      </c>
      <c r="AB3403" s="8">
        <v>56</v>
      </c>
      <c r="AC3403" s="8">
        <v>117.00000000000001</v>
      </c>
    </row>
    <row r="3404" spans="1:29" ht="12.75" x14ac:dyDescent="0.25">
      <c r="A3404" s="9" t="str">
        <f t="shared" si="103"/>
        <v>Valparaíso</v>
      </c>
      <c r="B3404" s="7">
        <v>6</v>
      </c>
      <c r="C3404" s="8">
        <v>34.736672572072798</v>
      </c>
      <c r="D3404" s="8">
        <v>32.565630536318245</v>
      </c>
      <c r="E3404" s="8">
        <v>67.302303108391044</v>
      </c>
      <c r="F3404" s="8">
        <v>29.263327427927202</v>
      </c>
      <c r="G3404" s="8">
        <v>27.434369463681751</v>
      </c>
      <c r="H3404" s="8">
        <v>56.697696891608956</v>
      </c>
      <c r="I3404" s="8">
        <v>64</v>
      </c>
      <c r="J3404" s="8">
        <v>59.999999999999993</v>
      </c>
      <c r="K3404" s="8">
        <v>124</v>
      </c>
      <c r="L3404" s="8">
        <v>34.328488372093027</v>
      </c>
      <c r="M3404" s="8">
        <v>31.604005167958658</v>
      </c>
      <c r="N3404" s="8">
        <v>65.932493540051681</v>
      </c>
      <c r="O3404" s="8">
        <v>28.671511627906977</v>
      </c>
      <c r="P3404" s="8">
        <v>26.395994832041342</v>
      </c>
      <c r="Q3404" s="8">
        <v>55.067506459948319</v>
      </c>
      <c r="R3404" s="8">
        <v>63</v>
      </c>
      <c r="S3404" s="8">
        <v>58</v>
      </c>
      <c r="T3404" s="8">
        <v>121.00000000000001</v>
      </c>
      <c r="U3404" s="8">
        <v>33.36524133462909</v>
      </c>
      <c r="V3404" s="8">
        <v>30.630385487528343</v>
      </c>
      <c r="W3404" s="8">
        <v>63.995626822157433</v>
      </c>
      <c r="X3404" s="8">
        <v>27.63475866537091</v>
      </c>
      <c r="Y3404" s="8">
        <v>25.369614512471657</v>
      </c>
      <c r="Z3404" s="8">
        <v>53.004373177842567</v>
      </c>
      <c r="AA3404" s="8">
        <v>61</v>
      </c>
      <c r="AB3404" s="8">
        <v>56</v>
      </c>
      <c r="AC3404" s="8">
        <v>117.00000000000001</v>
      </c>
    </row>
    <row r="3405" spans="1:29" ht="12.75" x14ac:dyDescent="0.25">
      <c r="A3405" s="9" t="str">
        <f t="shared" si="103"/>
        <v>Valparaíso</v>
      </c>
      <c r="B3405" s="7">
        <v>7</v>
      </c>
      <c r="C3405" s="8">
        <v>34.193912063134164</v>
      </c>
      <c r="D3405" s="8">
        <v>32.565630536318245</v>
      </c>
      <c r="E3405" s="8">
        <v>66.759542599452416</v>
      </c>
      <c r="F3405" s="8">
        <v>28.80608793686584</v>
      </c>
      <c r="G3405" s="8">
        <v>27.434369463681751</v>
      </c>
      <c r="H3405" s="8">
        <v>56.240457400547591</v>
      </c>
      <c r="I3405" s="8">
        <v>62.999999999999993</v>
      </c>
      <c r="J3405" s="8">
        <v>59.999999999999993</v>
      </c>
      <c r="K3405" s="8">
        <v>122.99999999999999</v>
      </c>
      <c r="L3405" s="8">
        <v>34.328488372093027</v>
      </c>
      <c r="M3405" s="8">
        <v>31.604005167958658</v>
      </c>
      <c r="N3405" s="8">
        <v>65.932493540051681</v>
      </c>
      <c r="O3405" s="8">
        <v>28.671511627906977</v>
      </c>
      <c r="P3405" s="8">
        <v>26.395994832041342</v>
      </c>
      <c r="Q3405" s="8">
        <v>55.067506459948319</v>
      </c>
      <c r="R3405" s="8">
        <v>63</v>
      </c>
      <c r="S3405" s="8">
        <v>58</v>
      </c>
      <c r="T3405" s="8">
        <v>121.00000000000001</v>
      </c>
      <c r="U3405" s="8">
        <v>33.36524133462909</v>
      </c>
      <c r="V3405" s="8">
        <v>30.630385487528343</v>
      </c>
      <c r="W3405" s="8">
        <v>63.995626822157433</v>
      </c>
      <c r="X3405" s="8">
        <v>27.63475866537091</v>
      </c>
      <c r="Y3405" s="8">
        <v>25.369614512471657</v>
      </c>
      <c r="Z3405" s="8">
        <v>53.004373177842567</v>
      </c>
      <c r="AA3405" s="8">
        <v>61</v>
      </c>
      <c r="AB3405" s="8">
        <v>56</v>
      </c>
      <c r="AC3405" s="8">
        <v>117.00000000000001</v>
      </c>
    </row>
    <row r="3406" spans="1:29" ht="12.75" x14ac:dyDescent="0.25">
      <c r="A3406" s="9" t="str">
        <f t="shared" si="103"/>
        <v>Valparaíso</v>
      </c>
      <c r="B3406" s="7">
        <v>8</v>
      </c>
      <c r="C3406" s="8">
        <v>34.193912063134164</v>
      </c>
      <c r="D3406" s="8">
        <v>32.022870027379611</v>
      </c>
      <c r="E3406" s="8">
        <v>66.216782090513775</v>
      </c>
      <c r="F3406" s="8">
        <v>28.80608793686584</v>
      </c>
      <c r="G3406" s="8">
        <v>26.977129972620389</v>
      </c>
      <c r="H3406" s="8">
        <v>55.783217909486225</v>
      </c>
      <c r="I3406" s="8">
        <v>62.999999999999993</v>
      </c>
      <c r="J3406" s="8">
        <v>59</v>
      </c>
      <c r="K3406" s="8">
        <v>122</v>
      </c>
      <c r="L3406" s="8">
        <v>33.783591731266149</v>
      </c>
      <c r="M3406" s="8">
        <v>31.059108527131784</v>
      </c>
      <c r="N3406" s="8">
        <v>64.84270025839794</v>
      </c>
      <c r="O3406" s="8">
        <v>28.216408268733851</v>
      </c>
      <c r="P3406" s="8">
        <v>25.940891472868216</v>
      </c>
      <c r="Q3406" s="8">
        <v>54.157299741602067</v>
      </c>
      <c r="R3406" s="8">
        <v>61.999999999999993</v>
      </c>
      <c r="S3406" s="8">
        <v>57</v>
      </c>
      <c r="T3406" s="8">
        <v>118.99999999999999</v>
      </c>
      <c r="U3406" s="8">
        <v>33.36524133462909</v>
      </c>
      <c r="V3406" s="8">
        <v>30.630385487528343</v>
      </c>
      <c r="W3406" s="8">
        <v>63.995626822157433</v>
      </c>
      <c r="X3406" s="8">
        <v>27.63475866537091</v>
      </c>
      <c r="Y3406" s="8">
        <v>25.369614512471657</v>
      </c>
      <c r="Z3406" s="8">
        <v>53.004373177842567</v>
      </c>
      <c r="AA3406" s="8">
        <v>61</v>
      </c>
      <c r="AB3406" s="8">
        <v>56</v>
      </c>
      <c r="AC3406" s="8">
        <v>117.00000000000001</v>
      </c>
    </row>
    <row r="3407" spans="1:29" ht="12.75" x14ac:dyDescent="0.25">
      <c r="A3407" s="9" t="str">
        <f t="shared" si="103"/>
        <v>Valparaíso</v>
      </c>
      <c r="B3407" s="7">
        <v>9</v>
      </c>
      <c r="C3407" s="8">
        <v>33.651151554195522</v>
      </c>
      <c r="D3407" s="8">
        <v>31.480109518440972</v>
      </c>
      <c r="E3407" s="8">
        <v>65.131261072636491</v>
      </c>
      <c r="F3407" s="8">
        <v>28.348848445804478</v>
      </c>
      <c r="G3407" s="8">
        <v>26.519890481559028</v>
      </c>
      <c r="H3407" s="8">
        <v>54.868738927363502</v>
      </c>
      <c r="I3407" s="8">
        <v>62</v>
      </c>
      <c r="J3407" s="8">
        <v>58</v>
      </c>
      <c r="K3407" s="8">
        <v>120.00000000000001</v>
      </c>
      <c r="L3407" s="8">
        <v>33.238695090439279</v>
      </c>
      <c r="M3407" s="8">
        <v>31.059108527131784</v>
      </c>
      <c r="N3407" s="8">
        <v>64.297803617571063</v>
      </c>
      <c r="O3407" s="8">
        <v>27.761304909560724</v>
      </c>
      <c r="P3407" s="8">
        <v>25.940891472868216</v>
      </c>
      <c r="Q3407" s="8">
        <v>53.702196382428937</v>
      </c>
      <c r="R3407" s="8">
        <v>61.000000000000007</v>
      </c>
      <c r="S3407" s="8">
        <v>57</v>
      </c>
      <c r="T3407" s="8">
        <v>118</v>
      </c>
      <c r="U3407" s="8">
        <v>33.36524133462909</v>
      </c>
      <c r="V3407" s="8">
        <v>30.630385487528343</v>
      </c>
      <c r="W3407" s="8">
        <v>63.995626822157433</v>
      </c>
      <c r="X3407" s="8">
        <v>27.63475866537091</v>
      </c>
      <c r="Y3407" s="8">
        <v>25.369614512471657</v>
      </c>
      <c r="Z3407" s="8">
        <v>53.004373177842567</v>
      </c>
      <c r="AA3407" s="8">
        <v>61</v>
      </c>
      <c r="AB3407" s="8">
        <v>56</v>
      </c>
      <c r="AC3407" s="8">
        <v>117.00000000000001</v>
      </c>
    </row>
    <row r="3408" spans="1:29" ht="12.75" x14ac:dyDescent="0.25">
      <c r="A3408" s="9" t="str">
        <f t="shared" si="103"/>
        <v>Valparaíso</v>
      </c>
      <c r="B3408" s="7">
        <v>10</v>
      </c>
      <c r="C3408" s="8">
        <v>32.565630536318245</v>
      </c>
      <c r="D3408" s="8">
        <v>30.937349009502338</v>
      </c>
      <c r="E3408" s="8">
        <v>63.502979545820587</v>
      </c>
      <c r="F3408" s="8">
        <v>27.434369463681751</v>
      </c>
      <c r="G3408" s="8">
        <v>26.062650990497662</v>
      </c>
      <c r="H3408" s="8">
        <v>53.497020454179413</v>
      </c>
      <c r="I3408" s="8">
        <v>60</v>
      </c>
      <c r="J3408" s="8">
        <v>57.000000000000007</v>
      </c>
      <c r="K3408" s="8">
        <v>117</v>
      </c>
      <c r="L3408" s="8">
        <v>32.693798449612402</v>
      </c>
      <c r="M3408" s="8">
        <v>30.51421188630491</v>
      </c>
      <c r="N3408" s="8">
        <v>63.208010335917315</v>
      </c>
      <c r="O3408" s="8">
        <v>27.306201550387598</v>
      </c>
      <c r="P3408" s="8">
        <v>25.48578811369509</v>
      </c>
      <c r="Q3408" s="8">
        <v>52.791989664082685</v>
      </c>
      <c r="R3408" s="8">
        <v>60</v>
      </c>
      <c r="S3408" s="8">
        <v>55.999999999999993</v>
      </c>
      <c r="T3408" s="8">
        <v>116</v>
      </c>
      <c r="U3408" s="8">
        <v>32.818270165208943</v>
      </c>
      <c r="V3408" s="8">
        <v>31.177356656948493</v>
      </c>
      <c r="W3408" s="8">
        <v>63.995626822157433</v>
      </c>
      <c r="X3408" s="8">
        <v>27.18172983479106</v>
      </c>
      <c r="Y3408" s="8">
        <v>25.822643343051507</v>
      </c>
      <c r="Z3408" s="8">
        <v>53.004373177842567</v>
      </c>
      <c r="AA3408" s="8">
        <v>60</v>
      </c>
      <c r="AB3408" s="8">
        <v>57</v>
      </c>
      <c r="AC3408" s="8">
        <v>117.00000000000001</v>
      </c>
    </row>
    <row r="3409" spans="1:29" ht="12.75" x14ac:dyDescent="0.25">
      <c r="A3409" s="9" t="str">
        <f t="shared" si="103"/>
        <v>Valparaíso</v>
      </c>
      <c r="B3409" s="7">
        <v>11</v>
      </c>
      <c r="C3409" s="8">
        <v>32.022870027379611</v>
      </c>
      <c r="D3409" s="8">
        <v>29.851827991625061</v>
      </c>
      <c r="E3409" s="8">
        <v>61.874698019004676</v>
      </c>
      <c r="F3409" s="8">
        <v>26.977129972620389</v>
      </c>
      <c r="G3409" s="8">
        <v>25.148172008374939</v>
      </c>
      <c r="H3409" s="8">
        <v>52.125301980995324</v>
      </c>
      <c r="I3409" s="8">
        <v>59.000000000000007</v>
      </c>
      <c r="J3409" s="8">
        <v>54.999999999999993</v>
      </c>
      <c r="K3409" s="8">
        <v>114</v>
      </c>
      <c r="L3409" s="8">
        <v>32.148901808785531</v>
      </c>
      <c r="M3409" s="8">
        <v>30.51421188630491</v>
      </c>
      <c r="N3409" s="8">
        <v>62.663113695090438</v>
      </c>
      <c r="O3409" s="8">
        <v>26.851098191214469</v>
      </c>
      <c r="P3409" s="8">
        <v>25.48578811369509</v>
      </c>
      <c r="Q3409" s="8">
        <v>52.336886304909562</v>
      </c>
      <c r="R3409" s="8">
        <v>59</v>
      </c>
      <c r="S3409" s="8">
        <v>55.999999999999993</v>
      </c>
      <c r="T3409" s="8">
        <v>115</v>
      </c>
      <c r="U3409" s="8">
        <v>32.818270165208943</v>
      </c>
      <c r="V3409" s="8">
        <v>30.630385487528343</v>
      </c>
      <c r="W3409" s="8">
        <v>63.448655652737287</v>
      </c>
      <c r="X3409" s="8">
        <v>27.18172983479106</v>
      </c>
      <c r="Y3409" s="8">
        <v>25.369614512471657</v>
      </c>
      <c r="Z3409" s="8">
        <v>52.551344347262713</v>
      </c>
      <c r="AA3409" s="8">
        <v>60</v>
      </c>
      <c r="AB3409" s="8">
        <v>56</v>
      </c>
      <c r="AC3409" s="8">
        <v>116</v>
      </c>
    </row>
    <row r="3410" spans="1:29" ht="12.75" x14ac:dyDescent="0.25">
      <c r="A3410" s="9" t="str">
        <f t="shared" si="103"/>
        <v>Valparaíso</v>
      </c>
      <c r="B3410" s="7">
        <v>12</v>
      </c>
      <c r="C3410" s="8">
        <v>31.480109518440972</v>
      </c>
      <c r="D3410" s="8">
        <v>29.851827991625061</v>
      </c>
      <c r="E3410" s="8">
        <v>61.331937510066034</v>
      </c>
      <c r="F3410" s="8">
        <v>26.519890481559028</v>
      </c>
      <c r="G3410" s="8">
        <v>25.148172008374939</v>
      </c>
      <c r="H3410" s="8">
        <v>51.668062489933966</v>
      </c>
      <c r="I3410" s="8">
        <v>57.999999999999993</v>
      </c>
      <c r="J3410" s="8">
        <v>54.999999999999993</v>
      </c>
      <c r="K3410" s="8">
        <v>113.00000000000001</v>
      </c>
      <c r="L3410" s="8">
        <v>31.604005167958658</v>
      </c>
      <c r="M3410" s="8">
        <v>29.969315245478036</v>
      </c>
      <c r="N3410" s="8">
        <v>61.57332041343669</v>
      </c>
      <c r="O3410" s="8">
        <v>26.395994832041342</v>
      </c>
      <c r="P3410" s="8">
        <v>25.030684754521964</v>
      </c>
      <c r="Q3410" s="8">
        <v>51.42667958656331</v>
      </c>
      <c r="R3410" s="8">
        <v>58</v>
      </c>
      <c r="S3410" s="8">
        <v>55</v>
      </c>
      <c r="T3410" s="8">
        <v>113</v>
      </c>
      <c r="U3410" s="8">
        <v>32.818270165208943</v>
      </c>
      <c r="V3410" s="8">
        <v>30.630385487528343</v>
      </c>
      <c r="W3410" s="8">
        <v>63.448655652737287</v>
      </c>
      <c r="X3410" s="8">
        <v>27.18172983479106</v>
      </c>
      <c r="Y3410" s="8">
        <v>25.369614512471657</v>
      </c>
      <c r="Z3410" s="8">
        <v>52.551344347262713</v>
      </c>
      <c r="AA3410" s="8">
        <v>60</v>
      </c>
      <c r="AB3410" s="8">
        <v>56</v>
      </c>
      <c r="AC3410" s="8">
        <v>116</v>
      </c>
    </row>
    <row r="3411" spans="1:29" ht="12.75" x14ac:dyDescent="0.25">
      <c r="A3411" s="9" t="str">
        <f t="shared" si="103"/>
        <v>Valparaíso</v>
      </c>
      <c r="B3411" s="7">
        <v>13</v>
      </c>
      <c r="C3411" s="8">
        <v>32.022870027379611</v>
      </c>
      <c r="D3411" s="8">
        <v>30.3945885005637</v>
      </c>
      <c r="E3411" s="8">
        <v>62.41745852794331</v>
      </c>
      <c r="F3411" s="8">
        <v>26.977129972620389</v>
      </c>
      <c r="G3411" s="8">
        <v>25.6054114994363</v>
      </c>
      <c r="H3411" s="8">
        <v>52.58254147205669</v>
      </c>
      <c r="I3411" s="8">
        <v>59.000000000000007</v>
      </c>
      <c r="J3411" s="8">
        <v>56</v>
      </c>
      <c r="K3411" s="8">
        <v>115</v>
      </c>
      <c r="L3411" s="8">
        <v>31.604005167958658</v>
      </c>
      <c r="M3411" s="8">
        <v>29.969315245478036</v>
      </c>
      <c r="N3411" s="8">
        <v>61.57332041343669</v>
      </c>
      <c r="O3411" s="8">
        <v>26.395994832041342</v>
      </c>
      <c r="P3411" s="8">
        <v>25.030684754521964</v>
      </c>
      <c r="Q3411" s="8">
        <v>51.42667958656331</v>
      </c>
      <c r="R3411" s="8">
        <v>58</v>
      </c>
      <c r="S3411" s="8">
        <v>55</v>
      </c>
      <c r="T3411" s="8">
        <v>113</v>
      </c>
      <c r="U3411" s="8">
        <v>32.27129899578879</v>
      </c>
      <c r="V3411" s="8">
        <v>30.630385487528343</v>
      </c>
      <c r="W3411" s="8">
        <v>62.901684483317133</v>
      </c>
      <c r="X3411" s="8">
        <v>26.72870100421121</v>
      </c>
      <c r="Y3411" s="8">
        <v>25.369614512471657</v>
      </c>
      <c r="Z3411" s="8">
        <v>52.098315516682867</v>
      </c>
      <c r="AA3411" s="8">
        <v>59</v>
      </c>
      <c r="AB3411" s="8">
        <v>56</v>
      </c>
      <c r="AC3411" s="8">
        <v>115</v>
      </c>
    </row>
    <row r="3412" spans="1:29" ht="12.75" x14ac:dyDescent="0.25">
      <c r="A3412" s="9" t="str">
        <f t="shared" si="103"/>
        <v>Valparaíso</v>
      </c>
      <c r="B3412" s="7">
        <v>14</v>
      </c>
      <c r="C3412" s="8">
        <v>32.565630536318245</v>
      </c>
      <c r="D3412" s="8">
        <v>30.937349009502338</v>
      </c>
      <c r="E3412" s="8">
        <v>63.502979545820587</v>
      </c>
      <c r="F3412" s="8">
        <v>27.434369463681751</v>
      </c>
      <c r="G3412" s="8">
        <v>26.062650990497662</v>
      </c>
      <c r="H3412" s="8">
        <v>53.497020454179413</v>
      </c>
      <c r="I3412" s="8">
        <v>60</v>
      </c>
      <c r="J3412" s="8">
        <v>57.000000000000007</v>
      </c>
      <c r="K3412" s="8">
        <v>117</v>
      </c>
      <c r="L3412" s="8">
        <v>32.148901808785531</v>
      </c>
      <c r="M3412" s="8">
        <v>30.51421188630491</v>
      </c>
      <c r="N3412" s="8">
        <v>62.663113695090438</v>
      </c>
      <c r="O3412" s="8">
        <v>26.851098191214469</v>
      </c>
      <c r="P3412" s="8">
        <v>25.48578811369509</v>
      </c>
      <c r="Q3412" s="8">
        <v>52.336886304909562</v>
      </c>
      <c r="R3412" s="8">
        <v>59</v>
      </c>
      <c r="S3412" s="8">
        <v>55.999999999999993</v>
      </c>
      <c r="T3412" s="8">
        <v>115</v>
      </c>
      <c r="U3412" s="8">
        <v>32.27129899578879</v>
      </c>
      <c r="V3412" s="8">
        <v>30.083414318108197</v>
      </c>
      <c r="W3412" s="8">
        <v>62.354713313896987</v>
      </c>
      <c r="X3412" s="8">
        <v>26.72870100421121</v>
      </c>
      <c r="Y3412" s="8">
        <v>24.916585681891803</v>
      </c>
      <c r="Z3412" s="8">
        <v>51.645286686103013</v>
      </c>
      <c r="AA3412" s="8">
        <v>59</v>
      </c>
      <c r="AB3412" s="8">
        <v>55</v>
      </c>
      <c r="AC3412" s="8">
        <v>113.99999999999999</v>
      </c>
    </row>
    <row r="3413" spans="1:29" ht="12.75" x14ac:dyDescent="0.25">
      <c r="A3413" s="9" t="str">
        <f t="shared" si="103"/>
        <v>Valparaíso</v>
      </c>
      <c r="B3413" s="7">
        <v>15</v>
      </c>
      <c r="C3413" s="8">
        <v>33.108391045256887</v>
      </c>
      <c r="D3413" s="8">
        <v>31.480109518440972</v>
      </c>
      <c r="E3413" s="8">
        <v>64.588500563697863</v>
      </c>
      <c r="F3413" s="8">
        <v>27.891608954743113</v>
      </c>
      <c r="G3413" s="8">
        <v>26.519890481559028</v>
      </c>
      <c r="H3413" s="8">
        <v>54.411499436302144</v>
      </c>
      <c r="I3413" s="8">
        <v>61</v>
      </c>
      <c r="J3413" s="8">
        <v>58</v>
      </c>
      <c r="K3413" s="8">
        <v>119</v>
      </c>
      <c r="L3413" s="8">
        <v>31.604005167958658</v>
      </c>
      <c r="M3413" s="8">
        <v>30.51421188630491</v>
      </c>
      <c r="N3413" s="8">
        <v>62.118217054263567</v>
      </c>
      <c r="O3413" s="8">
        <v>26.395994832041342</v>
      </c>
      <c r="P3413" s="8">
        <v>25.48578811369509</v>
      </c>
      <c r="Q3413" s="8">
        <v>51.881782945736433</v>
      </c>
      <c r="R3413" s="8">
        <v>58</v>
      </c>
      <c r="S3413" s="8">
        <v>55.999999999999993</v>
      </c>
      <c r="T3413" s="8">
        <v>114.00000000000001</v>
      </c>
      <c r="U3413" s="8">
        <v>32.27129899578879</v>
      </c>
      <c r="V3413" s="8">
        <v>29.536443148688047</v>
      </c>
      <c r="W3413" s="8">
        <v>61.80774214447684</v>
      </c>
      <c r="X3413" s="8">
        <v>26.72870100421121</v>
      </c>
      <c r="Y3413" s="8">
        <v>24.463556851311953</v>
      </c>
      <c r="Z3413" s="8">
        <v>51.19225785552316</v>
      </c>
      <c r="AA3413" s="8">
        <v>59</v>
      </c>
      <c r="AB3413" s="8">
        <v>54.000000000000007</v>
      </c>
      <c r="AC3413" s="8">
        <v>113.00000000000001</v>
      </c>
    </row>
    <row r="3414" spans="1:29" ht="12.75" x14ac:dyDescent="0.25">
      <c r="A3414" s="9" t="str">
        <f t="shared" si="103"/>
        <v>Valparaíso</v>
      </c>
      <c r="B3414" s="7">
        <v>16</v>
      </c>
      <c r="C3414" s="8">
        <v>33.651151554195522</v>
      </c>
      <c r="D3414" s="8">
        <v>32.565630536318245</v>
      </c>
      <c r="E3414" s="8">
        <v>66.216782090513775</v>
      </c>
      <c r="F3414" s="8">
        <v>28.348848445804478</v>
      </c>
      <c r="G3414" s="8">
        <v>27.434369463681751</v>
      </c>
      <c r="H3414" s="8">
        <v>55.783217909486225</v>
      </c>
      <c r="I3414" s="8">
        <v>62</v>
      </c>
      <c r="J3414" s="8">
        <v>59.999999999999993</v>
      </c>
      <c r="K3414" s="8">
        <v>122</v>
      </c>
      <c r="L3414" s="8">
        <v>32.148901808785531</v>
      </c>
      <c r="M3414" s="8">
        <v>30.51421188630491</v>
      </c>
      <c r="N3414" s="8">
        <v>62.663113695090438</v>
      </c>
      <c r="O3414" s="8">
        <v>26.851098191214469</v>
      </c>
      <c r="P3414" s="8">
        <v>25.48578811369509</v>
      </c>
      <c r="Q3414" s="8">
        <v>52.336886304909562</v>
      </c>
      <c r="R3414" s="8">
        <v>59</v>
      </c>
      <c r="S3414" s="8">
        <v>55.999999999999993</v>
      </c>
      <c r="T3414" s="8">
        <v>115</v>
      </c>
      <c r="U3414" s="8">
        <v>31.177356656948493</v>
      </c>
      <c r="V3414" s="8">
        <v>28.989471979267897</v>
      </c>
      <c r="W3414" s="8">
        <v>60.166828636216394</v>
      </c>
      <c r="X3414" s="8">
        <v>25.822643343051507</v>
      </c>
      <c r="Y3414" s="8">
        <v>24.010528020732103</v>
      </c>
      <c r="Z3414" s="8">
        <v>49.833171363783606</v>
      </c>
      <c r="AA3414" s="8">
        <v>57</v>
      </c>
      <c r="AB3414" s="8">
        <v>53</v>
      </c>
      <c r="AC3414" s="8">
        <v>109.99999999999999</v>
      </c>
    </row>
    <row r="3415" spans="1:29" ht="12.75" x14ac:dyDescent="0.25">
      <c r="A3415" s="9" t="str">
        <f t="shared" si="103"/>
        <v>Valparaíso</v>
      </c>
      <c r="B3415" s="7">
        <v>17</v>
      </c>
      <c r="C3415" s="8">
        <v>34.193912063134164</v>
      </c>
      <c r="D3415" s="8">
        <v>33.108391045256887</v>
      </c>
      <c r="E3415" s="8">
        <v>67.302303108391044</v>
      </c>
      <c r="F3415" s="8">
        <v>28.80608793686584</v>
      </c>
      <c r="G3415" s="8">
        <v>27.891608954743113</v>
      </c>
      <c r="H3415" s="8">
        <v>56.697696891608956</v>
      </c>
      <c r="I3415" s="8">
        <v>62.999999999999993</v>
      </c>
      <c r="J3415" s="8">
        <v>61</v>
      </c>
      <c r="K3415" s="8">
        <v>124</v>
      </c>
      <c r="L3415" s="8">
        <v>32.693798449612402</v>
      </c>
      <c r="M3415" s="8">
        <v>31.059108527131784</v>
      </c>
      <c r="N3415" s="8">
        <v>63.752906976744185</v>
      </c>
      <c r="O3415" s="8">
        <v>27.306201550387598</v>
      </c>
      <c r="P3415" s="8">
        <v>25.940891472868216</v>
      </c>
      <c r="Q3415" s="8">
        <v>53.247093023255815</v>
      </c>
      <c r="R3415" s="8">
        <v>60</v>
      </c>
      <c r="S3415" s="8">
        <v>57</v>
      </c>
      <c r="T3415" s="8">
        <v>117</v>
      </c>
      <c r="U3415" s="8">
        <v>31.177356656948493</v>
      </c>
      <c r="V3415" s="8">
        <v>28.989471979267897</v>
      </c>
      <c r="W3415" s="8">
        <v>60.166828636216394</v>
      </c>
      <c r="X3415" s="8">
        <v>25.822643343051507</v>
      </c>
      <c r="Y3415" s="8">
        <v>24.010528020732103</v>
      </c>
      <c r="Z3415" s="8">
        <v>49.833171363783606</v>
      </c>
      <c r="AA3415" s="8">
        <v>57</v>
      </c>
      <c r="AB3415" s="8">
        <v>53</v>
      </c>
      <c r="AC3415" s="8">
        <v>109.99999999999999</v>
      </c>
    </row>
    <row r="3416" spans="1:29" ht="12.75" x14ac:dyDescent="0.25">
      <c r="A3416" s="9" t="str">
        <f t="shared" si="103"/>
        <v>Valparaíso</v>
      </c>
      <c r="B3416" s="7">
        <v>18</v>
      </c>
      <c r="C3416" s="8">
        <v>34.736672572072798</v>
      </c>
      <c r="D3416" s="8">
        <v>33.108391045256887</v>
      </c>
      <c r="E3416" s="8">
        <v>67.845063617329686</v>
      </c>
      <c r="F3416" s="8">
        <v>29.263327427927202</v>
      </c>
      <c r="G3416" s="8">
        <v>27.891608954743113</v>
      </c>
      <c r="H3416" s="8">
        <v>57.154936382670314</v>
      </c>
      <c r="I3416" s="8">
        <v>64</v>
      </c>
      <c r="J3416" s="8">
        <v>61</v>
      </c>
      <c r="K3416" s="8">
        <v>125</v>
      </c>
      <c r="L3416" s="8">
        <v>33.238695090439279</v>
      </c>
      <c r="M3416" s="8">
        <v>31.604005167958658</v>
      </c>
      <c r="N3416" s="8">
        <v>64.84270025839794</v>
      </c>
      <c r="O3416" s="8">
        <v>27.761304909560724</v>
      </c>
      <c r="P3416" s="8">
        <v>26.395994832041342</v>
      </c>
      <c r="Q3416" s="8">
        <v>54.157299741602067</v>
      </c>
      <c r="R3416" s="8">
        <v>61.000000000000007</v>
      </c>
      <c r="S3416" s="8">
        <v>58</v>
      </c>
      <c r="T3416" s="8">
        <v>118.99999999999999</v>
      </c>
      <c r="U3416" s="8">
        <v>31.724327826368643</v>
      </c>
      <c r="V3416" s="8">
        <v>30.083414318108197</v>
      </c>
      <c r="W3416" s="8">
        <v>61.80774214447684</v>
      </c>
      <c r="X3416" s="8">
        <v>26.275672173631357</v>
      </c>
      <c r="Y3416" s="8">
        <v>24.916585681891803</v>
      </c>
      <c r="Z3416" s="8">
        <v>51.19225785552316</v>
      </c>
      <c r="AA3416" s="8">
        <v>58</v>
      </c>
      <c r="AB3416" s="8">
        <v>55</v>
      </c>
      <c r="AC3416" s="8">
        <v>113.00000000000001</v>
      </c>
    </row>
    <row r="3417" spans="1:29" ht="12.75" x14ac:dyDescent="0.25">
      <c r="A3417" s="9" t="str">
        <f t="shared" si="103"/>
        <v>Valparaíso</v>
      </c>
      <c r="B3417" s="7">
        <v>19</v>
      </c>
      <c r="C3417" s="8">
        <v>34.736672572072798</v>
      </c>
      <c r="D3417" s="8">
        <v>33.108391045256887</v>
      </c>
      <c r="E3417" s="8">
        <v>67.845063617329686</v>
      </c>
      <c r="F3417" s="8">
        <v>29.263327427927202</v>
      </c>
      <c r="G3417" s="8">
        <v>27.891608954743113</v>
      </c>
      <c r="H3417" s="8">
        <v>57.154936382670314</v>
      </c>
      <c r="I3417" s="8">
        <v>64</v>
      </c>
      <c r="J3417" s="8">
        <v>61</v>
      </c>
      <c r="K3417" s="8">
        <v>125</v>
      </c>
      <c r="L3417" s="8">
        <v>33.783591731266149</v>
      </c>
      <c r="M3417" s="8">
        <v>32.148901808785531</v>
      </c>
      <c r="N3417" s="8">
        <v>65.932493540051681</v>
      </c>
      <c r="O3417" s="8">
        <v>28.216408268733851</v>
      </c>
      <c r="P3417" s="8">
        <v>26.851098191214469</v>
      </c>
      <c r="Q3417" s="8">
        <v>55.067506459948319</v>
      </c>
      <c r="R3417" s="8">
        <v>61.999999999999993</v>
      </c>
      <c r="S3417" s="8">
        <v>59.000000000000007</v>
      </c>
      <c r="T3417" s="8">
        <v>121.00000000000001</v>
      </c>
      <c r="U3417" s="8">
        <v>32.818270165208943</v>
      </c>
      <c r="V3417" s="8">
        <v>31.177356656948493</v>
      </c>
      <c r="W3417" s="8">
        <v>63.995626822157433</v>
      </c>
      <c r="X3417" s="8">
        <v>27.18172983479106</v>
      </c>
      <c r="Y3417" s="8">
        <v>25.822643343051507</v>
      </c>
      <c r="Z3417" s="8">
        <v>53.004373177842567</v>
      </c>
      <c r="AA3417" s="8">
        <v>60</v>
      </c>
      <c r="AB3417" s="8">
        <v>57</v>
      </c>
      <c r="AC3417" s="8">
        <v>117.00000000000001</v>
      </c>
    </row>
    <row r="3418" spans="1:29" ht="12.75" x14ac:dyDescent="0.25">
      <c r="A3418" s="9" t="str">
        <f t="shared" si="103"/>
        <v>Valparaíso</v>
      </c>
      <c r="B3418" s="7">
        <v>20</v>
      </c>
      <c r="C3418" s="8">
        <v>34.736672572072798</v>
      </c>
      <c r="D3418" s="8">
        <v>33.651151554195522</v>
      </c>
      <c r="E3418" s="8">
        <v>68.387824126268328</v>
      </c>
      <c r="F3418" s="8">
        <v>29.263327427927202</v>
      </c>
      <c r="G3418" s="8">
        <v>28.348848445804478</v>
      </c>
      <c r="H3418" s="8">
        <v>57.61217587373168</v>
      </c>
      <c r="I3418" s="8">
        <v>64</v>
      </c>
      <c r="J3418" s="8">
        <v>62</v>
      </c>
      <c r="K3418" s="8">
        <v>126</v>
      </c>
      <c r="L3418" s="8">
        <v>34.328488372093027</v>
      </c>
      <c r="M3418" s="8">
        <v>32.693798449612402</v>
      </c>
      <c r="N3418" s="8">
        <v>67.022286821705421</v>
      </c>
      <c r="O3418" s="8">
        <v>28.671511627906977</v>
      </c>
      <c r="P3418" s="8">
        <v>27.306201550387598</v>
      </c>
      <c r="Q3418" s="8">
        <v>55.977713178294572</v>
      </c>
      <c r="R3418" s="8">
        <v>63</v>
      </c>
      <c r="S3418" s="8">
        <v>60</v>
      </c>
      <c r="T3418" s="8">
        <v>123</v>
      </c>
      <c r="U3418" s="8">
        <v>33.912212504049236</v>
      </c>
      <c r="V3418" s="8">
        <v>32.27129899578879</v>
      </c>
      <c r="W3418" s="8">
        <v>66.183511499838033</v>
      </c>
      <c r="X3418" s="8">
        <v>28.08778749595076</v>
      </c>
      <c r="Y3418" s="8">
        <v>26.72870100421121</v>
      </c>
      <c r="Z3418" s="8">
        <v>54.816488500161974</v>
      </c>
      <c r="AA3418" s="8">
        <v>62</v>
      </c>
      <c r="AB3418" s="8">
        <v>59.000000000000007</v>
      </c>
      <c r="AC3418" s="8">
        <v>121</v>
      </c>
    </row>
    <row r="3419" spans="1:29" ht="12.75" x14ac:dyDescent="0.25">
      <c r="A3419" s="9" t="str">
        <f t="shared" si="103"/>
        <v>Valparaíso</v>
      </c>
      <c r="B3419" s="7">
        <v>21</v>
      </c>
      <c r="C3419" s="8">
        <v>35.279433081011433</v>
      </c>
      <c r="D3419" s="8">
        <v>33.108391045256887</v>
      </c>
      <c r="E3419" s="8">
        <v>68.387824126268328</v>
      </c>
      <c r="F3419" s="8">
        <v>29.720566918988563</v>
      </c>
      <c r="G3419" s="8">
        <v>27.891608954743113</v>
      </c>
      <c r="H3419" s="8">
        <v>57.61217587373168</v>
      </c>
      <c r="I3419" s="8">
        <v>65</v>
      </c>
      <c r="J3419" s="8">
        <v>61</v>
      </c>
      <c r="K3419" s="8">
        <v>126</v>
      </c>
      <c r="L3419" s="8">
        <v>34.873385012919897</v>
      </c>
      <c r="M3419" s="8">
        <v>33.238695090439279</v>
      </c>
      <c r="N3419" s="8">
        <v>68.112080103359176</v>
      </c>
      <c r="O3419" s="8">
        <v>29.126614987080103</v>
      </c>
      <c r="P3419" s="8">
        <v>27.761304909560724</v>
      </c>
      <c r="Q3419" s="8">
        <v>56.887919896640824</v>
      </c>
      <c r="R3419" s="8">
        <v>64</v>
      </c>
      <c r="S3419" s="8">
        <v>61</v>
      </c>
      <c r="T3419" s="8">
        <v>125</v>
      </c>
      <c r="U3419" s="8">
        <v>34.45918367346939</v>
      </c>
      <c r="V3419" s="8">
        <v>32.818270165208943</v>
      </c>
      <c r="W3419" s="8">
        <v>67.277453838678326</v>
      </c>
      <c r="X3419" s="8">
        <v>28.540816326530614</v>
      </c>
      <c r="Y3419" s="8">
        <v>27.18172983479106</v>
      </c>
      <c r="Z3419" s="8">
        <v>55.722546161321674</v>
      </c>
      <c r="AA3419" s="8">
        <v>63</v>
      </c>
      <c r="AB3419" s="8">
        <v>59.999999999999993</v>
      </c>
      <c r="AC3419" s="8">
        <v>123</v>
      </c>
    </row>
    <row r="3420" spans="1:29" ht="12.75" x14ac:dyDescent="0.25">
      <c r="A3420" s="9" t="str">
        <f t="shared" si="103"/>
        <v>Valparaíso</v>
      </c>
      <c r="B3420" s="7">
        <v>22</v>
      </c>
      <c r="C3420" s="8">
        <v>34.736672572072798</v>
      </c>
      <c r="D3420" s="8">
        <v>32.565630536318245</v>
      </c>
      <c r="E3420" s="8">
        <v>67.302303108391044</v>
      </c>
      <c r="F3420" s="8">
        <v>29.263327427927202</v>
      </c>
      <c r="G3420" s="8">
        <v>27.434369463681751</v>
      </c>
      <c r="H3420" s="8">
        <v>56.697696891608956</v>
      </c>
      <c r="I3420" s="8">
        <v>64</v>
      </c>
      <c r="J3420" s="8">
        <v>59.999999999999993</v>
      </c>
      <c r="K3420" s="8">
        <v>124</v>
      </c>
      <c r="L3420" s="8">
        <v>34.873385012919897</v>
      </c>
      <c r="M3420" s="8">
        <v>33.238695090439279</v>
      </c>
      <c r="N3420" s="8">
        <v>68.112080103359176</v>
      </c>
      <c r="O3420" s="8">
        <v>29.126614987080103</v>
      </c>
      <c r="P3420" s="8">
        <v>27.761304909560724</v>
      </c>
      <c r="Q3420" s="8">
        <v>56.887919896640824</v>
      </c>
      <c r="R3420" s="8">
        <v>64</v>
      </c>
      <c r="S3420" s="8">
        <v>61</v>
      </c>
      <c r="T3420" s="8">
        <v>125</v>
      </c>
      <c r="U3420" s="8">
        <v>34.45918367346939</v>
      </c>
      <c r="V3420" s="8">
        <v>33.36524133462909</v>
      </c>
      <c r="W3420" s="8">
        <v>67.824425008098473</v>
      </c>
      <c r="X3420" s="8">
        <v>28.540816326530614</v>
      </c>
      <c r="Y3420" s="8">
        <v>27.63475866537091</v>
      </c>
      <c r="Z3420" s="8">
        <v>56.17557499190152</v>
      </c>
      <c r="AA3420" s="8">
        <v>63</v>
      </c>
      <c r="AB3420" s="8">
        <v>61</v>
      </c>
      <c r="AC3420" s="8">
        <v>124</v>
      </c>
    </row>
    <row r="3421" spans="1:29" ht="12.75" x14ac:dyDescent="0.25">
      <c r="A3421" s="9" t="str">
        <f t="shared" si="103"/>
        <v>Valparaíso</v>
      </c>
      <c r="B3421" s="7">
        <v>23</v>
      </c>
      <c r="C3421" s="8">
        <v>33.651151554195522</v>
      </c>
      <c r="D3421" s="8">
        <v>31.480109518440972</v>
      </c>
      <c r="E3421" s="8">
        <v>65.131261072636491</v>
      </c>
      <c r="F3421" s="8">
        <v>28.348848445804478</v>
      </c>
      <c r="G3421" s="8">
        <v>26.519890481559028</v>
      </c>
      <c r="H3421" s="8">
        <v>54.868738927363502</v>
      </c>
      <c r="I3421" s="8">
        <v>62</v>
      </c>
      <c r="J3421" s="8">
        <v>58</v>
      </c>
      <c r="K3421" s="8">
        <v>120.00000000000001</v>
      </c>
      <c r="L3421" s="8">
        <v>34.328488372093027</v>
      </c>
      <c r="M3421" s="8">
        <v>32.693798449612402</v>
      </c>
      <c r="N3421" s="8">
        <v>67.022286821705421</v>
      </c>
      <c r="O3421" s="8">
        <v>28.671511627906977</v>
      </c>
      <c r="P3421" s="8">
        <v>27.306201550387598</v>
      </c>
      <c r="Q3421" s="8">
        <v>55.977713178294572</v>
      </c>
      <c r="R3421" s="8">
        <v>63</v>
      </c>
      <c r="S3421" s="8">
        <v>60</v>
      </c>
      <c r="T3421" s="8">
        <v>123</v>
      </c>
      <c r="U3421" s="8">
        <v>33.912212504049236</v>
      </c>
      <c r="V3421" s="8">
        <v>32.818270165208943</v>
      </c>
      <c r="W3421" s="8">
        <v>66.73048266925818</v>
      </c>
      <c r="X3421" s="8">
        <v>28.08778749595076</v>
      </c>
      <c r="Y3421" s="8">
        <v>27.18172983479106</v>
      </c>
      <c r="Z3421" s="8">
        <v>55.26951733074182</v>
      </c>
      <c r="AA3421" s="8">
        <v>62</v>
      </c>
      <c r="AB3421" s="8">
        <v>59.999999999999993</v>
      </c>
      <c r="AC3421" s="8">
        <v>121.99999999999999</v>
      </c>
    </row>
    <row r="3422" spans="1:29" ht="12.75" x14ac:dyDescent="0.25">
      <c r="A3422" s="9" t="str">
        <f t="shared" si="103"/>
        <v>Valparaíso</v>
      </c>
      <c r="B3422" s="7">
        <v>24</v>
      </c>
      <c r="C3422" s="8">
        <v>32.022870027379611</v>
      </c>
      <c r="D3422" s="8">
        <v>29.851827991625061</v>
      </c>
      <c r="E3422" s="8">
        <v>61.874698019004676</v>
      </c>
      <c r="F3422" s="8">
        <v>26.977129972620389</v>
      </c>
      <c r="G3422" s="8">
        <v>25.148172008374939</v>
      </c>
      <c r="H3422" s="8">
        <v>52.125301980995324</v>
      </c>
      <c r="I3422" s="8">
        <v>59.000000000000007</v>
      </c>
      <c r="J3422" s="8">
        <v>54.999999999999993</v>
      </c>
      <c r="K3422" s="8">
        <v>114</v>
      </c>
      <c r="L3422" s="8">
        <v>32.693798449612402</v>
      </c>
      <c r="M3422" s="8">
        <v>31.059108527131784</v>
      </c>
      <c r="N3422" s="8">
        <v>63.752906976744185</v>
      </c>
      <c r="O3422" s="8">
        <v>27.306201550387598</v>
      </c>
      <c r="P3422" s="8">
        <v>25.940891472868216</v>
      </c>
      <c r="Q3422" s="8">
        <v>53.247093023255815</v>
      </c>
      <c r="R3422" s="8">
        <v>60</v>
      </c>
      <c r="S3422" s="8">
        <v>57</v>
      </c>
      <c r="T3422" s="8">
        <v>117</v>
      </c>
      <c r="U3422" s="8">
        <v>32.818270165208943</v>
      </c>
      <c r="V3422" s="8">
        <v>31.177356656948493</v>
      </c>
      <c r="W3422" s="8">
        <v>63.995626822157433</v>
      </c>
      <c r="X3422" s="8">
        <v>27.18172983479106</v>
      </c>
      <c r="Y3422" s="8">
        <v>25.822643343051507</v>
      </c>
      <c r="Z3422" s="8">
        <v>53.004373177842567</v>
      </c>
      <c r="AA3422" s="8">
        <v>60</v>
      </c>
      <c r="AB3422" s="8">
        <v>57</v>
      </c>
      <c r="AC3422" s="8">
        <v>117.00000000000001</v>
      </c>
    </row>
    <row r="3423" spans="1:29" ht="12.75" x14ac:dyDescent="0.25">
      <c r="A3423" s="9" t="str">
        <f t="shared" si="103"/>
        <v>Valparaíso</v>
      </c>
      <c r="B3423" s="7">
        <v>25</v>
      </c>
      <c r="C3423" s="8">
        <v>30.3945885005637</v>
      </c>
      <c r="D3423" s="8">
        <v>28.766306973747785</v>
      </c>
      <c r="E3423" s="8">
        <v>59.160895474311488</v>
      </c>
      <c r="F3423" s="8">
        <v>25.6054114994363</v>
      </c>
      <c r="G3423" s="8">
        <v>24.233693026252215</v>
      </c>
      <c r="H3423" s="8">
        <v>49.839104525688512</v>
      </c>
      <c r="I3423" s="8">
        <v>56</v>
      </c>
      <c r="J3423" s="8">
        <v>53</v>
      </c>
      <c r="K3423" s="8">
        <v>108.99999999999999</v>
      </c>
      <c r="L3423" s="8">
        <v>31.059108527131784</v>
      </c>
      <c r="M3423" s="8">
        <v>29.424418604651162</v>
      </c>
      <c r="N3423" s="8">
        <v>60.483527131782949</v>
      </c>
      <c r="O3423" s="8">
        <v>25.940891472868216</v>
      </c>
      <c r="P3423" s="8">
        <v>24.575581395348838</v>
      </c>
      <c r="Q3423" s="8">
        <v>50.516472868217051</v>
      </c>
      <c r="R3423" s="8">
        <v>56.999999999999993</v>
      </c>
      <c r="S3423" s="8">
        <v>54.000000000000007</v>
      </c>
      <c r="T3423" s="8">
        <v>111</v>
      </c>
      <c r="U3423" s="8">
        <v>31.724327826368643</v>
      </c>
      <c r="V3423" s="8">
        <v>30.083414318108197</v>
      </c>
      <c r="W3423" s="8">
        <v>61.80774214447684</v>
      </c>
      <c r="X3423" s="8">
        <v>26.275672173631357</v>
      </c>
      <c r="Y3423" s="8">
        <v>24.916585681891803</v>
      </c>
      <c r="Z3423" s="8">
        <v>51.19225785552316</v>
      </c>
      <c r="AA3423" s="8">
        <v>58</v>
      </c>
      <c r="AB3423" s="8">
        <v>55</v>
      </c>
      <c r="AC3423" s="8">
        <v>113.00000000000001</v>
      </c>
    </row>
    <row r="3424" spans="1:29" ht="12.75" x14ac:dyDescent="0.25">
      <c r="A3424" s="9" t="str">
        <f t="shared" si="103"/>
        <v>Valparaíso</v>
      </c>
      <c r="B3424" s="7">
        <v>26</v>
      </c>
      <c r="C3424" s="8">
        <v>28.766306973747785</v>
      </c>
      <c r="D3424" s="8">
        <v>27.138025446931874</v>
      </c>
      <c r="E3424" s="8">
        <v>55.904332420679658</v>
      </c>
      <c r="F3424" s="8">
        <v>24.233693026252215</v>
      </c>
      <c r="G3424" s="8">
        <v>22.861974553068126</v>
      </c>
      <c r="H3424" s="8">
        <v>47.095667579320342</v>
      </c>
      <c r="I3424" s="8">
        <v>53.000000000000007</v>
      </c>
      <c r="J3424" s="8">
        <v>49.999999999999993</v>
      </c>
      <c r="K3424" s="8">
        <v>103.00000000000001</v>
      </c>
      <c r="L3424" s="8">
        <v>29.424418604651162</v>
      </c>
      <c r="M3424" s="8">
        <v>27.789728682170544</v>
      </c>
      <c r="N3424" s="8">
        <v>57.214147286821706</v>
      </c>
      <c r="O3424" s="8">
        <v>24.575581395348838</v>
      </c>
      <c r="P3424" s="8">
        <v>23.210271317829456</v>
      </c>
      <c r="Q3424" s="8">
        <v>47.785852713178294</v>
      </c>
      <c r="R3424" s="8">
        <v>54</v>
      </c>
      <c r="S3424" s="8">
        <v>50.999999999999993</v>
      </c>
      <c r="T3424" s="8">
        <v>105</v>
      </c>
      <c r="U3424" s="8">
        <v>30.083414318108197</v>
      </c>
      <c r="V3424" s="8">
        <v>28.442500809847747</v>
      </c>
      <c r="W3424" s="8">
        <v>58.52591512795594</v>
      </c>
      <c r="X3424" s="8">
        <v>24.916585681891803</v>
      </c>
      <c r="Y3424" s="8">
        <v>23.557499190152253</v>
      </c>
      <c r="Z3424" s="8">
        <v>48.47408487204406</v>
      </c>
      <c r="AA3424" s="8">
        <v>55</v>
      </c>
      <c r="AB3424" s="8">
        <v>52</v>
      </c>
      <c r="AC3424" s="8">
        <v>107</v>
      </c>
    </row>
    <row r="3425" spans="1:29" ht="12.75" x14ac:dyDescent="0.25">
      <c r="A3425" s="9" t="str">
        <f t="shared" si="103"/>
        <v>Valparaíso</v>
      </c>
      <c r="B3425" s="7">
        <v>27</v>
      </c>
      <c r="C3425" s="8">
        <v>27.138025446931874</v>
      </c>
      <c r="D3425" s="8">
        <v>25.509743920115962</v>
      </c>
      <c r="E3425" s="8">
        <v>52.647769367047836</v>
      </c>
      <c r="F3425" s="8">
        <v>22.861974553068126</v>
      </c>
      <c r="G3425" s="8">
        <v>21.490256079884038</v>
      </c>
      <c r="H3425" s="8">
        <v>44.352230632952164</v>
      </c>
      <c r="I3425" s="8">
        <v>50</v>
      </c>
      <c r="J3425" s="8">
        <v>47</v>
      </c>
      <c r="K3425" s="8">
        <v>97</v>
      </c>
      <c r="L3425" s="8">
        <v>28.334625322997418</v>
      </c>
      <c r="M3425" s="8">
        <v>26.155038759689923</v>
      </c>
      <c r="N3425" s="8">
        <v>54.489664082687341</v>
      </c>
      <c r="O3425" s="8">
        <v>23.665374677002582</v>
      </c>
      <c r="P3425" s="8">
        <v>21.844961240310077</v>
      </c>
      <c r="Q3425" s="8">
        <v>45.510335917312659</v>
      </c>
      <c r="R3425" s="8">
        <v>51.999999999999993</v>
      </c>
      <c r="S3425" s="8">
        <v>48</v>
      </c>
      <c r="T3425" s="8">
        <v>99.999999999999986</v>
      </c>
      <c r="U3425" s="8">
        <v>28.989471979267897</v>
      </c>
      <c r="V3425" s="8">
        <v>26.801587301587301</v>
      </c>
      <c r="W3425" s="8">
        <v>55.791059280855201</v>
      </c>
      <c r="X3425" s="8">
        <v>24.010528020732103</v>
      </c>
      <c r="Y3425" s="8">
        <v>22.198412698412699</v>
      </c>
      <c r="Z3425" s="8">
        <v>46.208940719144799</v>
      </c>
      <c r="AA3425" s="8">
        <v>53</v>
      </c>
      <c r="AB3425" s="8">
        <v>48.999999999999993</v>
      </c>
      <c r="AC3425" s="8">
        <v>102</v>
      </c>
    </row>
    <row r="3426" spans="1:29" ht="12.75" x14ac:dyDescent="0.25">
      <c r="A3426" s="9" t="str">
        <f t="shared" si="103"/>
        <v>Valparaíso</v>
      </c>
      <c r="B3426" s="7">
        <v>28</v>
      </c>
      <c r="C3426" s="8">
        <v>26.052504429054601</v>
      </c>
      <c r="D3426" s="8">
        <v>24.966983411177324</v>
      </c>
      <c r="E3426" s="8">
        <v>51.019487840231925</v>
      </c>
      <c r="F3426" s="8">
        <v>21.947495570945399</v>
      </c>
      <c r="G3426" s="8">
        <v>21.033016588822676</v>
      </c>
      <c r="H3426" s="8">
        <v>42.980512159768075</v>
      </c>
      <c r="I3426" s="8">
        <v>48</v>
      </c>
      <c r="J3426" s="8">
        <v>46</v>
      </c>
      <c r="K3426" s="8">
        <v>94</v>
      </c>
      <c r="L3426" s="8">
        <v>27.24483204134367</v>
      </c>
      <c r="M3426" s="8">
        <v>25.610142118863049</v>
      </c>
      <c r="N3426" s="8">
        <v>52.854974160206716</v>
      </c>
      <c r="O3426" s="8">
        <v>22.75516795865633</v>
      </c>
      <c r="P3426" s="8">
        <v>21.389857881136951</v>
      </c>
      <c r="Q3426" s="8">
        <v>44.145025839793284</v>
      </c>
      <c r="R3426" s="8">
        <v>50</v>
      </c>
      <c r="S3426" s="8">
        <v>47</v>
      </c>
      <c r="T3426" s="8">
        <v>97.000000000000014</v>
      </c>
      <c r="U3426" s="8">
        <v>27.895529640427601</v>
      </c>
      <c r="V3426" s="8">
        <v>26.254616132167151</v>
      </c>
      <c r="W3426" s="8">
        <v>54.150145772594755</v>
      </c>
      <c r="X3426" s="8">
        <v>23.104470359572399</v>
      </c>
      <c r="Y3426" s="8">
        <v>21.745383867832849</v>
      </c>
      <c r="Z3426" s="8">
        <v>44.849854227405245</v>
      </c>
      <c r="AA3426" s="8">
        <v>51</v>
      </c>
      <c r="AB3426" s="8">
        <v>48</v>
      </c>
      <c r="AC3426" s="8">
        <v>99</v>
      </c>
    </row>
    <row r="3427" spans="1:29" ht="12.75" x14ac:dyDescent="0.25">
      <c r="A3427" s="11" t="s">
        <v>100</v>
      </c>
      <c r="B3427" s="7">
        <v>0</v>
      </c>
      <c r="C3427" s="8">
        <v>69.237277743715524</v>
      </c>
      <c r="D3427" s="8">
        <v>62.671673819742495</v>
      </c>
      <c r="E3427" s="8">
        <v>131.908951563458</v>
      </c>
      <c r="F3427" s="8">
        <v>46.762722256284491</v>
      </c>
      <c r="G3427" s="8">
        <v>42.328326180257513</v>
      </c>
      <c r="H3427" s="8">
        <v>89.091048436541996</v>
      </c>
      <c r="I3427" s="8">
        <v>116</v>
      </c>
      <c r="J3427" s="8">
        <v>105</v>
      </c>
      <c r="K3427" s="8">
        <v>221</v>
      </c>
      <c r="L3427" s="8">
        <v>67.106812272490899</v>
      </c>
      <c r="M3427" s="8">
        <v>62.313468538741553</v>
      </c>
      <c r="N3427" s="8">
        <v>129.42028081123246</v>
      </c>
      <c r="O3427" s="8">
        <v>44.893187727509101</v>
      </c>
      <c r="P3427" s="8">
        <v>41.686531461258454</v>
      </c>
      <c r="Q3427" s="8">
        <v>86.579719188767555</v>
      </c>
      <c r="R3427" s="8">
        <v>112</v>
      </c>
      <c r="S3427" s="8">
        <v>104</v>
      </c>
      <c r="T3427" s="8">
        <v>216</v>
      </c>
      <c r="U3427" s="8">
        <v>64.349491955969512</v>
      </c>
      <c r="V3427" s="8">
        <v>62.545300592718036</v>
      </c>
      <c r="W3427" s="8">
        <v>126.89479254868755</v>
      </c>
      <c r="X3427" s="8">
        <v>42.650508044030481</v>
      </c>
      <c r="Y3427" s="8">
        <v>41.454699407281964</v>
      </c>
      <c r="Z3427" s="8">
        <v>84.105207451312452</v>
      </c>
      <c r="AA3427" s="8">
        <v>107</v>
      </c>
      <c r="AB3427" s="8">
        <v>104</v>
      </c>
      <c r="AC3427" s="8">
        <v>211</v>
      </c>
    </row>
    <row r="3428" spans="1:29" ht="12.75" x14ac:dyDescent="0.25">
      <c r="A3428" s="9" t="str">
        <f t="shared" ref="A3428:A3455" si="104">+A3427</f>
        <v>Vegachí</v>
      </c>
      <c r="B3428" s="7">
        <v>1</v>
      </c>
      <c r="C3428" s="8">
        <v>68.640404659717973</v>
      </c>
      <c r="D3428" s="8">
        <v>63.865419987737589</v>
      </c>
      <c r="E3428" s="8">
        <v>132.50582464745557</v>
      </c>
      <c r="F3428" s="8">
        <v>46.359595340282034</v>
      </c>
      <c r="G3428" s="8">
        <v>43.134580012262418</v>
      </c>
      <c r="H3428" s="8">
        <v>89.494175352544445</v>
      </c>
      <c r="I3428" s="8">
        <v>115</v>
      </c>
      <c r="J3428" s="8">
        <v>107</v>
      </c>
      <c r="K3428" s="8">
        <v>222</v>
      </c>
      <c r="L3428" s="8">
        <v>67.106812272490899</v>
      </c>
      <c r="M3428" s="8">
        <v>62.91263650546022</v>
      </c>
      <c r="N3428" s="8">
        <v>130.01944877795114</v>
      </c>
      <c r="O3428" s="8">
        <v>44.893187727509101</v>
      </c>
      <c r="P3428" s="8">
        <v>42.08736349453978</v>
      </c>
      <c r="Q3428" s="8">
        <v>86.980551222048888</v>
      </c>
      <c r="R3428" s="8">
        <v>112</v>
      </c>
      <c r="S3428" s="8">
        <v>105</v>
      </c>
      <c r="T3428" s="8">
        <v>217</v>
      </c>
      <c r="U3428" s="8">
        <v>65.552286198137168</v>
      </c>
      <c r="V3428" s="8">
        <v>62.545300592718036</v>
      </c>
      <c r="W3428" s="8">
        <v>128.09758679085522</v>
      </c>
      <c r="X3428" s="8">
        <v>43.447713801862832</v>
      </c>
      <c r="Y3428" s="8">
        <v>41.454699407281964</v>
      </c>
      <c r="Z3428" s="8">
        <v>84.902413209144797</v>
      </c>
      <c r="AA3428" s="8">
        <v>109</v>
      </c>
      <c r="AB3428" s="8">
        <v>104</v>
      </c>
      <c r="AC3428" s="8">
        <v>213</v>
      </c>
    </row>
    <row r="3429" spans="1:29" ht="12.75" x14ac:dyDescent="0.25">
      <c r="A3429" s="9" t="str">
        <f t="shared" si="104"/>
        <v>Vegachí</v>
      </c>
      <c r="B3429" s="7">
        <v>2</v>
      </c>
      <c r="C3429" s="8">
        <v>68.043531575720422</v>
      </c>
      <c r="D3429" s="8">
        <v>64.462293071735132</v>
      </c>
      <c r="E3429" s="8">
        <v>132.50582464745557</v>
      </c>
      <c r="F3429" s="8">
        <v>45.956468424279585</v>
      </c>
      <c r="G3429" s="8">
        <v>43.537706928264868</v>
      </c>
      <c r="H3429" s="8">
        <v>89.494175352544445</v>
      </c>
      <c r="I3429" s="8">
        <v>114</v>
      </c>
      <c r="J3429" s="8">
        <v>108</v>
      </c>
      <c r="K3429" s="8">
        <v>222</v>
      </c>
      <c r="L3429" s="8">
        <v>66.507644305772232</v>
      </c>
      <c r="M3429" s="8">
        <v>63.511804472178895</v>
      </c>
      <c r="N3429" s="8">
        <v>130.01944877795114</v>
      </c>
      <c r="O3429" s="8">
        <v>44.492355694227768</v>
      </c>
      <c r="P3429" s="8">
        <v>42.488195527821112</v>
      </c>
      <c r="Q3429" s="8">
        <v>86.980551222048888</v>
      </c>
      <c r="R3429" s="8">
        <v>111</v>
      </c>
      <c r="S3429" s="8">
        <v>105.99999999999999</v>
      </c>
      <c r="T3429" s="8">
        <v>217</v>
      </c>
      <c r="U3429" s="8">
        <v>65.552286198137168</v>
      </c>
      <c r="V3429" s="8">
        <v>61.943903471634208</v>
      </c>
      <c r="W3429" s="8">
        <v>127.49618966977138</v>
      </c>
      <c r="X3429" s="8">
        <v>43.447713801862832</v>
      </c>
      <c r="Y3429" s="8">
        <v>41.056096528365792</v>
      </c>
      <c r="Z3429" s="8">
        <v>84.503810330228617</v>
      </c>
      <c r="AA3429" s="8">
        <v>109</v>
      </c>
      <c r="AB3429" s="8">
        <v>103</v>
      </c>
      <c r="AC3429" s="8">
        <v>212</v>
      </c>
    </row>
    <row r="3430" spans="1:29" ht="12.75" x14ac:dyDescent="0.25">
      <c r="A3430" s="9" t="str">
        <f t="shared" si="104"/>
        <v>Vegachí</v>
      </c>
      <c r="B3430" s="7">
        <v>3</v>
      </c>
      <c r="C3430" s="8">
        <v>67.446658491722872</v>
      </c>
      <c r="D3430" s="8">
        <v>65.059166155732683</v>
      </c>
      <c r="E3430" s="8">
        <v>132.50582464745557</v>
      </c>
      <c r="F3430" s="8">
        <v>45.553341508277128</v>
      </c>
      <c r="G3430" s="8">
        <v>43.940833844267324</v>
      </c>
      <c r="H3430" s="8">
        <v>89.494175352544445</v>
      </c>
      <c r="I3430" s="8">
        <v>113</v>
      </c>
      <c r="J3430" s="8">
        <v>109</v>
      </c>
      <c r="K3430" s="8">
        <v>222</v>
      </c>
      <c r="L3430" s="8">
        <v>66.507644305772232</v>
      </c>
      <c r="M3430" s="8">
        <v>63.511804472178895</v>
      </c>
      <c r="N3430" s="8">
        <v>130.01944877795114</v>
      </c>
      <c r="O3430" s="8">
        <v>44.492355694227768</v>
      </c>
      <c r="P3430" s="8">
        <v>42.488195527821112</v>
      </c>
      <c r="Q3430" s="8">
        <v>86.980551222048888</v>
      </c>
      <c r="R3430" s="8">
        <v>111</v>
      </c>
      <c r="S3430" s="8">
        <v>105.99999999999999</v>
      </c>
      <c r="T3430" s="8">
        <v>217</v>
      </c>
      <c r="U3430" s="8">
        <v>65.552286198137168</v>
      </c>
      <c r="V3430" s="8">
        <v>61.34250635055038</v>
      </c>
      <c r="W3430" s="8">
        <v>126.89479254868755</v>
      </c>
      <c r="X3430" s="8">
        <v>43.447713801862832</v>
      </c>
      <c r="Y3430" s="8">
        <v>40.65749364944962</v>
      </c>
      <c r="Z3430" s="8">
        <v>84.105207451312452</v>
      </c>
      <c r="AA3430" s="8">
        <v>109</v>
      </c>
      <c r="AB3430" s="8">
        <v>102.00000000000001</v>
      </c>
      <c r="AC3430" s="8">
        <v>211</v>
      </c>
    </row>
    <row r="3431" spans="1:29" ht="12.75" x14ac:dyDescent="0.25">
      <c r="A3431" s="9" t="str">
        <f t="shared" si="104"/>
        <v>Vegachí</v>
      </c>
      <c r="B3431" s="7">
        <v>4</v>
      </c>
      <c r="C3431" s="8">
        <v>66.849785407725335</v>
      </c>
      <c r="D3431" s="8">
        <v>65.656039239730234</v>
      </c>
      <c r="E3431" s="8">
        <v>132.50582464745557</v>
      </c>
      <c r="F3431" s="8">
        <v>45.150214592274679</v>
      </c>
      <c r="G3431" s="8">
        <v>44.343960760269773</v>
      </c>
      <c r="H3431" s="8">
        <v>89.494175352544445</v>
      </c>
      <c r="I3431" s="8">
        <v>112</v>
      </c>
      <c r="J3431" s="8">
        <v>110</v>
      </c>
      <c r="K3431" s="8">
        <v>222</v>
      </c>
      <c r="L3431" s="8">
        <v>66.507644305772232</v>
      </c>
      <c r="M3431" s="8">
        <v>63.511804472178895</v>
      </c>
      <c r="N3431" s="8">
        <v>130.01944877795114</v>
      </c>
      <c r="O3431" s="8">
        <v>44.492355694227768</v>
      </c>
      <c r="P3431" s="8">
        <v>42.488195527821112</v>
      </c>
      <c r="Q3431" s="8">
        <v>86.980551222048888</v>
      </c>
      <c r="R3431" s="8">
        <v>111</v>
      </c>
      <c r="S3431" s="8">
        <v>105.99999999999999</v>
      </c>
      <c r="T3431" s="8">
        <v>217</v>
      </c>
      <c r="U3431" s="8">
        <v>65.552286198137168</v>
      </c>
      <c r="V3431" s="8">
        <v>60.741109229466552</v>
      </c>
      <c r="W3431" s="8">
        <v>126.29339542760373</v>
      </c>
      <c r="X3431" s="8">
        <v>43.447713801862832</v>
      </c>
      <c r="Y3431" s="8">
        <v>40.258890770533448</v>
      </c>
      <c r="Z3431" s="8">
        <v>83.706604572396273</v>
      </c>
      <c r="AA3431" s="8">
        <v>109</v>
      </c>
      <c r="AB3431" s="8">
        <v>101</v>
      </c>
      <c r="AC3431" s="8">
        <v>210</v>
      </c>
    </row>
    <row r="3432" spans="1:29" ht="12.75" x14ac:dyDescent="0.25">
      <c r="A3432" s="9" t="str">
        <f t="shared" si="104"/>
        <v>Vegachí</v>
      </c>
      <c r="B3432" s="7">
        <v>5</v>
      </c>
      <c r="C3432" s="8">
        <v>66.252912323727784</v>
      </c>
      <c r="D3432" s="8">
        <v>66.252912323727784</v>
      </c>
      <c r="E3432" s="8">
        <v>132.50582464745557</v>
      </c>
      <c r="F3432" s="8">
        <v>44.747087676272223</v>
      </c>
      <c r="G3432" s="8">
        <v>44.747087676272223</v>
      </c>
      <c r="H3432" s="8">
        <v>89.494175352544445</v>
      </c>
      <c r="I3432" s="8">
        <v>111</v>
      </c>
      <c r="J3432" s="8">
        <v>110.99999999999999</v>
      </c>
      <c r="K3432" s="8">
        <v>222</v>
      </c>
      <c r="L3432" s="8">
        <v>65.908476339053564</v>
      </c>
      <c r="M3432" s="8">
        <v>64.110972438897562</v>
      </c>
      <c r="N3432" s="8">
        <v>130.01944877795114</v>
      </c>
      <c r="O3432" s="8">
        <v>44.091523660946443</v>
      </c>
      <c r="P3432" s="8">
        <v>42.889027561102445</v>
      </c>
      <c r="Q3432" s="8">
        <v>86.980551222048888</v>
      </c>
      <c r="R3432" s="8">
        <v>110</v>
      </c>
      <c r="S3432" s="8">
        <v>107</v>
      </c>
      <c r="T3432" s="8">
        <v>217</v>
      </c>
      <c r="U3432" s="8">
        <v>64.950889077053347</v>
      </c>
      <c r="V3432" s="8">
        <v>60.139712108382724</v>
      </c>
      <c r="W3432" s="8">
        <v>125.09060118543607</v>
      </c>
      <c r="X3432" s="8">
        <v>43.049110922946653</v>
      </c>
      <c r="Y3432" s="8">
        <v>39.860287891617276</v>
      </c>
      <c r="Z3432" s="8">
        <v>82.909398814563929</v>
      </c>
      <c r="AA3432" s="8">
        <v>108</v>
      </c>
      <c r="AB3432" s="8">
        <v>100</v>
      </c>
      <c r="AC3432" s="8">
        <v>208</v>
      </c>
    </row>
    <row r="3433" spans="1:29" ht="12.75" x14ac:dyDescent="0.25">
      <c r="A3433" s="9" t="str">
        <f t="shared" si="104"/>
        <v>Vegachí</v>
      </c>
      <c r="B3433" s="7">
        <v>6</v>
      </c>
      <c r="C3433" s="8">
        <v>66.252912323727784</v>
      </c>
      <c r="D3433" s="8">
        <v>66.252912323727784</v>
      </c>
      <c r="E3433" s="8">
        <v>132.50582464745557</v>
      </c>
      <c r="F3433" s="8">
        <v>44.747087676272223</v>
      </c>
      <c r="G3433" s="8">
        <v>44.747087676272223</v>
      </c>
      <c r="H3433" s="8">
        <v>89.494175352544445</v>
      </c>
      <c r="I3433" s="8">
        <v>111</v>
      </c>
      <c r="J3433" s="8">
        <v>110.99999999999999</v>
      </c>
      <c r="K3433" s="8">
        <v>222</v>
      </c>
      <c r="L3433" s="8">
        <v>65.309308372334897</v>
      </c>
      <c r="M3433" s="8">
        <v>63.511804472178895</v>
      </c>
      <c r="N3433" s="8">
        <v>128.82111284451378</v>
      </c>
      <c r="O3433" s="8">
        <v>43.69069162766511</v>
      </c>
      <c r="P3433" s="8">
        <v>42.488195527821112</v>
      </c>
      <c r="Q3433" s="8">
        <v>86.178887155486223</v>
      </c>
      <c r="R3433" s="8">
        <v>109</v>
      </c>
      <c r="S3433" s="8">
        <v>105.99999999999999</v>
      </c>
      <c r="T3433" s="8">
        <v>215</v>
      </c>
      <c r="U3433" s="8">
        <v>64.950889077053347</v>
      </c>
      <c r="V3433" s="8">
        <v>60.139712108382724</v>
      </c>
      <c r="W3433" s="8">
        <v>125.09060118543607</v>
      </c>
      <c r="X3433" s="8">
        <v>43.049110922946653</v>
      </c>
      <c r="Y3433" s="8">
        <v>39.860287891617276</v>
      </c>
      <c r="Z3433" s="8">
        <v>82.909398814563929</v>
      </c>
      <c r="AA3433" s="8">
        <v>108</v>
      </c>
      <c r="AB3433" s="8">
        <v>100</v>
      </c>
      <c r="AC3433" s="8">
        <v>208</v>
      </c>
    </row>
    <row r="3434" spans="1:29" ht="12.75" x14ac:dyDescent="0.25">
      <c r="A3434" s="9" t="str">
        <f t="shared" si="104"/>
        <v>Vegachí</v>
      </c>
      <c r="B3434" s="7">
        <v>7</v>
      </c>
      <c r="C3434" s="8">
        <v>65.656039239730234</v>
      </c>
      <c r="D3434" s="8">
        <v>65.059166155732683</v>
      </c>
      <c r="E3434" s="8">
        <v>130.71520539546293</v>
      </c>
      <c r="F3434" s="8">
        <v>44.343960760269773</v>
      </c>
      <c r="G3434" s="8">
        <v>43.940833844267324</v>
      </c>
      <c r="H3434" s="8">
        <v>88.284794604537097</v>
      </c>
      <c r="I3434" s="8">
        <v>110</v>
      </c>
      <c r="J3434" s="8">
        <v>109</v>
      </c>
      <c r="K3434" s="8">
        <v>219</v>
      </c>
      <c r="L3434" s="8">
        <v>64.710140405616229</v>
      </c>
      <c r="M3434" s="8">
        <v>62.91263650546022</v>
      </c>
      <c r="N3434" s="8">
        <v>127.62277691107646</v>
      </c>
      <c r="O3434" s="8">
        <v>43.289859594383778</v>
      </c>
      <c r="P3434" s="8">
        <v>42.08736349453978</v>
      </c>
      <c r="Q3434" s="8">
        <v>85.377223088923557</v>
      </c>
      <c r="R3434" s="8">
        <v>108</v>
      </c>
      <c r="S3434" s="8">
        <v>105</v>
      </c>
      <c r="T3434" s="8">
        <v>213</v>
      </c>
      <c r="U3434" s="8">
        <v>64.349491955969512</v>
      </c>
      <c r="V3434" s="8">
        <v>60.139712108382724</v>
      </c>
      <c r="W3434" s="8">
        <v>124.48920406435224</v>
      </c>
      <c r="X3434" s="8">
        <v>42.650508044030481</v>
      </c>
      <c r="Y3434" s="8">
        <v>39.860287891617276</v>
      </c>
      <c r="Z3434" s="8">
        <v>82.510795935647764</v>
      </c>
      <c r="AA3434" s="8">
        <v>107</v>
      </c>
      <c r="AB3434" s="8">
        <v>100</v>
      </c>
      <c r="AC3434" s="8">
        <v>207</v>
      </c>
    </row>
    <row r="3435" spans="1:29" ht="12.75" x14ac:dyDescent="0.25">
      <c r="A3435" s="9" t="str">
        <f t="shared" si="104"/>
        <v>Vegachí</v>
      </c>
      <c r="B3435" s="7">
        <v>8</v>
      </c>
      <c r="C3435" s="8">
        <v>65.656039239730234</v>
      </c>
      <c r="D3435" s="8">
        <v>64.462293071735132</v>
      </c>
      <c r="E3435" s="8">
        <v>130.11833231146537</v>
      </c>
      <c r="F3435" s="8">
        <v>44.343960760269773</v>
      </c>
      <c r="G3435" s="8">
        <v>43.537706928264868</v>
      </c>
      <c r="H3435" s="8">
        <v>87.881667688534648</v>
      </c>
      <c r="I3435" s="8">
        <v>110</v>
      </c>
      <c r="J3435" s="8">
        <v>108</v>
      </c>
      <c r="K3435" s="8">
        <v>217.99999999999997</v>
      </c>
      <c r="L3435" s="8">
        <v>64.710140405616229</v>
      </c>
      <c r="M3435" s="8">
        <v>62.313468538741553</v>
      </c>
      <c r="N3435" s="8">
        <v>127.02360894435779</v>
      </c>
      <c r="O3435" s="8">
        <v>43.289859594383778</v>
      </c>
      <c r="P3435" s="8">
        <v>41.686531461258454</v>
      </c>
      <c r="Q3435" s="8">
        <v>84.976391055642225</v>
      </c>
      <c r="R3435" s="8">
        <v>108</v>
      </c>
      <c r="S3435" s="8">
        <v>104</v>
      </c>
      <c r="T3435" s="8">
        <v>212</v>
      </c>
      <c r="U3435" s="8">
        <v>63.748094834885691</v>
      </c>
      <c r="V3435" s="8">
        <v>60.139712108382724</v>
      </c>
      <c r="W3435" s="8">
        <v>123.88780694326842</v>
      </c>
      <c r="X3435" s="8">
        <v>42.251905165114309</v>
      </c>
      <c r="Y3435" s="8">
        <v>39.860287891617276</v>
      </c>
      <c r="Z3435" s="8">
        <v>82.112193056731584</v>
      </c>
      <c r="AA3435" s="8">
        <v>106</v>
      </c>
      <c r="AB3435" s="8">
        <v>100</v>
      </c>
      <c r="AC3435" s="8">
        <v>206.00000000000003</v>
      </c>
    </row>
    <row r="3436" spans="1:29" ht="12.75" x14ac:dyDescent="0.25">
      <c r="A3436" s="9" t="str">
        <f t="shared" si="104"/>
        <v>Vegachí</v>
      </c>
      <c r="B3436" s="7">
        <v>9</v>
      </c>
      <c r="C3436" s="8">
        <v>65.656039239730234</v>
      </c>
      <c r="D3436" s="8">
        <v>63.268546903740045</v>
      </c>
      <c r="E3436" s="8">
        <v>128.92458614347026</v>
      </c>
      <c r="F3436" s="8">
        <v>44.343960760269773</v>
      </c>
      <c r="G3436" s="8">
        <v>42.731453096259962</v>
      </c>
      <c r="H3436" s="8">
        <v>87.075413856529735</v>
      </c>
      <c r="I3436" s="8">
        <v>110</v>
      </c>
      <c r="J3436" s="8">
        <v>106</v>
      </c>
      <c r="K3436" s="8">
        <v>216</v>
      </c>
      <c r="L3436" s="8">
        <v>64.110972438897562</v>
      </c>
      <c r="M3436" s="8">
        <v>61.714300572022886</v>
      </c>
      <c r="N3436" s="8">
        <v>125.82527301092044</v>
      </c>
      <c r="O3436" s="8">
        <v>42.889027561102445</v>
      </c>
      <c r="P3436" s="8">
        <v>41.285699427977121</v>
      </c>
      <c r="Q3436" s="8">
        <v>84.174726989079559</v>
      </c>
      <c r="R3436" s="8">
        <v>107</v>
      </c>
      <c r="S3436" s="8">
        <v>103.00000000000001</v>
      </c>
      <c r="T3436" s="8">
        <v>210</v>
      </c>
      <c r="U3436" s="8">
        <v>62.545300592718036</v>
      </c>
      <c r="V3436" s="8">
        <v>60.139712108382724</v>
      </c>
      <c r="W3436" s="8">
        <v>122.68501270110076</v>
      </c>
      <c r="X3436" s="8">
        <v>41.454699407281964</v>
      </c>
      <c r="Y3436" s="8">
        <v>39.860287891617276</v>
      </c>
      <c r="Z3436" s="8">
        <v>81.31498729889924</v>
      </c>
      <c r="AA3436" s="8">
        <v>104</v>
      </c>
      <c r="AB3436" s="8">
        <v>100</v>
      </c>
      <c r="AC3436" s="8">
        <v>204</v>
      </c>
    </row>
    <row r="3437" spans="1:29" ht="12.75" x14ac:dyDescent="0.25">
      <c r="A3437" s="9" t="str">
        <f t="shared" si="104"/>
        <v>Vegachí</v>
      </c>
      <c r="B3437" s="7">
        <v>10</v>
      </c>
      <c r="C3437" s="8">
        <v>65.059166155732683</v>
      </c>
      <c r="D3437" s="8">
        <v>62.074800735744944</v>
      </c>
      <c r="E3437" s="8">
        <v>127.13396689147763</v>
      </c>
      <c r="F3437" s="8">
        <v>43.940833844267324</v>
      </c>
      <c r="G3437" s="8">
        <v>41.925199264255056</v>
      </c>
      <c r="H3437" s="8">
        <v>85.866033108522373</v>
      </c>
      <c r="I3437" s="8">
        <v>109</v>
      </c>
      <c r="J3437" s="8">
        <v>103.99999999999999</v>
      </c>
      <c r="K3437" s="8">
        <v>213</v>
      </c>
      <c r="L3437" s="8">
        <v>63.511804472178895</v>
      </c>
      <c r="M3437" s="8">
        <v>60.515964638585551</v>
      </c>
      <c r="N3437" s="8">
        <v>124.02776911076444</v>
      </c>
      <c r="O3437" s="8">
        <v>42.488195527821112</v>
      </c>
      <c r="P3437" s="8">
        <v>40.484035361414456</v>
      </c>
      <c r="Q3437" s="8">
        <v>82.972230889235576</v>
      </c>
      <c r="R3437" s="8">
        <v>106</v>
      </c>
      <c r="S3437" s="8">
        <v>101</v>
      </c>
      <c r="T3437" s="8">
        <v>207</v>
      </c>
      <c r="U3437" s="8">
        <v>61.34250635055038</v>
      </c>
      <c r="V3437" s="8">
        <v>60.741109229466552</v>
      </c>
      <c r="W3437" s="8">
        <v>122.08361558001694</v>
      </c>
      <c r="X3437" s="8">
        <v>40.65749364944962</v>
      </c>
      <c r="Y3437" s="8">
        <v>40.258890770533448</v>
      </c>
      <c r="Z3437" s="8">
        <v>80.916384419983061</v>
      </c>
      <c r="AA3437" s="8">
        <v>102</v>
      </c>
      <c r="AB3437" s="8">
        <v>101</v>
      </c>
      <c r="AC3437" s="8">
        <v>203</v>
      </c>
    </row>
    <row r="3438" spans="1:29" ht="12.75" x14ac:dyDescent="0.25">
      <c r="A3438" s="9" t="str">
        <f t="shared" si="104"/>
        <v>Vegachí</v>
      </c>
      <c r="B3438" s="7">
        <v>11</v>
      </c>
      <c r="C3438" s="8">
        <v>64.462293071735132</v>
      </c>
      <c r="D3438" s="8">
        <v>60.284181483752306</v>
      </c>
      <c r="E3438" s="8">
        <v>124.74647455548744</v>
      </c>
      <c r="F3438" s="8">
        <v>43.537706928264868</v>
      </c>
      <c r="G3438" s="8">
        <v>40.715818516247701</v>
      </c>
      <c r="H3438" s="8">
        <v>84.253525444512576</v>
      </c>
      <c r="I3438" s="8">
        <v>108</v>
      </c>
      <c r="J3438" s="8">
        <v>101</v>
      </c>
      <c r="K3438" s="8">
        <v>209</v>
      </c>
      <c r="L3438" s="8">
        <v>62.313468538741553</v>
      </c>
      <c r="M3438" s="8">
        <v>59.916796671866877</v>
      </c>
      <c r="N3438" s="8">
        <v>122.23026521060844</v>
      </c>
      <c r="O3438" s="8">
        <v>41.686531461258454</v>
      </c>
      <c r="P3438" s="8">
        <v>40.083203328133123</v>
      </c>
      <c r="Q3438" s="8">
        <v>81.769734789391578</v>
      </c>
      <c r="R3438" s="8">
        <v>103.99999999999999</v>
      </c>
      <c r="S3438" s="8">
        <v>100</v>
      </c>
      <c r="T3438" s="8">
        <v>204</v>
      </c>
      <c r="U3438" s="8">
        <v>60.741109229466552</v>
      </c>
      <c r="V3438" s="8">
        <v>60.139712108382724</v>
      </c>
      <c r="W3438" s="8">
        <v>120.88082133784928</v>
      </c>
      <c r="X3438" s="8">
        <v>40.258890770533448</v>
      </c>
      <c r="Y3438" s="8">
        <v>39.860287891617276</v>
      </c>
      <c r="Z3438" s="8">
        <v>80.119178662150716</v>
      </c>
      <c r="AA3438" s="8">
        <v>101</v>
      </c>
      <c r="AB3438" s="8">
        <v>100</v>
      </c>
      <c r="AC3438" s="8">
        <v>201</v>
      </c>
    </row>
    <row r="3439" spans="1:29" ht="12.75" x14ac:dyDescent="0.25">
      <c r="A3439" s="9" t="str">
        <f t="shared" si="104"/>
        <v>Vegachí</v>
      </c>
      <c r="B3439" s="7">
        <v>12</v>
      </c>
      <c r="C3439" s="8">
        <v>64.462293071735132</v>
      </c>
      <c r="D3439" s="8">
        <v>59.090435315757212</v>
      </c>
      <c r="E3439" s="8">
        <v>123.55272838749235</v>
      </c>
      <c r="F3439" s="8">
        <v>43.537706928264868</v>
      </c>
      <c r="G3439" s="8">
        <v>39.909564684242795</v>
      </c>
      <c r="H3439" s="8">
        <v>83.447271612507663</v>
      </c>
      <c r="I3439" s="8">
        <v>108</v>
      </c>
      <c r="J3439" s="8">
        <v>99</v>
      </c>
      <c r="K3439" s="8">
        <v>207</v>
      </c>
      <c r="L3439" s="8">
        <v>61.714300572022886</v>
      </c>
      <c r="M3439" s="8">
        <v>58.718460738429542</v>
      </c>
      <c r="N3439" s="8">
        <v>120.43276131045242</v>
      </c>
      <c r="O3439" s="8">
        <v>41.285699427977121</v>
      </c>
      <c r="P3439" s="8">
        <v>39.281539261570465</v>
      </c>
      <c r="Q3439" s="8">
        <v>80.56723868954758</v>
      </c>
      <c r="R3439" s="8">
        <v>103</v>
      </c>
      <c r="S3439" s="8">
        <v>98</v>
      </c>
      <c r="T3439" s="8">
        <v>201</v>
      </c>
      <c r="U3439" s="8">
        <v>59.538314987298897</v>
      </c>
      <c r="V3439" s="8">
        <v>59.538314987298897</v>
      </c>
      <c r="W3439" s="8">
        <v>119.07662997459779</v>
      </c>
      <c r="X3439" s="8">
        <v>39.461685012701103</v>
      </c>
      <c r="Y3439" s="8">
        <v>39.461685012701103</v>
      </c>
      <c r="Z3439" s="8">
        <v>78.923370025402207</v>
      </c>
      <c r="AA3439" s="8">
        <v>99</v>
      </c>
      <c r="AB3439" s="8">
        <v>99</v>
      </c>
      <c r="AC3439" s="8">
        <v>198</v>
      </c>
    </row>
    <row r="3440" spans="1:29" ht="12.75" x14ac:dyDescent="0.25">
      <c r="A3440" s="9" t="str">
        <f t="shared" si="104"/>
        <v>Vegachí</v>
      </c>
      <c r="B3440" s="7">
        <v>13</v>
      </c>
      <c r="C3440" s="8">
        <v>63.268546903740045</v>
      </c>
      <c r="D3440" s="8">
        <v>58.493562231759661</v>
      </c>
      <c r="E3440" s="8">
        <v>121.7621091354997</v>
      </c>
      <c r="F3440" s="8">
        <v>42.731453096259962</v>
      </c>
      <c r="G3440" s="8">
        <v>39.506437768240346</v>
      </c>
      <c r="H3440" s="8">
        <v>82.237890864500301</v>
      </c>
      <c r="I3440" s="8">
        <v>106</v>
      </c>
      <c r="J3440" s="8">
        <v>98</v>
      </c>
      <c r="K3440" s="8">
        <v>203.99999999999997</v>
      </c>
      <c r="L3440" s="8">
        <v>61.115132605304218</v>
      </c>
      <c r="M3440" s="8">
        <v>58.119292771710874</v>
      </c>
      <c r="N3440" s="8">
        <v>119.23442537701509</v>
      </c>
      <c r="O3440" s="8">
        <v>40.884867394695789</v>
      </c>
      <c r="P3440" s="8">
        <v>38.880707228289133</v>
      </c>
      <c r="Q3440" s="8">
        <v>79.765574622984929</v>
      </c>
      <c r="R3440" s="8">
        <v>102</v>
      </c>
      <c r="S3440" s="8">
        <v>97</v>
      </c>
      <c r="T3440" s="8">
        <v>199</v>
      </c>
      <c r="U3440" s="8">
        <v>58.936917866215069</v>
      </c>
      <c r="V3440" s="8">
        <v>58.335520745131241</v>
      </c>
      <c r="W3440" s="8">
        <v>117.27243861134632</v>
      </c>
      <c r="X3440" s="8">
        <v>39.063082133784931</v>
      </c>
      <c r="Y3440" s="8">
        <v>38.664479254868759</v>
      </c>
      <c r="Z3440" s="8">
        <v>77.727561388653683</v>
      </c>
      <c r="AA3440" s="8">
        <v>98</v>
      </c>
      <c r="AB3440" s="8">
        <v>96.999999999999986</v>
      </c>
      <c r="AC3440" s="8">
        <v>195</v>
      </c>
    </row>
    <row r="3441" spans="1:29" ht="12.75" x14ac:dyDescent="0.25">
      <c r="A3441" s="9" t="str">
        <f t="shared" si="104"/>
        <v>Vegachí</v>
      </c>
      <c r="B3441" s="7">
        <v>14</v>
      </c>
      <c r="C3441" s="8">
        <v>62.671673819742495</v>
      </c>
      <c r="D3441" s="8">
        <v>57.896689147762117</v>
      </c>
      <c r="E3441" s="8">
        <v>120.56836296750461</v>
      </c>
      <c r="F3441" s="8">
        <v>42.328326180257513</v>
      </c>
      <c r="G3441" s="8">
        <v>39.10331085223789</v>
      </c>
      <c r="H3441" s="8">
        <v>81.431637032495402</v>
      </c>
      <c r="I3441" s="8">
        <v>105.00000000000001</v>
      </c>
      <c r="J3441" s="8">
        <v>97.000000000000014</v>
      </c>
      <c r="K3441" s="8">
        <v>202</v>
      </c>
      <c r="L3441" s="8">
        <v>60.515964638585551</v>
      </c>
      <c r="M3441" s="8">
        <v>56.920956838273533</v>
      </c>
      <c r="N3441" s="8">
        <v>117.43692147685908</v>
      </c>
      <c r="O3441" s="8">
        <v>40.484035361414456</v>
      </c>
      <c r="P3441" s="8">
        <v>38.079043161726467</v>
      </c>
      <c r="Q3441" s="8">
        <v>78.563078523140931</v>
      </c>
      <c r="R3441" s="8">
        <v>101</v>
      </c>
      <c r="S3441" s="8">
        <v>95</v>
      </c>
      <c r="T3441" s="8">
        <v>196</v>
      </c>
      <c r="U3441" s="8">
        <v>58.335520745131241</v>
      </c>
      <c r="V3441" s="8">
        <v>56.531329381879765</v>
      </c>
      <c r="W3441" s="8">
        <v>114.86685012701101</v>
      </c>
      <c r="X3441" s="8">
        <v>38.664479254868759</v>
      </c>
      <c r="Y3441" s="8">
        <v>37.468670618120235</v>
      </c>
      <c r="Z3441" s="8">
        <v>76.133149872988994</v>
      </c>
      <c r="AA3441" s="8">
        <v>97</v>
      </c>
      <c r="AB3441" s="8">
        <v>94</v>
      </c>
      <c r="AC3441" s="8">
        <v>191</v>
      </c>
    </row>
    <row r="3442" spans="1:29" ht="12.75" x14ac:dyDescent="0.25">
      <c r="A3442" s="9" t="str">
        <f t="shared" si="104"/>
        <v>Vegachí</v>
      </c>
      <c r="B3442" s="7">
        <v>15</v>
      </c>
      <c r="C3442" s="8">
        <v>61.4779276517474</v>
      </c>
      <c r="D3442" s="8">
        <v>57.299816063764567</v>
      </c>
      <c r="E3442" s="8">
        <v>118.77774371551196</v>
      </c>
      <c r="F3442" s="8">
        <v>41.522072348252607</v>
      </c>
      <c r="G3442" s="8">
        <v>38.70018393623544</v>
      </c>
      <c r="H3442" s="8">
        <v>80.22225628448804</v>
      </c>
      <c r="I3442" s="8">
        <v>103.00000000000001</v>
      </c>
      <c r="J3442" s="8">
        <v>96</v>
      </c>
      <c r="K3442" s="8">
        <v>199</v>
      </c>
      <c r="L3442" s="8">
        <v>58.718460738429542</v>
      </c>
      <c r="M3442" s="8">
        <v>56.321788871554865</v>
      </c>
      <c r="N3442" s="8">
        <v>115.04024960998441</v>
      </c>
      <c r="O3442" s="8">
        <v>39.281539261570465</v>
      </c>
      <c r="P3442" s="8">
        <v>37.678211128445142</v>
      </c>
      <c r="Q3442" s="8">
        <v>76.9597503900156</v>
      </c>
      <c r="R3442" s="8">
        <v>98</v>
      </c>
      <c r="S3442" s="8">
        <v>94</v>
      </c>
      <c r="T3442" s="8">
        <v>192</v>
      </c>
      <c r="U3442" s="8">
        <v>57.734123624047413</v>
      </c>
      <c r="V3442" s="8">
        <v>54.727138018628281</v>
      </c>
      <c r="W3442" s="8">
        <v>112.46126164267569</v>
      </c>
      <c r="X3442" s="8">
        <v>38.265876375952587</v>
      </c>
      <c r="Y3442" s="8">
        <v>36.272861981371719</v>
      </c>
      <c r="Z3442" s="8">
        <v>74.538738357324306</v>
      </c>
      <c r="AA3442" s="8">
        <v>96</v>
      </c>
      <c r="AB3442" s="8">
        <v>91.000000000000014</v>
      </c>
      <c r="AC3442" s="8">
        <v>187</v>
      </c>
    </row>
    <row r="3443" spans="1:29" ht="12.75" x14ac:dyDescent="0.25">
      <c r="A3443" s="9" t="str">
        <f t="shared" si="104"/>
        <v>Vegachí</v>
      </c>
      <c r="B3443" s="7">
        <v>16</v>
      </c>
      <c r="C3443" s="8">
        <v>60.284181483752306</v>
      </c>
      <c r="D3443" s="8">
        <v>56.702942979767016</v>
      </c>
      <c r="E3443" s="8">
        <v>116.98712446351932</v>
      </c>
      <c r="F3443" s="8">
        <v>40.715818516247701</v>
      </c>
      <c r="G3443" s="8">
        <v>38.297057020232984</v>
      </c>
      <c r="H3443" s="8">
        <v>79.012875536480692</v>
      </c>
      <c r="I3443" s="8">
        <v>101</v>
      </c>
      <c r="J3443" s="8">
        <v>94.999999999999986</v>
      </c>
      <c r="K3443" s="8">
        <v>196</v>
      </c>
      <c r="L3443" s="8">
        <v>58.718460738429542</v>
      </c>
      <c r="M3443" s="8">
        <v>54.524284971398856</v>
      </c>
      <c r="N3443" s="8">
        <v>113.2427457098284</v>
      </c>
      <c r="O3443" s="8">
        <v>39.281539261570465</v>
      </c>
      <c r="P3443" s="8">
        <v>36.475715028601144</v>
      </c>
      <c r="Q3443" s="8">
        <v>75.757254290171616</v>
      </c>
      <c r="R3443" s="8">
        <v>98</v>
      </c>
      <c r="S3443" s="8">
        <v>91</v>
      </c>
      <c r="T3443" s="8">
        <v>189</v>
      </c>
      <c r="U3443" s="8">
        <v>56.531329381879765</v>
      </c>
      <c r="V3443" s="8">
        <v>52.922946655376798</v>
      </c>
      <c r="W3443" s="8">
        <v>109.45427603725656</v>
      </c>
      <c r="X3443" s="8">
        <v>37.468670618120235</v>
      </c>
      <c r="Y3443" s="8">
        <v>35.077053344623202</v>
      </c>
      <c r="Z3443" s="8">
        <v>72.545723962743438</v>
      </c>
      <c r="AA3443" s="8">
        <v>94</v>
      </c>
      <c r="AB3443" s="8">
        <v>88</v>
      </c>
      <c r="AC3443" s="8">
        <v>182</v>
      </c>
    </row>
    <row r="3444" spans="1:29" ht="12.75" x14ac:dyDescent="0.25">
      <c r="A3444" s="9" t="str">
        <f t="shared" si="104"/>
        <v>Vegachí</v>
      </c>
      <c r="B3444" s="7">
        <v>17</v>
      </c>
      <c r="C3444" s="8">
        <v>59.090435315757212</v>
      </c>
      <c r="D3444" s="8">
        <v>56.106069895769473</v>
      </c>
      <c r="E3444" s="8">
        <v>115.19650521152668</v>
      </c>
      <c r="F3444" s="8">
        <v>39.909564684242795</v>
      </c>
      <c r="G3444" s="8">
        <v>37.893930104230535</v>
      </c>
      <c r="H3444" s="8">
        <v>77.80349478847333</v>
      </c>
      <c r="I3444" s="8">
        <v>99</v>
      </c>
      <c r="J3444" s="8">
        <v>94</v>
      </c>
      <c r="K3444" s="8">
        <v>193</v>
      </c>
      <c r="L3444" s="8">
        <v>57.520124804992207</v>
      </c>
      <c r="M3444" s="8">
        <v>53.925117004680189</v>
      </c>
      <c r="N3444" s="8">
        <v>111.4452418096724</v>
      </c>
      <c r="O3444" s="8">
        <v>38.4798751950078</v>
      </c>
      <c r="P3444" s="8">
        <v>36.074882995319811</v>
      </c>
      <c r="Q3444" s="8">
        <v>74.554758190327618</v>
      </c>
      <c r="R3444" s="8">
        <v>95.999999999999986</v>
      </c>
      <c r="S3444" s="8">
        <v>90</v>
      </c>
      <c r="T3444" s="8">
        <v>186</v>
      </c>
      <c r="U3444" s="8">
        <v>55.328535139712109</v>
      </c>
      <c r="V3444" s="8">
        <v>51.720152413209142</v>
      </c>
      <c r="W3444" s="8">
        <v>107.04868755292125</v>
      </c>
      <c r="X3444" s="8">
        <v>36.671464860287891</v>
      </c>
      <c r="Y3444" s="8">
        <v>34.279847586790858</v>
      </c>
      <c r="Z3444" s="8">
        <v>70.951312447078749</v>
      </c>
      <c r="AA3444" s="8">
        <v>92</v>
      </c>
      <c r="AB3444" s="8">
        <v>85.999999999999986</v>
      </c>
      <c r="AC3444" s="8">
        <v>178</v>
      </c>
    </row>
    <row r="3445" spans="1:29" ht="12.75" x14ac:dyDescent="0.25">
      <c r="A3445" s="9" t="str">
        <f t="shared" si="104"/>
        <v>Vegachí</v>
      </c>
      <c r="B3445" s="7">
        <v>18</v>
      </c>
      <c r="C3445" s="8">
        <v>57.299816063764567</v>
      </c>
      <c r="D3445" s="8">
        <v>56.106069895769473</v>
      </c>
      <c r="E3445" s="8">
        <v>113.40588595953403</v>
      </c>
      <c r="F3445" s="8">
        <v>38.70018393623544</v>
      </c>
      <c r="G3445" s="8">
        <v>37.893930104230535</v>
      </c>
      <c r="H3445" s="8">
        <v>76.594114040465968</v>
      </c>
      <c r="I3445" s="8">
        <v>96</v>
      </c>
      <c r="J3445" s="8">
        <v>94</v>
      </c>
      <c r="K3445" s="8">
        <v>189.99999999999997</v>
      </c>
      <c r="L3445" s="8">
        <v>55.722620904836198</v>
      </c>
      <c r="M3445" s="8">
        <v>53.325949037961522</v>
      </c>
      <c r="N3445" s="8">
        <v>109.04856994279771</v>
      </c>
      <c r="O3445" s="8">
        <v>37.277379095163809</v>
      </c>
      <c r="P3445" s="8">
        <v>35.674050962038486</v>
      </c>
      <c r="Q3445" s="8">
        <v>72.951430057202288</v>
      </c>
      <c r="R3445" s="8">
        <v>93</v>
      </c>
      <c r="S3445" s="8">
        <v>89</v>
      </c>
      <c r="T3445" s="8">
        <v>182</v>
      </c>
      <c r="U3445" s="8">
        <v>54.125740897544453</v>
      </c>
      <c r="V3445" s="8">
        <v>51.118755292125314</v>
      </c>
      <c r="W3445" s="8">
        <v>105.24449618966977</v>
      </c>
      <c r="X3445" s="8">
        <v>35.874259102455547</v>
      </c>
      <c r="Y3445" s="8">
        <v>33.881244707874686</v>
      </c>
      <c r="Z3445" s="8">
        <v>69.755503810330225</v>
      </c>
      <c r="AA3445" s="8">
        <v>90</v>
      </c>
      <c r="AB3445" s="8">
        <v>85</v>
      </c>
      <c r="AC3445" s="8">
        <v>175</v>
      </c>
    </row>
    <row r="3446" spans="1:29" ht="12.75" x14ac:dyDescent="0.25">
      <c r="A3446" s="9" t="str">
        <f t="shared" si="104"/>
        <v>Vegachí</v>
      </c>
      <c r="B3446" s="7">
        <v>19</v>
      </c>
      <c r="C3446" s="8">
        <v>54.912323727774378</v>
      </c>
      <c r="D3446" s="8">
        <v>56.106069895769473</v>
      </c>
      <c r="E3446" s="8">
        <v>111.01839362354384</v>
      </c>
      <c r="F3446" s="8">
        <v>37.087676272225629</v>
      </c>
      <c r="G3446" s="8">
        <v>37.893930104230535</v>
      </c>
      <c r="H3446" s="8">
        <v>74.981606376456156</v>
      </c>
      <c r="I3446" s="8">
        <v>91.999999999999986</v>
      </c>
      <c r="J3446" s="8">
        <v>94</v>
      </c>
      <c r="K3446" s="8">
        <v>186</v>
      </c>
      <c r="L3446" s="8">
        <v>53.925117004680189</v>
      </c>
      <c r="M3446" s="8">
        <v>53.325949037961522</v>
      </c>
      <c r="N3446" s="8">
        <v>107.25106604264171</v>
      </c>
      <c r="O3446" s="8">
        <v>36.074882995319811</v>
      </c>
      <c r="P3446" s="8">
        <v>35.674050962038486</v>
      </c>
      <c r="Q3446" s="8">
        <v>71.748933957358304</v>
      </c>
      <c r="R3446" s="8">
        <v>90</v>
      </c>
      <c r="S3446" s="8">
        <v>89</v>
      </c>
      <c r="T3446" s="8">
        <v>179.00000000000003</v>
      </c>
      <c r="U3446" s="8">
        <v>52.32154953429297</v>
      </c>
      <c r="V3446" s="8">
        <v>51.118755292125314</v>
      </c>
      <c r="W3446" s="8">
        <v>103.44030482641828</v>
      </c>
      <c r="X3446" s="8">
        <v>34.67845046570703</v>
      </c>
      <c r="Y3446" s="8">
        <v>33.881244707874686</v>
      </c>
      <c r="Z3446" s="8">
        <v>68.559695173581716</v>
      </c>
      <c r="AA3446" s="8">
        <v>87</v>
      </c>
      <c r="AB3446" s="8">
        <v>85</v>
      </c>
      <c r="AC3446" s="8">
        <v>172</v>
      </c>
    </row>
    <row r="3447" spans="1:29" ht="12.75" x14ac:dyDescent="0.25">
      <c r="A3447" s="9" t="str">
        <f t="shared" si="104"/>
        <v>Vegachí</v>
      </c>
      <c r="B3447" s="7">
        <v>20</v>
      </c>
      <c r="C3447" s="8">
        <v>53.121704475781733</v>
      </c>
      <c r="D3447" s="8">
        <v>55.509196811771922</v>
      </c>
      <c r="E3447" s="8">
        <v>108.63090128755366</v>
      </c>
      <c r="F3447" s="8">
        <v>35.878295524218274</v>
      </c>
      <c r="G3447" s="8">
        <v>37.490803188228078</v>
      </c>
      <c r="H3447" s="8">
        <v>73.369098712446359</v>
      </c>
      <c r="I3447" s="8">
        <v>89</v>
      </c>
      <c r="J3447" s="8">
        <v>93</v>
      </c>
      <c r="K3447" s="8">
        <v>182</v>
      </c>
      <c r="L3447" s="8">
        <v>50.929277171086845</v>
      </c>
      <c r="M3447" s="8">
        <v>53.325949037961522</v>
      </c>
      <c r="N3447" s="8">
        <v>104.25522620904837</v>
      </c>
      <c r="O3447" s="8">
        <v>34.070722828913155</v>
      </c>
      <c r="P3447" s="8">
        <v>35.674050962038486</v>
      </c>
      <c r="Q3447" s="8">
        <v>69.744773790951641</v>
      </c>
      <c r="R3447" s="8">
        <v>85</v>
      </c>
      <c r="S3447" s="8">
        <v>89</v>
      </c>
      <c r="T3447" s="8">
        <v>174</v>
      </c>
      <c r="U3447" s="8">
        <v>49.915961049957666</v>
      </c>
      <c r="V3447" s="8">
        <v>50.517358171041487</v>
      </c>
      <c r="W3447" s="8">
        <v>100.43331922099915</v>
      </c>
      <c r="X3447" s="8">
        <v>33.084038950042334</v>
      </c>
      <c r="Y3447" s="8">
        <v>33.482641828958513</v>
      </c>
      <c r="Z3447" s="8">
        <v>66.566680779000848</v>
      </c>
      <c r="AA3447" s="8">
        <v>83</v>
      </c>
      <c r="AB3447" s="8">
        <v>84</v>
      </c>
      <c r="AC3447" s="8">
        <v>167</v>
      </c>
    </row>
    <row r="3448" spans="1:29" ht="12.75" x14ac:dyDescent="0.25">
      <c r="A3448" s="9" t="str">
        <f t="shared" si="104"/>
        <v>Vegachí</v>
      </c>
      <c r="B3448" s="7">
        <v>21</v>
      </c>
      <c r="C3448" s="8">
        <v>50.734212139791545</v>
      </c>
      <c r="D3448" s="8">
        <v>56.106069895769473</v>
      </c>
      <c r="E3448" s="8">
        <v>106.84028203556102</v>
      </c>
      <c r="F3448" s="8">
        <v>34.265787860208462</v>
      </c>
      <c r="G3448" s="8">
        <v>37.893930104230535</v>
      </c>
      <c r="H3448" s="8">
        <v>72.159717964438997</v>
      </c>
      <c r="I3448" s="8">
        <v>85</v>
      </c>
      <c r="J3448" s="8">
        <v>94</v>
      </c>
      <c r="K3448" s="8">
        <v>179</v>
      </c>
      <c r="L3448" s="8">
        <v>49.73094123764951</v>
      </c>
      <c r="M3448" s="8">
        <v>53.325949037961522</v>
      </c>
      <c r="N3448" s="8">
        <v>103.05689027561102</v>
      </c>
      <c r="O3448" s="8">
        <v>33.269058762350497</v>
      </c>
      <c r="P3448" s="8">
        <v>35.674050962038486</v>
      </c>
      <c r="Q3448" s="8">
        <v>68.943109724388975</v>
      </c>
      <c r="R3448" s="8">
        <v>83</v>
      </c>
      <c r="S3448" s="8">
        <v>89</v>
      </c>
      <c r="T3448" s="8">
        <v>172</v>
      </c>
      <c r="U3448" s="8">
        <v>48.71316680779001</v>
      </c>
      <c r="V3448" s="8">
        <v>50.517358171041487</v>
      </c>
      <c r="W3448" s="8">
        <v>99.230524978831497</v>
      </c>
      <c r="X3448" s="8">
        <v>32.28683319220999</v>
      </c>
      <c r="Y3448" s="8">
        <v>33.482641828958513</v>
      </c>
      <c r="Z3448" s="8">
        <v>65.769475021168503</v>
      </c>
      <c r="AA3448" s="8">
        <v>81</v>
      </c>
      <c r="AB3448" s="8">
        <v>84</v>
      </c>
      <c r="AC3448" s="8">
        <v>164.99999999999997</v>
      </c>
    </row>
    <row r="3449" spans="1:29" ht="12.75" x14ac:dyDescent="0.25">
      <c r="A3449" s="9" t="str">
        <f t="shared" si="104"/>
        <v>Vegachí</v>
      </c>
      <c r="B3449" s="7">
        <v>22</v>
      </c>
      <c r="C3449" s="8">
        <v>48.9435928877989</v>
      </c>
      <c r="D3449" s="8">
        <v>54.912323727774378</v>
      </c>
      <c r="E3449" s="8">
        <v>103.85591661557328</v>
      </c>
      <c r="F3449" s="8">
        <v>33.056407112201107</v>
      </c>
      <c r="G3449" s="8">
        <v>37.087676272225629</v>
      </c>
      <c r="H3449" s="8">
        <v>70.144083384426736</v>
      </c>
      <c r="I3449" s="8">
        <v>82</v>
      </c>
      <c r="J3449" s="8">
        <v>92</v>
      </c>
      <c r="K3449" s="8">
        <v>174</v>
      </c>
      <c r="L3449" s="8">
        <v>47.933437337493501</v>
      </c>
      <c r="M3449" s="8">
        <v>52.726781071242854</v>
      </c>
      <c r="N3449" s="8">
        <v>100.66021840873636</v>
      </c>
      <c r="O3449" s="8">
        <v>32.066562662506499</v>
      </c>
      <c r="P3449" s="8">
        <v>35.273218928757153</v>
      </c>
      <c r="Q3449" s="8">
        <v>67.339781591263659</v>
      </c>
      <c r="R3449" s="8">
        <v>80.000000000000014</v>
      </c>
      <c r="S3449" s="8">
        <v>88</v>
      </c>
      <c r="T3449" s="8">
        <v>168</v>
      </c>
      <c r="U3449" s="8">
        <v>46.908975444538527</v>
      </c>
      <c r="V3449" s="8">
        <v>49.915961049957666</v>
      </c>
      <c r="W3449" s="8">
        <v>96.824936494496185</v>
      </c>
      <c r="X3449" s="8">
        <v>31.091024555461473</v>
      </c>
      <c r="Y3449" s="8">
        <v>33.084038950042334</v>
      </c>
      <c r="Z3449" s="8">
        <v>64.175063505503815</v>
      </c>
      <c r="AA3449" s="8">
        <v>78</v>
      </c>
      <c r="AB3449" s="8">
        <v>83</v>
      </c>
      <c r="AC3449" s="8">
        <v>161</v>
      </c>
    </row>
    <row r="3450" spans="1:29" ht="12.75" x14ac:dyDescent="0.25">
      <c r="A3450" s="9" t="str">
        <f t="shared" si="104"/>
        <v>Vegachí</v>
      </c>
      <c r="B3450" s="7">
        <v>23</v>
      </c>
      <c r="C3450" s="8">
        <v>46.556100551808711</v>
      </c>
      <c r="D3450" s="8">
        <v>52.52483139178419</v>
      </c>
      <c r="E3450" s="8">
        <v>99.080931943592901</v>
      </c>
      <c r="F3450" s="8">
        <v>31.443899448191292</v>
      </c>
      <c r="G3450" s="8">
        <v>35.475168608215817</v>
      </c>
      <c r="H3450" s="8">
        <v>66.919068056407113</v>
      </c>
      <c r="I3450" s="8">
        <v>78</v>
      </c>
      <c r="J3450" s="8">
        <v>87.999999999999986</v>
      </c>
      <c r="K3450" s="8">
        <v>166</v>
      </c>
      <c r="L3450" s="8">
        <v>46.135933437337499</v>
      </c>
      <c r="M3450" s="8">
        <v>51.528445137805512</v>
      </c>
      <c r="N3450" s="8">
        <v>97.664378575143019</v>
      </c>
      <c r="O3450" s="8">
        <v>30.864066562662508</v>
      </c>
      <c r="P3450" s="8">
        <v>34.471554862194488</v>
      </c>
      <c r="Q3450" s="8">
        <v>65.335621424856996</v>
      </c>
      <c r="R3450" s="8">
        <v>77</v>
      </c>
      <c r="S3450" s="8">
        <v>86</v>
      </c>
      <c r="T3450" s="8">
        <v>163</v>
      </c>
      <c r="U3450" s="8">
        <v>45.104784081287043</v>
      </c>
      <c r="V3450" s="8">
        <v>49.314563928873838</v>
      </c>
      <c r="W3450" s="8">
        <v>94.419348010160874</v>
      </c>
      <c r="X3450" s="8">
        <v>29.895215918712957</v>
      </c>
      <c r="Y3450" s="8">
        <v>32.685436071126162</v>
      </c>
      <c r="Z3450" s="8">
        <v>62.580651989839119</v>
      </c>
      <c r="AA3450" s="8">
        <v>75</v>
      </c>
      <c r="AB3450" s="8">
        <v>82</v>
      </c>
      <c r="AC3450" s="8">
        <v>157</v>
      </c>
    </row>
    <row r="3451" spans="1:29" ht="12.75" x14ac:dyDescent="0.25">
      <c r="A3451" s="9" t="str">
        <f t="shared" si="104"/>
        <v>Vegachí</v>
      </c>
      <c r="B3451" s="7">
        <v>24</v>
      </c>
      <c r="C3451" s="8">
        <v>44.765481299816066</v>
      </c>
      <c r="D3451" s="8">
        <v>49.540465971796451</v>
      </c>
      <c r="E3451" s="8">
        <v>94.30594727161251</v>
      </c>
      <c r="F3451" s="8">
        <v>30.234518700183937</v>
      </c>
      <c r="G3451" s="8">
        <v>33.459534028203556</v>
      </c>
      <c r="H3451" s="8">
        <v>63.69405272838749</v>
      </c>
      <c r="I3451" s="8">
        <v>75</v>
      </c>
      <c r="J3451" s="8">
        <v>83</v>
      </c>
      <c r="K3451" s="8">
        <v>158</v>
      </c>
      <c r="L3451" s="8">
        <v>44.33842953718149</v>
      </c>
      <c r="M3451" s="8">
        <v>49.131773270930843</v>
      </c>
      <c r="N3451" s="8">
        <v>93.470202808112333</v>
      </c>
      <c r="O3451" s="8">
        <v>29.661570462818514</v>
      </c>
      <c r="P3451" s="8">
        <v>32.868226729069164</v>
      </c>
      <c r="Q3451" s="8">
        <v>62.529797191887681</v>
      </c>
      <c r="R3451" s="8">
        <v>74</v>
      </c>
      <c r="S3451" s="8">
        <v>82</v>
      </c>
      <c r="T3451" s="8">
        <v>155.99999999999997</v>
      </c>
      <c r="U3451" s="8">
        <v>43.901989839119388</v>
      </c>
      <c r="V3451" s="8">
        <v>48.71316680779001</v>
      </c>
      <c r="W3451" s="8">
        <v>92.615156646909398</v>
      </c>
      <c r="X3451" s="8">
        <v>29.098010160880609</v>
      </c>
      <c r="Y3451" s="8">
        <v>32.28683319220999</v>
      </c>
      <c r="Z3451" s="8">
        <v>61.384843353090602</v>
      </c>
      <c r="AA3451" s="8">
        <v>73</v>
      </c>
      <c r="AB3451" s="8">
        <v>81</v>
      </c>
      <c r="AC3451" s="8">
        <v>154</v>
      </c>
    </row>
    <row r="3452" spans="1:29" ht="12.75" x14ac:dyDescent="0.25">
      <c r="A3452" s="9" t="str">
        <f t="shared" si="104"/>
        <v>Vegachí</v>
      </c>
      <c r="B3452" s="7">
        <v>25</v>
      </c>
      <c r="C3452" s="8">
        <v>42.377988963825878</v>
      </c>
      <c r="D3452" s="8">
        <v>45.959227467811161</v>
      </c>
      <c r="E3452" s="8">
        <v>88.337216431637046</v>
      </c>
      <c r="F3452" s="8">
        <v>28.622011036174126</v>
      </c>
      <c r="G3452" s="8">
        <v>31.040772532188843</v>
      </c>
      <c r="H3452" s="8">
        <v>59.662783568362968</v>
      </c>
      <c r="I3452" s="8">
        <v>71</v>
      </c>
      <c r="J3452" s="8">
        <v>77</v>
      </c>
      <c r="K3452" s="8">
        <v>148</v>
      </c>
      <c r="L3452" s="8">
        <v>42.540925637025481</v>
      </c>
      <c r="M3452" s="8">
        <v>47.334269370774834</v>
      </c>
      <c r="N3452" s="8">
        <v>89.875195007800315</v>
      </c>
      <c r="O3452" s="8">
        <v>28.459074362974519</v>
      </c>
      <c r="P3452" s="8">
        <v>31.66573062922517</v>
      </c>
      <c r="Q3452" s="8">
        <v>60.124804992199692</v>
      </c>
      <c r="R3452" s="8">
        <v>71</v>
      </c>
      <c r="S3452" s="8">
        <v>79</v>
      </c>
      <c r="T3452" s="8">
        <v>150</v>
      </c>
      <c r="U3452" s="8">
        <v>42.097798475867911</v>
      </c>
      <c r="V3452" s="8">
        <v>48.111769686706182</v>
      </c>
      <c r="W3452" s="8">
        <v>90.209568162574087</v>
      </c>
      <c r="X3452" s="8">
        <v>27.902201524132092</v>
      </c>
      <c r="Y3452" s="8">
        <v>31.888230313293818</v>
      </c>
      <c r="Z3452" s="8">
        <v>59.790431837425913</v>
      </c>
      <c r="AA3452" s="8">
        <v>70</v>
      </c>
      <c r="AB3452" s="8">
        <v>80.000000000000014</v>
      </c>
      <c r="AC3452" s="8">
        <v>150</v>
      </c>
    </row>
    <row r="3453" spans="1:29" ht="12.75" x14ac:dyDescent="0.25">
      <c r="A3453" s="9" t="str">
        <f t="shared" si="104"/>
        <v>Vegachí</v>
      </c>
      <c r="B3453" s="7">
        <v>26</v>
      </c>
      <c r="C3453" s="8">
        <v>40.587369711833233</v>
      </c>
      <c r="D3453" s="8">
        <v>43.571735131820972</v>
      </c>
      <c r="E3453" s="8">
        <v>84.159104843654205</v>
      </c>
      <c r="F3453" s="8">
        <v>27.41263028816677</v>
      </c>
      <c r="G3453" s="8">
        <v>29.428264868179031</v>
      </c>
      <c r="H3453" s="8">
        <v>56.840895156345802</v>
      </c>
      <c r="I3453" s="8">
        <v>68</v>
      </c>
      <c r="J3453" s="8">
        <v>73</v>
      </c>
      <c r="K3453" s="8">
        <v>141</v>
      </c>
      <c r="L3453" s="8">
        <v>40.743421736869479</v>
      </c>
      <c r="M3453" s="8">
        <v>46.135933437337499</v>
      </c>
      <c r="N3453" s="8">
        <v>86.879355174206978</v>
      </c>
      <c r="O3453" s="8">
        <v>27.256578263130525</v>
      </c>
      <c r="P3453" s="8">
        <v>30.864066562662508</v>
      </c>
      <c r="Q3453" s="8">
        <v>58.120644825793036</v>
      </c>
      <c r="R3453" s="8">
        <v>68</v>
      </c>
      <c r="S3453" s="8">
        <v>77</v>
      </c>
      <c r="T3453" s="8">
        <v>145</v>
      </c>
      <c r="U3453" s="8">
        <v>40.895004233700256</v>
      </c>
      <c r="V3453" s="8">
        <v>46.908975444538527</v>
      </c>
      <c r="W3453" s="8">
        <v>87.803979678238775</v>
      </c>
      <c r="X3453" s="8">
        <v>27.104995766299748</v>
      </c>
      <c r="Y3453" s="8">
        <v>31.091024555461473</v>
      </c>
      <c r="Z3453" s="8">
        <v>58.196020321761218</v>
      </c>
      <c r="AA3453" s="8">
        <v>68</v>
      </c>
      <c r="AB3453" s="8">
        <v>78</v>
      </c>
      <c r="AC3453" s="8">
        <v>146</v>
      </c>
    </row>
    <row r="3454" spans="1:29" ht="12.75" x14ac:dyDescent="0.25">
      <c r="A3454" s="9" t="str">
        <f t="shared" si="104"/>
        <v>Vegachí</v>
      </c>
      <c r="B3454" s="7">
        <v>27</v>
      </c>
      <c r="C3454" s="8">
        <v>38.199877375843045</v>
      </c>
      <c r="D3454" s="8">
        <v>40.587369711833233</v>
      </c>
      <c r="E3454" s="8">
        <v>78.787247087676278</v>
      </c>
      <c r="F3454" s="8">
        <v>25.800122624156959</v>
      </c>
      <c r="G3454" s="8">
        <v>27.41263028816677</v>
      </c>
      <c r="H3454" s="8">
        <v>53.21275291232373</v>
      </c>
      <c r="I3454" s="8">
        <v>64</v>
      </c>
      <c r="J3454" s="8">
        <v>68</v>
      </c>
      <c r="K3454" s="8">
        <v>132</v>
      </c>
      <c r="L3454" s="8">
        <v>38.94591783671347</v>
      </c>
      <c r="M3454" s="8">
        <v>43.739261570462823</v>
      </c>
      <c r="N3454" s="8">
        <v>82.685179407176292</v>
      </c>
      <c r="O3454" s="8">
        <v>26.054082163286534</v>
      </c>
      <c r="P3454" s="8">
        <v>29.260738429537181</v>
      </c>
      <c r="Q3454" s="8">
        <v>55.314820592823715</v>
      </c>
      <c r="R3454" s="8">
        <v>65</v>
      </c>
      <c r="S3454" s="8">
        <v>73</v>
      </c>
      <c r="T3454" s="8">
        <v>138</v>
      </c>
      <c r="U3454" s="8">
        <v>39.090812870448772</v>
      </c>
      <c r="V3454" s="8">
        <v>45.706181202370871</v>
      </c>
      <c r="W3454" s="8">
        <v>84.796994072819643</v>
      </c>
      <c r="X3454" s="8">
        <v>25.909187129551228</v>
      </c>
      <c r="Y3454" s="8">
        <v>30.293818797629129</v>
      </c>
      <c r="Z3454" s="8">
        <v>56.203005927180357</v>
      </c>
      <c r="AA3454" s="8">
        <v>65</v>
      </c>
      <c r="AB3454" s="8">
        <v>76</v>
      </c>
      <c r="AC3454" s="8">
        <v>141</v>
      </c>
    </row>
    <row r="3455" spans="1:29" ht="12.75" x14ac:dyDescent="0.25">
      <c r="A3455" s="9" t="str">
        <f t="shared" si="104"/>
        <v>Vegachí</v>
      </c>
      <c r="B3455" s="7">
        <v>28</v>
      </c>
      <c r="C3455" s="8">
        <v>35.812385039852856</v>
      </c>
      <c r="D3455" s="8">
        <v>38.199877375843045</v>
      </c>
      <c r="E3455" s="8">
        <v>74.012262415695901</v>
      </c>
      <c r="F3455" s="8">
        <v>24.187614960147148</v>
      </c>
      <c r="G3455" s="8">
        <v>25.800122624156959</v>
      </c>
      <c r="H3455" s="8">
        <v>49.987737584304107</v>
      </c>
      <c r="I3455" s="8">
        <v>59.999999999999993</v>
      </c>
      <c r="J3455" s="8">
        <v>64</v>
      </c>
      <c r="K3455" s="8">
        <v>124</v>
      </c>
      <c r="L3455" s="8">
        <v>36.549245969838793</v>
      </c>
      <c r="M3455" s="8">
        <v>40.743421736869479</v>
      </c>
      <c r="N3455" s="8">
        <v>77.292667706708272</v>
      </c>
      <c r="O3455" s="8">
        <v>24.450754030161207</v>
      </c>
      <c r="P3455" s="8">
        <v>27.256578263130525</v>
      </c>
      <c r="Q3455" s="8">
        <v>51.707332293291735</v>
      </c>
      <c r="R3455" s="8">
        <v>61</v>
      </c>
      <c r="S3455" s="8">
        <v>68</v>
      </c>
      <c r="T3455" s="8">
        <v>129</v>
      </c>
      <c r="U3455" s="8">
        <v>36.685224386113461</v>
      </c>
      <c r="V3455" s="8">
        <v>42.097798475867911</v>
      </c>
      <c r="W3455" s="8">
        <v>78.783022861981365</v>
      </c>
      <c r="X3455" s="8">
        <v>24.314775613886539</v>
      </c>
      <c r="Y3455" s="8">
        <v>27.902201524132092</v>
      </c>
      <c r="Z3455" s="8">
        <v>52.216977138018628</v>
      </c>
      <c r="AA3455" s="8">
        <v>60.999999999999993</v>
      </c>
      <c r="AB3455" s="8">
        <v>70</v>
      </c>
      <c r="AC3455" s="8">
        <v>131</v>
      </c>
    </row>
    <row r="3456" spans="1:29" ht="12.75" x14ac:dyDescent="0.25">
      <c r="A3456" s="11" t="s">
        <v>101</v>
      </c>
      <c r="B3456" s="7">
        <v>0</v>
      </c>
      <c r="C3456" s="8">
        <v>57.235201203459944</v>
      </c>
      <c r="D3456" s="8">
        <v>54.702670176758176</v>
      </c>
      <c r="E3456" s="8">
        <v>111.93787138021813</v>
      </c>
      <c r="F3456" s="8">
        <v>55.764798796540056</v>
      </c>
      <c r="G3456" s="8">
        <v>53.297329823241824</v>
      </c>
      <c r="H3456" s="8">
        <v>109.06212861978187</v>
      </c>
      <c r="I3456" s="8">
        <v>113.00000000000001</v>
      </c>
      <c r="J3456" s="8">
        <v>108</v>
      </c>
      <c r="K3456" s="8">
        <v>221.00000000000003</v>
      </c>
      <c r="L3456" s="8">
        <v>56.222222222222214</v>
      </c>
      <c r="M3456" s="8">
        <v>55.199999999999996</v>
      </c>
      <c r="N3456" s="8">
        <v>111.42222222222222</v>
      </c>
      <c r="O3456" s="8">
        <v>53.777777777777779</v>
      </c>
      <c r="P3456" s="8">
        <v>52.8</v>
      </c>
      <c r="Q3456" s="8">
        <v>106.57777777777777</v>
      </c>
      <c r="R3456" s="8">
        <v>110</v>
      </c>
      <c r="S3456" s="8">
        <v>108.00000000000001</v>
      </c>
      <c r="T3456" s="8">
        <v>218</v>
      </c>
      <c r="U3456" s="8">
        <v>55.151060137327391</v>
      </c>
      <c r="V3456" s="8">
        <v>53.089338263034783</v>
      </c>
      <c r="W3456" s="8">
        <v>108.24039840036218</v>
      </c>
      <c r="X3456" s="8">
        <v>51.848939862672609</v>
      </c>
      <c r="Y3456" s="8">
        <v>49.910661736965217</v>
      </c>
      <c r="Z3456" s="8">
        <v>101.75960159963782</v>
      </c>
      <c r="AA3456" s="8">
        <v>107</v>
      </c>
      <c r="AB3456" s="8">
        <v>103</v>
      </c>
      <c r="AC3456" s="8">
        <v>210</v>
      </c>
    </row>
    <row r="3457" spans="1:29" ht="12.75" x14ac:dyDescent="0.25">
      <c r="A3457" s="9" t="str">
        <f t="shared" ref="A3457:A3484" si="105">+A3456</f>
        <v>Venecia</v>
      </c>
      <c r="B3457" s="7">
        <v>1</v>
      </c>
      <c r="C3457" s="8">
        <v>55.715682587438884</v>
      </c>
      <c r="D3457" s="8">
        <v>53.689657766077474</v>
      </c>
      <c r="E3457" s="8">
        <v>109.40534035351635</v>
      </c>
      <c r="F3457" s="8">
        <v>54.284317412561116</v>
      </c>
      <c r="G3457" s="8">
        <v>52.310342233922526</v>
      </c>
      <c r="H3457" s="8">
        <v>106.59465964648365</v>
      </c>
      <c r="I3457" s="8">
        <v>110</v>
      </c>
      <c r="J3457" s="8">
        <v>106</v>
      </c>
      <c r="K3457" s="8">
        <v>216</v>
      </c>
      <c r="L3457" s="8">
        <v>56.222222222222214</v>
      </c>
      <c r="M3457" s="8">
        <v>54.177777777777777</v>
      </c>
      <c r="N3457" s="8">
        <v>110.39999999999999</v>
      </c>
      <c r="O3457" s="8">
        <v>53.777777777777779</v>
      </c>
      <c r="P3457" s="8">
        <v>51.822222222222223</v>
      </c>
      <c r="Q3457" s="8">
        <v>105.6</v>
      </c>
      <c r="R3457" s="8">
        <v>110</v>
      </c>
      <c r="S3457" s="8">
        <v>106</v>
      </c>
      <c r="T3457" s="8">
        <v>216</v>
      </c>
      <c r="U3457" s="8">
        <v>55.666490605900549</v>
      </c>
      <c r="V3457" s="8">
        <v>53.604768731607933</v>
      </c>
      <c r="W3457" s="8">
        <v>109.27125933750848</v>
      </c>
      <c r="X3457" s="8">
        <v>52.333509394099451</v>
      </c>
      <c r="Y3457" s="8">
        <v>50.395231268392067</v>
      </c>
      <c r="Z3457" s="8">
        <v>102.72874066249152</v>
      </c>
      <c r="AA3457" s="8">
        <v>108</v>
      </c>
      <c r="AB3457" s="8">
        <v>104</v>
      </c>
      <c r="AC3457" s="8">
        <v>212</v>
      </c>
    </row>
    <row r="3458" spans="1:29" ht="12.75" x14ac:dyDescent="0.25">
      <c r="A3458" s="9" t="str">
        <f t="shared" si="105"/>
        <v>Venecia</v>
      </c>
      <c r="B3458" s="7">
        <v>2</v>
      </c>
      <c r="C3458" s="8">
        <v>55.209176382098534</v>
      </c>
      <c r="D3458" s="8">
        <v>52.676645355396765</v>
      </c>
      <c r="E3458" s="8">
        <v>107.88582173749529</v>
      </c>
      <c r="F3458" s="8">
        <v>53.790823617901466</v>
      </c>
      <c r="G3458" s="8">
        <v>51.323354644603235</v>
      </c>
      <c r="H3458" s="8">
        <v>105.11417826250471</v>
      </c>
      <c r="I3458" s="8">
        <v>108.99999999999999</v>
      </c>
      <c r="J3458" s="8">
        <v>104.00000000000001</v>
      </c>
      <c r="K3458" s="8">
        <v>213.00000000000003</v>
      </c>
      <c r="L3458" s="8">
        <v>55.711111111111109</v>
      </c>
      <c r="M3458" s="8">
        <v>53.155555555555551</v>
      </c>
      <c r="N3458" s="8">
        <v>108.86666666666666</v>
      </c>
      <c r="O3458" s="8">
        <v>53.288888888888884</v>
      </c>
      <c r="P3458" s="8">
        <v>50.844444444444441</v>
      </c>
      <c r="Q3458" s="8">
        <v>104.13333333333333</v>
      </c>
      <c r="R3458" s="8">
        <v>109.00000000000001</v>
      </c>
      <c r="S3458" s="8">
        <v>104</v>
      </c>
      <c r="T3458" s="8">
        <v>213.00000000000003</v>
      </c>
      <c r="U3458" s="8">
        <v>56.181921074473699</v>
      </c>
      <c r="V3458" s="8">
        <v>53.604768731607933</v>
      </c>
      <c r="W3458" s="8">
        <v>109.78668980608164</v>
      </c>
      <c r="X3458" s="8">
        <v>52.818078925526301</v>
      </c>
      <c r="Y3458" s="8">
        <v>50.395231268392067</v>
      </c>
      <c r="Z3458" s="8">
        <v>103.21331019391836</v>
      </c>
      <c r="AA3458" s="8">
        <v>109</v>
      </c>
      <c r="AB3458" s="8">
        <v>104</v>
      </c>
      <c r="AC3458" s="8">
        <v>213</v>
      </c>
    </row>
    <row r="3459" spans="1:29" ht="12.75" x14ac:dyDescent="0.25">
      <c r="A3459" s="9" t="str">
        <f t="shared" si="105"/>
        <v>Venecia</v>
      </c>
      <c r="B3459" s="7">
        <v>3</v>
      </c>
      <c r="C3459" s="8">
        <v>54.702670176758176</v>
      </c>
      <c r="D3459" s="8">
        <v>52.170139150056414</v>
      </c>
      <c r="E3459" s="8">
        <v>106.87280932681459</v>
      </c>
      <c r="F3459" s="8">
        <v>53.297329823241824</v>
      </c>
      <c r="G3459" s="8">
        <v>50.829860849943586</v>
      </c>
      <c r="H3459" s="8">
        <v>104.12719067318541</v>
      </c>
      <c r="I3459" s="8">
        <v>108</v>
      </c>
      <c r="J3459" s="8">
        <v>103.00000000000001</v>
      </c>
      <c r="K3459" s="8">
        <v>211</v>
      </c>
      <c r="L3459" s="8">
        <v>55.711111111111109</v>
      </c>
      <c r="M3459" s="8">
        <v>52.644444444444439</v>
      </c>
      <c r="N3459" s="8">
        <v>108.35555555555555</v>
      </c>
      <c r="O3459" s="8">
        <v>53.288888888888884</v>
      </c>
      <c r="P3459" s="8">
        <v>50.355555555555554</v>
      </c>
      <c r="Q3459" s="8">
        <v>103.64444444444445</v>
      </c>
      <c r="R3459" s="8">
        <v>109.00000000000001</v>
      </c>
      <c r="S3459" s="8">
        <v>103</v>
      </c>
      <c r="T3459" s="8">
        <v>212</v>
      </c>
      <c r="U3459" s="8">
        <v>56.181921074473699</v>
      </c>
      <c r="V3459" s="8">
        <v>53.089338263034783</v>
      </c>
      <c r="W3459" s="8">
        <v>109.27125933750848</v>
      </c>
      <c r="X3459" s="8">
        <v>52.818078925526301</v>
      </c>
      <c r="Y3459" s="8">
        <v>49.910661736965217</v>
      </c>
      <c r="Z3459" s="8">
        <v>102.72874066249152</v>
      </c>
      <c r="AA3459" s="8">
        <v>109</v>
      </c>
      <c r="AB3459" s="8">
        <v>103</v>
      </c>
      <c r="AC3459" s="8">
        <v>212</v>
      </c>
    </row>
    <row r="3460" spans="1:29" ht="12.75" x14ac:dyDescent="0.25">
      <c r="A3460" s="9" t="str">
        <f t="shared" si="105"/>
        <v>Venecia</v>
      </c>
      <c r="B3460" s="7">
        <v>4</v>
      </c>
      <c r="C3460" s="8">
        <v>54.702670176758176</v>
      </c>
      <c r="D3460" s="8">
        <v>51.663632944716056</v>
      </c>
      <c r="E3460" s="8">
        <v>106.36630312147423</v>
      </c>
      <c r="F3460" s="8">
        <v>53.297329823241824</v>
      </c>
      <c r="G3460" s="8">
        <v>50.336367055283944</v>
      </c>
      <c r="H3460" s="8">
        <v>103.63369687852577</v>
      </c>
      <c r="I3460" s="8">
        <v>108</v>
      </c>
      <c r="J3460" s="8">
        <v>101.99999999999999</v>
      </c>
      <c r="K3460" s="8">
        <v>210.00000000000003</v>
      </c>
      <c r="L3460" s="8">
        <v>55.711111111111109</v>
      </c>
      <c r="M3460" s="8">
        <v>52.133333333333326</v>
      </c>
      <c r="N3460" s="8">
        <v>107.84444444444443</v>
      </c>
      <c r="O3460" s="8">
        <v>53.288888888888884</v>
      </c>
      <c r="P3460" s="8">
        <v>49.866666666666667</v>
      </c>
      <c r="Q3460" s="8">
        <v>103.15555555555555</v>
      </c>
      <c r="R3460" s="8">
        <v>109.00000000000001</v>
      </c>
      <c r="S3460" s="8">
        <v>102</v>
      </c>
      <c r="T3460" s="8">
        <v>211.00000000000003</v>
      </c>
      <c r="U3460" s="8">
        <v>56.697351543046857</v>
      </c>
      <c r="V3460" s="8">
        <v>53.089338263034783</v>
      </c>
      <c r="W3460" s="8">
        <v>109.78668980608164</v>
      </c>
      <c r="X3460" s="8">
        <v>53.302648456953143</v>
      </c>
      <c r="Y3460" s="8">
        <v>49.910661736965217</v>
      </c>
      <c r="Z3460" s="8">
        <v>103.21331019391836</v>
      </c>
      <c r="AA3460" s="8">
        <v>110.00000000000001</v>
      </c>
      <c r="AB3460" s="8">
        <v>103</v>
      </c>
      <c r="AC3460" s="8">
        <v>213</v>
      </c>
    </row>
    <row r="3461" spans="1:29" ht="12.75" x14ac:dyDescent="0.25">
      <c r="A3461" s="9" t="str">
        <f t="shared" si="105"/>
        <v>Venecia</v>
      </c>
      <c r="B3461" s="7">
        <v>5</v>
      </c>
      <c r="C3461" s="8">
        <v>54.702670176758176</v>
      </c>
      <c r="D3461" s="8">
        <v>50.650620534035355</v>
      </c>
      <c r="E3461" s="8">
        <v>105.35329071079353</v>
      </c>
      <c r="F3461" s="8">
        <v>53.297329823241824</v>
      </c>
      <c r="G3461" s="8">
        <v>49.349379465964645</v>
      </c>
      <c r="H3461" s="8">
        <v>102.64670928920647</v>
      </c>
      <c r="I3461" s="8">
        <v>108</v>
      </c>
      <c r="J3461" s="8">
        <v>100</v>
      </c>
      <c r="K3461" s="8">
        <v>208</v>
      </c>
      <c r="L3461" s="8">
        <v>55.199999999999996</v>
      </c>
      <c r="M3461" s="8">
        <v>52.133333333333326</v>
      </c>
      <c r="N3461" s="8">
        <v>107.33333333333333</v>
      </c>
      <c r="O3461" s="8">
        <v>52.8</v>
      </c>
      <c r="P3461" s="8">
        <v>49.866666666666667</v>
      </c>
      <c r="Q3461" s="8">
        <v>102.66666666666666</v>
      </c>
      <c r="R3461" s="8">
        <v>108</v>
      </c>
      <c r="S3461" s="8">
        <v>102</v>
      </c>
      <c r="T3461" s="8">
        <v>210</v>
      </c>
      <c r="U3461" s="8">
        <v>56.697351543046857</v>
      </c>
      <c r="V3461" s="8">
        <v>53.604768731607933</v>
      </c>
      <c r="W3461" s="8">
        <v>110.30212027465478</v>
      </c>
      <c r="X3461" s="8">
        <v>53.302648456953143</v>
      </c>
      <c r="Y3461" s="8">
        <v>50.395231268392067</v>
      </c>
      <c r="Z3461" s="8">
        <v>103.69787972534522</v>
      </c>
      <c r="AA3461" s="8">
        <v>110.00000000000001</v>
      </c>
      <c r="AB3461" s="8">
        <v>104</v>
      </c>
      <c r="AC3461" s="8">
        <v>214</v>
      </c>
    </row>
    <row r="3462" spans="1:29" ht="12.75" x14ac:dyDescent="0.25">
      <c r="A3462" s="9" t="str">
        <f t="shared" si="105"/>
        <v>Venecia</v>
      </c>
      <c r="B3462" s="7">
        <v>6</v>
      </c>
      <c r="C3462" s="8">
        <v>54.702670176758176</v>
      </c>
      <c r="D3462" s="8">
        <v>50.650620534035355</v>
      </c>
      <c r="E3462" s="8">
        <v>105.35329071079353</v>
      </c>
      <c r="F3462" s="8">
        <v>53.297329823241824</v>
      </c>
      <c r="G3462" s="8">
        <v>49.349379465964645</v>
      </c>
      <c r="H3462" s="8">
        <v>102.64670928920647</v>
      </c>
      <c r="I3462" s="8">
        <v>108</v>
      </c>
      <c r="J3462" s="8">
        <v>100</v>
      </c>
      <c r="K3462" s="8">
        <v>208</v>
      </c>
      <c r="L3462" s="8">
        <v>55.711111111111109</v>
      </c>
      <c r="M3462" s="8">
        <v>51.62222222222222</v>
      </c>
      <c r="N3462" s="8">
        <v>107.33333333333333</v>
      </c>
      <c r="O3462" s="8">
        <v>53.288888888888884</v>
      </c>
      <c r="P3462" s="8">
        <v>49.377777777777773</v>
      </c>
      <c r="Q3462" s="8">
        <v>102.66666666666666</v>
      </c>
      <c r="R3462" s="8">
        <v>109.00000000000001</v>
      </c>
      <c r="S3462" s="8">
        <v>101</v>
      </c>
      <c r="T3462" s="8">
        <v>210</v>
      </c>
      <c r="U3462" s="8">
        <v>56.697351543046857</v>
      </c>
      <c r="V3462" s="8">
        <v>52.573907794461626</v>
      </c>
      <c r="W3462" s="8">
        <v>109.27125933750848</v>
      </c>
      <c r="X3462" s="8">
        <v>53.302648456953143</v>
      </c>
      <c r="Y3462" s="8">
        <v>49.426092205538374</v>
      </c>
      <c r="Z3462" s="8">
        <v>102.72874066249152</v>
      </c>
      <c r="AA3462" s="8">
        <v>110.00000000000001</v>
      </c>
      <c r="AB3462" s="8">
        <v>102.00000000000001</v>
      </c>
      <c r="AC3462" s="8">
        <v>212</v>
      </c>
    </row>
    <row r="3463" spans="1:29" ht="12.75" x14ac:dyDescent="0.25">
      <c r="A3463" s="9" t="str">
        <f t="shared" si="105"/>
        <v>Venecia</v>
      </c>
      <c r="B3463" s="7">
        <v>7</v>
      </c>
      <c r="C3463" s="8">
        <v>55.209176382098534</v>
      </c>
      <c r="D3463" s="8">
        <v>50.650620534035355</v>
      </c>
      <c r="E3463" s="8">
        <v>105.85979691613389</v>
      </c>
      <c r="F3463" s="8">
        <v>53.790823617901466</v>
      </c>
      <c r="G3463" s="8">
        <v>49.349379465964645</v>
      </c>
      <c r="H3463" s="8">
        <v>103.14020308386611</v>
      </c>
      <c r="I3463" s="8">
        <v>108.99999999999999</v>
      </c>
      <c r="J3463" s="8">
        <v>100</v>
      </c>
      <c r="K3463" s="8">
        <v>209</v>
      </c>
      <c r="L3463" s="8">
        <v>55.711111111111109</v>
      </c>
      <c r="M3463" s="8">
        <v>51.111111111111107</v>
      </c>
      <c r="N3463" s="8">
        <v>106.82222222222221</v>
      </c>
      <c r="O3463" s="8">
        <v>53.288888888888884</v>
      </c>
      <c r="P3463" s="8">
        <v>48.888888888888886</v>
      </c>
      <c r="Q3463" s="8">
        <v>102.17777777777778</v>
      </c>
      <c r="R3463" s="8">
        <v>109.00000000000001</v>
      </c>
      <c r="S3463" s="8">
        <v>100</v>
      </c>
      <c r="T3463" s="8">
        <v>209</v>
      </c>
      <c r="U3463" s="8">
        <v>56.697351543046857</v>
      </c>
      <c r="V3463" s="8">
        <v>52.058477325888475</v>
      </c>
      <c r="W3463" s="8">
        <v>108.75582886893532</v>
      </c>
      <c r="X3463" s="8">
        <v>53.302648456953143</v>
      </c>
      <c r="Y3463" s="8">
        <v>48.941522674111525</v>
      </c>
      <c r="Z3463" s="8">
        <v>102.24417113106468</v>
      </c>
      <c r="AA3463" s="8">
        <v>110.00000000000001</v>
      </c>
      <c r="AB3463" s="8">
        <v>101</v>
      </c>
      <c r="AC3463" s="8">
        <v>210.99999999999997</v>
      </c>
    </row>
    <row r="3464" spans="1:29" ht="12.75" x14ac:dyDescent="0.25">
      <c r="A3464" s="9" t="str">
        <f t="shared" si="105"/>
        <v>Venecia</v>
      </c>
      <c r="B3464" s="7">
        <v>8</v>
      </c>
      <c r="C3464" s="8">
        <v>55.715682587438884</v>
      </c>
      <c r="D3464" s="8">
        <v>51.157126739375705</v>
      </c>
      <c r="E3464" s="8">
        <v>106.87280932681459</v>
      </c>
      <c r="F3464" s="8">
        <v>54.284317412561116</v>
      </c>
      <c r="G3464" s="8">
        <v>49.842873260624295</v>
      </c>
      <c r="H3464" s="8">
        <v>104.12719067318541</v>
      </c>
      <c r="I3464" s="8">
        <v>110</v>
      </c>
      <c r="J3464" s="8">
        <v>100.99999999999999</v>
      </c>
      <c r="K3464" s="8">
        <v>211</v>
      </c>
      <c r="L3464" s="8">
        <v>55.711111111111109</v>
      </c>
      <c r="M3464" s="8">
        <v>51.111111111111107</v>
      </c>
      <c r="N3464" s="8">
        <v>106.82222222222221</v>
      </c>
      <c r="O3464" s="8">
        <v>53.288888888888884</v>
      </c>
      <c r="P3464" s="8">
        <v>48.888888888888886</v>
      </c>
      <c r="Q3464" s="8">
        <v>102.17777777777778</v>
      </c>
      <c r="R3464" s="8">
        <v>109.00000000000001</v>
      </c>
      <c r="S3464" s="8">
        <v>100</v>
      </c>
      <c r="T3464" s="8">
        <v>209</v>
      </c>
      <c r="U3464" s="8">
        <v>56.181921074473699</v>
      </c>
      <c r="V3464" s="8">
        <v>51.543046857315325</v>
      </c>
      <c r="W3464" s="8">
        <v>107.72496793178902</v>
      </c>
      <c r="X3464" s="8">
        <v>52.818078925526301</v>
      </c>
      <c r="Y3464" s="8">
        <v>48.456953142684675</v>
      </c>
      <c r="Z3464" s="8">
        <v>101.27503206821098</v>
      </c>
      <c r="AA3464" s="8">
        <v>109</v>
      </c>
      <c r="AB3464" s="8">
        <v>100</v>
      </c>
      <c r="AC3464" s="8">
        <v>209</v>
      </c>
    </row>
    <row r="3465" spans="1:29" ht="12.75" x14ac:dyDescent="0.25">
      <c r="A3465" s="9" t="str">
        <f t="shared" si="105"/>
        <v>Venecia</v>
      </c>
      <c r="B3465" s="7">
        <v>9</v>
      </c>
      <c r="C3465" s="8">
        <v>56.728694998119593</v>
      </c>
      <c r="D3465" s="8">
        <v>51.663632944716056</v>
      </c>
      <c r="E3465" s="8">
        <v>108.39232794283565</v>
      </c>
      <c r="F3465" s="8">
        <v>55.271305001880407</v>
      </c>
      <c r="G3465" s="8">
        <v>50.336367055283944</v>
      </c>
      <c r="H3465" s="8">
        <v>105.60767205716435</v>
      </c>
      <c r="I3465" s="8">
        <v>112</v>
      </c>
      <c r="J3465" s="8">
        <v>101.99999999999999</v>
      </c>
      <c r="K3465" s="8">
        <v>214</v>
      </c>
      <c r="L3465" s="8">
        <v>56.222222222222214</v>
      </c>
      <c r="M3465" s="8">
        <v>51.111111111111107</v>
      </c>
      <c r="N3465" s="8">
        <v>107.33333333333333</v>
      </c>
      <c r="O3465" s="8">
        <v>53.777777777777779</v>
      </c>
      <c r="P3465" s="8">
        <v>48.888888888888886</v>
      </c>
      <c r="Q3465" s="8">
        <v>102.66666666666666</v>
      </c>
      <c r="R3465" s="8">
        <v>110</v>
      </c>
      <c r="S3465" s="8">
        <v>100</v>
      </c>
      <c r="T3465" s="8">
        <v>210</v>
      </c>
      <c r="U3465" s="8">
        <v>56.181921074473699</v>
      </c>
      <c r="V3465" s="8">
        <v>51.027616388742167</v>
      </c>
      <c r="W3465" s="8">
        <v>107.20953746321587</v>
      </c>
      <c r="X3465" s="8">
        <v>52.818078925526301</v>
      </c>
      <c r="Y3465" s="8">
        <v>47.972383611257833</v>
      </c>
      <c r="Z3465" s="8">
        <v>100.79046253678413</v>
      </c>
      <c r="AA3465" s="8">
        <v>109</v>
      </c>
      <c r="AB3465" s="8">
        <v>99.000000000000014</v>
      </c>
      <c r="AC3465" s="8">
        <v>208.00000000000003</v>
      </c>
    </row>
    <row r="3466" spans="1:29" ht="12.75" x14ac:dyDescent="0.25">
      <c r="A3466" s="9" t="str">
        <f t="shared" si="105"/>
        <v>Venecia</v>
      </c>
      <c r="B3466" s="7">
        <v>10</v>
      </c>
      <c r="C3466" s="8">
        <v>57.235201203459944</v>
      </c>
      <c r="D3466" s="8">
        <v>51.157126739375705</v>
      </c>
      <c r="E3466" s="8">
        <v>108.39232794283565</v>
      </c>
      <c r="F3466" s="8">
        <v>55.764798796540056</v>
      </c>
      <c r="G3466" s="8">
        <v>49.842873260624295</v>
      </c>
      <c r="H3466" s="8">
        <v>105.60767205716435</v>
      </c>
      <c r="I3466" s="8">
        <v>113.00000000000001</v>
      </c>
      <c r="J3466" s="8">
        <v>100.99999999999999</v>
      </c>
      <c r="K3466" s="8">
        <v>214</v>
      </c>
      <c r="L3466" s="8">
        <v>56.733333333333327</v>
      </c>
      <c r="M3466" s="8">
        <v>51.111111111111107</v>
      </c>
      <c r="N3466" s="8">
        <v>107.84444444444443</v>
      </c>
      <c r="O3466" s="8">
        <v>54.266666666666666</v>
      </c>
      <c r="P3466" s="8">
        <v>48.888888888888886</v>
      </c>
      <c r="Q3466" s="8">
        <v>103.15555555555555</v>
      </c>
      <c r="R3466" s="8">
        <v>111</v>
      </c>
      <c r="S3466" s="8">
        <v>100</v>
      </c>
      <c r="T3466" s="8">
        <v>211.00000000000003</v>
      </c>
      <c r="U3466" s="8">
        <v>55.151060137327391</v>
      </c>
      <c r="V3466" s="8">
        <v>51.027616388742167</v>
      </c>
      <c r="W3466" s="8">
        <v>106.17867652606957</v>
      </c>
      <c r="X3466" s="8">
        <v>51.848939862672609</v>
      </c>
      <c r="Y3466" s="8">
        <v>47.972383611257833</v>
      </c>
      <c r="Z3466" s="8">
        <v>99.821323473930434</v>
      </c>
      <c r="AA3466" s="8">
        <v>107</v>
      </c>
      <c r="AB3466" s="8">
        <v>99.000000000000014</v>
      </c>
      <c r="AC3466" s="8">
        <v>206</v>
      </c>
    </row>
    <row r="3467" spans="1:29" ht="12.75" x14ac:dyDescent="0.25">
      <c r="A3467" s="9" t="str">
        <f t="shared" si="105"/>
        <v>Venecia</v>
      </c>
      <c r="B3467" s="7">
        <v>11</v>
      </c>
      <c r="C3467" s="8">
        <v>58.754719819481011</v>
      </c>
      <c r="D3467" s="8">
        <v>52.676645355396765</v>
      </c>
      <c r="E3467" s="8">
        <v>111.43136517487777</v>
      </c>
      <c r="F3467" s="8">
        <v>57.245280180518989</v>
      </c>
      <c r="G3467" s="8">
        <v>51.323354644603235</v>
      </c>
      <c r="H3467" s="8">
        <v>108.56863482512223</v>
      </c>
      <c r="I3467" s="8">
        <v>116</v>
      </c>
      <c r="J3467" s="8">
        <v>104.00000000000001</v>
      </c>
      <c r="K3467" s="8">
        <v>220</v>
      </c>
      <c r="L3467" s="8">
        <v>56.733333333333327</v>
      </c>
      <c r="M3467" s="8">
        <v>51.111111111111107</v>
      </c>
      <c r="N3467" s="8">
        <v>107.84444444444443</v>
      </c>
      <c r="O3467" s="8">
        <v>54.266666666666666</v>
      </c>
      <c r="P3467" s="8">
        <v>48.888888888888886</v>
      </c>
      <c r="Q3467" s="8">
        <v>103.15555555555555</v>
      </c>
      <c r="R3467" s="8">
        <v>111</v>
      </c>
      <c r="S3467" s="8">
        <v>100</v>
      </c>
      <c r="T3467" s="8">
        <v>211.00000000000003</v>
      </c>
      <c r="U3467" s="8">
        <v>55.151060137327391</v>
      </c>
      <c r="V3467" s="8">
        <v>49.99675545159586</v>
      </c>
      <c r="W3467" s="8">
        <v>105.14781558892325</v>
      </c>
      <c r="X3467" s="8">
        <v>51.848939862672609</v>
      </c>
      <c r="Y3467" s="8">
        <v>47.00324454840414</v>
      </c>
      <c r="Z3467" s="8">
        <v>98.852184411076749</v>
      </c>
      <c r="AA3467" s="8">
        <v>107</v>
      </c>
      <c r="AB3467" s="8">
        <v>97</v>
      </c>
      <c r="AC3467" s="8">
        <v>204</v>
      </c>
    </row>
    <row r="3468" spans="1:29" ht="12.75" x14ac:dyDescent="0.25">
      <c r="A3468" s="9" t="str">
        <f t="shared" si="105"/>
        <v>Venecia</v>
      </c>
      <c r="B3468" s="7">
        <v>12</v>
      </c>
      <c r="C3468" s="8">
        <v>59.767732230161712</v>
      </c>
      <c r="D3468" s="8">
        <v>53.183151560737116</v>
      </c>
      <c r="E3468" s="8">
        <v>112.95088379089883</v>
      </c>
      <c r="F3468" s="8">
        <v>58.232267769838288</v>
      </c>
      <c r="G3468" s="8">
        <v>51.816848439262884</v>
      </c>
      <c r="H3468" s="8">
        <v>110.04911620910117</v>
      </c>
      <c r="I3468" s="8">
        <v>118.00000000000001</v>
      </c>
      <c r="J3468" s="8">
        <v>105</v>
      </c>
      <c r="K3468" s="8">
        <v>222.99999999999997</v>
      </c>
      <c r="L3468" s="8">
        <v>57.755555555555553</v>
      </c>
      <c r="M3468" s="8">
        <v>51.62222222222222</v>
      </c>
      <c r="N3468" s="8">
        <v>109.37777777777777</v>
      </c>
      <c r="O3468" s="8">
        <v>55.24444444444444</v>
      </c>
      <c r="P3468" s="8">
        <v>49.377777777777773</v>
      </c>
      <c r="Q3468" s="8">
        <v>104.62222222222222</v>
      </c>
      <c r="R3468" s="8">
        <v>113.00000000000001</v>
      </c>
      <c r="S3468" s="8">
        <v>101</v>
      </c>
      <c r="T3468" s="8">
        <v>214</v>
      </c>
      <c r="U3468" s="8">
        <v>55.151060137327391</v>
      </c>
      <c r="V3468" s="8">
        <v>49.481324983022709</v>
      </c>
      <c r="W3468" s="8">
        <v>104.63238512035011</v>
      </c>
      <c r="X3468" s="8">
        <v>51.848939862672609</v>
      </c>
      <c r="Y3468" s="8">
        <v>46.518675016977291</v>
      </c>
      <c r="Z3468" s="8">
        <v>98.367614879649892</v>
      </c>
      <c r="AA3468" s="8">
        <v>107</v>
      </c>
      <c r="AB3468" s="8">
        <v>96</v>
      </c>
      <c r="AC3468" s="8">
        <v>203</v>
      </c>
    </row>
    <row r="3469" spans="1:29" ht="12.75" x14ac:dyDescent="0.25">
      <c r="A3469" s="9" t="str">
        <f t="shared" si="105"/>
        <v>Venecia</v>
      </c>
      <c r="B3469" s="7">
        <v>13</v>
      </c>
      <c r="C3469" s="8">
        <v>60.780744640842421</v>
      </c>
      <c r="D3469" s="8">
        <v>53.689657766077474</v>
      </c>
      <c r="E3469" s="8">
        <v>114.47040240691989</v>
      </c>
      <c r="F3469" s="8">
        <v>59.219255359157579</v>
      </c>
      <c r="G3469" s="8">
        <v>52.310342233922526</v>
      </c>
      <c r="H3469" s="8">
        <v>111.52959759308011</v>
      </c>
      <c r="I3469" s="8">
        <v>120</v>
      </c>
      <c r="J3469" s="8">
        <v>106</v>
      </c>
      <c r="K3469" s="8">
        <v>226.00000000000003</v>
      </c>
      <c r="L3469" s="8">
        <v>58.266666666666666</v>
      </c>
      <c r="M3469" s="8">
        <v>52.133333333333326</v>
      </c>
      <c r="N3469" s="8">
        <v>110.39999999999999</v>
      </c>
      <c r="O3469" s="8">
        <v>55.733333333333334</v>
      </c>
      <c r="P3469" s="8">
        <v>49.866666666666667</v>
      </c>
      <c r="Q3469" s="8">
        <v>105.6</v>
      </c>
      <c r="R3469" s="8">
        <v>114</v>
      </c>
      <c r="S3469" s="8">
        <v>102</v>
      </c>
      <c r="T3469" s="8">
        <v>216</v>
      </c>
      <c r="U3469" s="8">
        <v>56.181921074473699</v>
      </c>
      <c r="V3469" s="8">
        <v>49.99675545159586</v>
      </c>
      <c r="W3469" s="8">
        <v>106.17867652606957</v>
      </c>
      <c r="X3469" s="8">
        <v>52.818078925526301</v>
      </c>
      <c r="Y3469" s="8">
        <v>47.00324454840414</v>
      </c>
      <c r="Z3469" s="8">
        <v>99.821323473930434</v>
      </c>
      <c r="AA3469" s="8">
        <v>109</v>
      </c>
      <c r="AB3469" s="8">
        <v>97</v>
      </c>
      <c r="AC3469" s="8">
        <v>206</v>
      </c>
    </row>
    <row r="3470" spans="1:29" ht="12.75" x14ac:dyDescent="0.25">
      <c r="A3470" s="9" t="str">
        <f t="shared" si="105"/>
        <v>Venecia</v>
      </c>
      <c r="B3470" s="7">
        <v>14</v>
      </c>
      <c r="C3470" s="8">
        <v>61.287250846182772</v>
      </c>
      <c r="D3470" s="8">
        <v>54.196163971417825</v>
      </c>
      <c r="E3470" s="8">
        <v>115.4834148176006</v>
      </c>
      <c r="F3470" s="8">
        <v>59.712749153817228</v>
      </c>
      <c r="G3470" s="8">
        <v>52.803836028582175</v>
      </c>
      <c r="H3470" s="8">
        <v>112.5165851823994</v>
      </c>
      <c r="I3470" s="8">
        <v>121</v>
      </c>
      <c r="J3470" s="8">
        <v>107</v>
      </c>
      <c r="K3470" s="8">
        <v>227.99999999999997</v>
      </c>
      <c r="L3470" s="8">
        <v>59.8</v>
      </c>
      <c r="M3470" s="8">
        <v>52.644444444444439</v>
      </c>
      <c r="N3470" s="8">
        <v>112.44444444444443</v>
      </c>
      <c r="O3470" s="8">
        <v>57.199999999999996</v>
      </c>
      <c r="P3470" s="8">
        <v>50.355555555555554</v>
      </c>
      <c r="Q3470" s="8">
        <v>107.55555555555556</v>
      </c>
      <c r="R3470" s="8">
        <v>117</v>
      </c>
      <c r="S3470" s="8">
        <v>103</v>
      </c>
      <c r="T3470" s="8">
        <v>220</v>
      </c>
      <c r="U3470" s="8">
        <v>57.728212480193164</v>
      </c>
      <c r="V3470" s="8">
        <v>51.027616388742167</v>
      </c>
      <c r="W3470" s="8">
        <v>108.75582886893532</v>
      </c>
      <c r="X3470" s="8">
        <v>54.271787519806836</v>
      </c>
      <c r="Y3470" s="8">
        <v>47.972383611257833</v>
      </c>
      <c r="Z3470" s="8">
        <v>102.24417113106468</v>
      </c>
      <c r="AA3470" s="8">
        <v>112.00000000000001</v>
      </c>
      <c r="AB3470" s="8">
        <v>99.000000000000014</v>
      </c>
      <c r="AC3470" s="8">
        <v>210.99999999999997</v>
      </c>
    </row>
    <row r="3471" spans="1:29" ht="12.75" x14ac:dyDescent="0.25">
      <c r="A3471" s="9" t="str">
        <f t="shared" si="105"/>
        <v>Venecia</v>
      </c>
      <c r="B3471" s="7">
        <v>15</v>
      </c>
      <c r="C3471" s="8">
        <v>62.300263256863481</v>
      </c>
      <c r="D3471" s="8">
        <v>54.702670176758176</v>
      </c>
      <c r="E3471" s="8">
        <v>117.00293343362166</v>
      </c>
      <c r="F3471" s="8">
        <v>60.699736743136519</v>
      </c>
      <c r="G3471" s="8">
        <v>53.297329823241824</v>
      </c>
      <c r="H3471" s="8">
        <v>113.99706656637834</v>
      </c>
      <c r="I3471" s="8">
        <v>123</v>
      </c>
      <c r="J3471" s="8">
        <v>108</v>
      </c>
      <c r="K3471" s="8">
        <v>230.99999999999997</v>
      </c>
      <c r="L3471" s="8">
        <v>60.311111111111103</v>
      </c>
      <c r="M3471" s="8">
        <v>53.155555555555551</v>
      </c>
      <c r="N3471" s="8">
        <v>113.46666666666665</v>
      </c>
      <c r="O3471" s="8">
        <v>57.68888888888889</v>
      </c>
      <c r="P3471" s="8">
        <v>50.844444444444441</v>
      </c>
      <c r="Q3471" s="8">
        <v>108.53333333333333</v>
      </c>
      <c r="R3471" s="8">
        <v>118</v>
      </c>
      <c r="S3471" s="8">
        <v>104</v>
      </c>
      <c r="T3471" s="8">
        <v>222.00000000000003</v>
      </c>
      <c r="U3471" s="8">
        <v>59.789934354485773</v>
      </c>
      <c r="V3471" s="8">
        <v>52.058477325888475</v>
      </c>
      <c r="W3471" s="8">
        <v>111.84841168037426</v>
      </c>
      <c r="X3471" s="8">
        <v>56.210065645514227</v>
      </c>
      <c r="Y3471" s="8">
        <v>48.941522674111525</v>
      </c>
      <c r="Z3471" s="8">
        <v>105.15158831962574</v>
      </c>
      <c r="AA3471" s="8">
        <v>116</v>
      </c>
      <c r="AB3471" s="8">
        <v>101</v>
      </c>
      <c r="AC3471" s="8">
        <v>217</v>
      </c>
    </row>
    <row r="3472" spans="1:29" ht="12.75" x14ac:dyDescent="0.25">
      <c r="A3472" s="9" t="str">
        <f t="shared" si="105"/>
        <v>Venecia</v>
      </c>
      <c r="B3472" s="7">
        <v>16</v>
      </c>
      <c r="C3472" s="8">
        <v>62.806769462203832</v>
      </c>
      <c r="D3472" s="8">
        <v>54.702670176758176</v>
      </c>
      <c r="E3472" s="8">
        <v>117.50943963896202</v>
      </c>
      <c r="F3472" s="8">
        <v>61.193230537796168</v>
      </c>
      <c r="G3472" s="8">
        <v>53.297329823241824</v>
      </c>
      <c r="H3472" s="8">
        <v>114.49056036103798</v>
      </c>
      <c r="I3472" s="8">
        <v>124.00000000000001</v>
      </c>
      <c r="J3472" s="8">
        <v>108</v>
      </c>
      <c r="K3472" s="8">
        <v>232</v>
      </c>
      <c r="L3472" s="8">
        <v>61.844444444444441</v>
      </c>
      <c r="M3472" s="8">
        <v>53.666666666666664</v>
      </c>
      <c r="N3472" s="8">
        <v>115.51111111111111</v>
      </c>
      <c r="O3472" s="8">
        <v>59.155555555555551</v>
      </c>
      <c r="P3472" s="8">
        <v>51.333333333333329</v>
      </c>
      <c r="Q3472" s="8">
        <v>110.48888888888888</v>
      </c>
      <c r="R3472" s="8">
        <v>121</v>
      </c>
      <c r="S3472" s="8">
        <v>105</v>
      </c>
      <c r="T3472" s="8">
        <v>225.99999999999997</v>
      </c>
      <c r="U3472" s="8">
        <v>60.30536482305893</v>
      </c>
      <c r="V3472" s="8">
        <v>53.089338263034783</v>
      </c>
      <c r="W3472" s="8">
        <v>113.39470308609371</v>
      </c>
      <c r="X3472" s="8">
        <v>56.69463517694107</v>
      </c>
      <c r="Y3472" s="8">
        <v>49.910661736965217</v>
      </c>
      <c r="Z3472" s="8">
        <v>106.60529691390629</v>
      </c>
      <c r="AA3472" s="8">
        <v>117.00000000000001</v>
      </c>
      <c r="AB3472" s="8">
        <v>103</v>
      </c>
      <c r="AC3472" s="8">
        <v>220</v>
      </c>
    </row>
    <row r="3473" spans="1:29" ht="12.75" x14ac:dyDescent="0.25">
      <c r="A3473" s="9" t="str">
        <f t="shared" si="105"/>
        <v>Venecia</v>
      </c>
      <c r="B3473" s="7">
        <v>17</v>
      </c>
      <c r="C3473" s="8">
        <v>63.31327566754419</v>
      </c>
      <c r="D3473" s="8">
        <v>54.702670176758176</v>
      </c>
      <c r="E3473" s="8">
        <v>118.01594584430237</v>
      </c>
      <c r="F3473" s="8">
        <v>61.68672433245581</v>
      </c>
      <c r="G3473" s="8">
        <v>53.297329823241824</v>
      </c>
      <c r="H3473" s="8">
        <v>114.98405415569763</v>
      </c>
      <c r="I3473" s="8">
        <v>124.99999999999999</v>
      </c>
      <c r="J3473" s="8">
        <v>108</v>
      </c>
      <c r="K3473" s="8">
        <v>233</v>
      </c>
      <c r="L3473" s="8">
        <v>62.355555555555554</v>
      </c>
      <c r="M3473" s="8">
        <v>54.177777777777777</v>
      </c>
      <c r="N3473" s="8">
        <v>116.53333333333333</v>
      </c>
      <c r="O3473" s="8">
        <v>59.644444444444446</v>
      </c>
      <c r="P3473" s="8">
        <v>51.822222222222223</v>
      </c>
      <c r="Q3473" s="8">
        <v>111.46666666666667</v>
      </c>
      <c r="R3473" s="8">
        <v>122</v>
      </c>
      <c r="S3473" s="8">
        <v>106</v>
      </c>
      <c r="T3473" s="8">
        <v>227.99999999999997</v>
      </c>
      <c r="U3473" s="8">
        <v>61.336225760205231</v>
      </c>
      <c r="V3473" s="8">
        <v>53.604768731607933</v>
      </c>
      <c r="W3473" s="8">
        <v>114.94099449181317</v>
      </c>
      <c r="X3473" s="8">
        <v>57.663774239794769</v>
      </c>
      <c r="Y3473" s="8">
        <v>50.395231268392067</v>
      </c>
      <c r="Z3473" s="8">
        <v>108.05900550818683</v>
      </c>
      <c r="AA3473" s="8">
        <v>119</v>
      </c>
      <c r="AB3473" s="8">
        <v>104</v>
      </c>
      <c r="AC3473" s="8">
        <v>223</v>
      </c>
    </row>
    <row r="3474" spans="1:29" ht="12.75" x14ac:dyDescent="0.25">
      <c r="A3474" s="9" t="str">
        <f t="shared" si="105"/>
        <v>Venecia</v>
      </c>
      <c r="B3474" s="7">
        <v>18</v>
      </c>
      <c r="C3474" s="8">
        <v>63.31327566754419</v>
      </c>
      <c r="D3474" s="8">
        <v>54.702670176758176</v>
      </c>
      <c r="E3474" s="8">
        <v>118.01594584430237</v>
      </c>
      <c r="F3474" s="8">
        <v>61.68672433245581</v>
      </c>
      <c r="G3474" s="8">
        <v>53.297329823241824</v>
      </c>
      <c r="H3474" s="8">
        <v>114.98405415569763</v>
      </c>
      <c r="I3474" s="8">
        <v>124.99999999999999</v>
      </c>
      <c r="J3474" s="8">
        <v>108</v>
      </c>
      <c r="K3474" s="8">
        <v>233</v>
      </c>
      <c r="L3474" s="8">
        <v>62.86666666666666</v>
      </c>
      <c r="M3474" s="8">
        <v>54.177777777777777</v>
      </c>
      <c r="N3474" s="8">
        <v>117.04444444444444</v>
      </c>
      <c r="O3474" s="8">
        <v>60.133333333333333</v>
      </c>
      <c r="P3474" s="8">
        <v>51.822222222222223</v>
      </c>
      <c r="Q3474" s="8">
        <v>111.95555555555555</v>
      </c>
      <c r="R3474" s="8">
        <v>122.99999999999999</v>
      </c>
      <c r="S3474" s="8">
        <v>106</v>
      </c>
      <c r="T3474" s="8">
        <v>229</v>
      </c>
      <c r="U3474" s="8">
        <v>61.851656228778388</v>
      </c>
      <c r="V3474" s="8">
        <v>53.604768731607933</v>
      </c>
      <c r="W3474" s="8">
        <v>115.45642496038633</v>
      </c>
      <c r="X3474" s="8">
        <v>58.148343771221612</v>
      </c>
      <c r="Y3474" s="8">
        <v>50.395231268392067</v>
      </c>
      <c r="Z3474" s="8">
        <v>108.54357503961367</v>
      </c>
      <c r="AA3474" s="8">
        <v>119.99999999999999</v>
      </c>
      <c r="AB3474" s="8">
        <v>104</v>
      </c>
      <c r="AC3474" s="8">
        <v>223.99999999999997</v>
      </c>
    </row>
    <row r="3475" spans="1:29" ht="12.75" x14ac:dyDescent="0.25">
      <c r="A3475" s="9" t="str">
        <f t="shared" si="105"/>
        <v>Venecia</v>
      </c>
      <c r="B3475" s="7">
        <v>19</v>
      </c>
      <c r="C3475" s="8">
        <v>63.31327566754419</v>
      </c>
      <c r="D3475" s="8">
        <v>54.702670176758176</v>
      </c>
      <c r="E3475" s="8">
        <v>118.01594584430237</v>
      </c>
      <c r="F3475" s="8">
        <v>61.68672433245581</v>
      </c>
      <c r="G3475" s="8">
        <v>53.297329823241824</v>
      </c>
      <c r="H3475" s="8">
        <v>114.98405415569763</v>
      </c>
      <c r="I3475" s="8">
        <v>124.99999999999999</v>
      </c>
      <c r="J3475" s="8">
        <v>108</v>
      </c>
      <c r="K3475" s="8">
        <v>233</v>
      </c>
      <c r="L3475" s="8">
        <v>62.86666666666666</v>
      </c>
      <c r="M3475" s="8">
        <v>54.177777777777777</v>
      </c>
      <c r="N3475" s="8">
        <v>117.04444444444444</v>
      </c>
      <c r="O3475" s="8">
        <v>60.133333333333333</v>
      </c>
      <c r="P3475" s="8">
        <v>51.822222222222223</v>
      </c>
      <c r="Q3475" s="8">
        <v>111.95555555555555</v>
      </c>
      <c r="R3475" s="8">
        <v>122.99999999999999</v>
      </c>
      <c r="S3475" s="8">
        <v>106</v>
      </c>
      <c r="T3475" s="8">
        <v>229</v>
      </c>
      <c r="U3475" s="8">
        <v>61.851656228778388</v>
      </c>
      <c r="V3475" s="8">
        <v>53.604768731607933</v>
      </c>
      <c r="W3475" s="8">
        <v>115.45642496038633</v>
      </c>
      <c r="X3475" s="8">
        <v>58.148343771221612</v>
      </c>
      <c r="Y3475" s="8">
        <v>50.395231268392067</v>
      </c>
      <c r="Z3475" s="8">
        <v>108.54357503961367</v>
      </c>
      <c r="AA3475" s="8">
        <v>119.99999999999999</v>
      </c>
      <c r="AB3475" s="8">
        <v>104</v>
      </c>
      <c r="AC3475" s="8">
        <v>223.99999999999997</v>
      </c>
    </row>
    <row r="3476" spans="1:29" ht="12.75" x14ac:dyDescent="0.25">
      <c r="A3476" s="9" t="str">
        <f t="shared" si="105"/>
        <v>Venecia</v>
      </c>
      <c r="B3476" s="7">
        <v>20</v>
      </c>
      <c r="C3476" s="8">
        <v>62.806769462203832</v>
      </c>
      <c r="D3476" s="8">
        <v>54.702670176758176</v>
      </c>
      <c r="E3476" s="8">
        <v>117.50943963896202</v>
      </c>
      <c r="F3476" s="8">
        <v>61.193230537796168</v>
      </c>
      <c r="G3476" s="8">
        <v>53.297329823241824</v>
      </c>
      <c r="H3476" s="8">
        <v>114.49056036103798</v>
      </c>
      <c r="I3476" s="8">
        <v>124.00000000000001</v>
      </c>
      <c r="J3476" s="8">
        <v>108</v>
      </c>
      <c r="K3476" s="8">
        <v>232</v>
      </c>
      <c r="L3476" s="8">
        <v>62.355555555555554</v>
      </c>
      <c r="M3476" s="8">
        <v>53.666666666666664</v>
      </c>
      <c r="N3476" s="8">
        <v>116.02222222222221</v>
      </c>
      <c r="O3476" s="8">
        <v>59.644444444444446</v>
      </c>
      <c r="P3476" s="8">
        <v>51.333333333333329</v>
      </c>
      <c r="Q3476" s="8">
        <v>110.97777777777777</v>
      </c>
      <c r="R3476" s="8">
        <v>122</v>
      </c>
      <c r="S3476" s="8">
        <v>105</v>
      </c>
      <c r="T3476" s="8">
        <v>227</v>
      </c>
      <c r="U3476" s="8">
        <v>61.851656228778388</v>
      </c>
      <c r="V3476" s="8">
        <v>54.120199200181091</v>
      </c>
      <c r="W3476" s="8">
        <v>115.97185542895947</v>
      </c>
      <c r="X3476" s="8">
        <v>58.148343771221612</v>
      </c>
      <c r="Y3476" s="8">
        <v>50.879800799818909</v>
      </c>
      <c r="Z3476" s="8">
        <v>109.02814457104053</v>
      </c>
      <c r="AA3476" s="8">
        <v>119.99999999999999</v>
      </c>
      <c r="AB3476" s="8">
        <v>105.00000000000001</v>
      </c>
      <c r="AC3476" s="8">
        <v>225</v>
      </c>
    </row>
    <row r="3477" spans="1:29" ht="12.75" x14ac:dyDescent="0.25">
      <c r="A3477" s="9" t="str">
        <f t="shared" si="105"/>
        <v>Venecia</v>
      </c>
      <c r="B3477" s="7">
        <v>21</v>
      </c>
      <c r="C3477" s="8">
        <v>62.806769462203832</v>
      </c>
      <c r="D3477" s="8">
        <v>53.689657766077474</v>
      </c>
      <c r="E3477" s="8">
        <v>116.49642722828131</v>
      </c>
      <c r="F3477" s="8">
        <v>61.193230537796168</v>
      </c>
      <c r="G3477" s="8">
        <v>52.310342233922526</v>
      </c>
      <c r="H3477" s="8">
        <v>113.50357277171869</v>
      </c>
      <c r="I3477" s="8">
        <v>124.00000000000001</v>
      </c>
      <c r="J3477" s="8">
        <v>106</v>
      </c>
      <c r="K3477" s="8">
        <v>230</v>
      </c>
      <c r="L3477" s="8">
        <v>62.355555555555554</v>
      </c>
      <c r="M3477" s="8">
        <v>53.666666666666664</v>
      </c>
      <c r="N3477" s="8">
        <v>116.02222222222221</v>
      </c>
      <c r="O3477" s="8">
        <v>59.644444444444446</v>
      </c>
      <c r="P3477" s="8">
        <v>51.333333333333329</v>
      </c>
      <c r="Q3477" s="8">
        <v>110.97777777777777</v>
      </c>
      <c r="R3477" s="8">
        <v>122</v>
      </c>
      <c r="S3477" s="8">
        <v>105</v>
      </c>
      <c r="T3477" s="8">
        <v>227</v>
      </c>
      <c r="U3477" s="8">
        <v>61.851656228778388</v>
      </c>
      <c r="V3477" s="8">
        <v>53.089338263034783</v>
      </c>
      <c r="W3477" s="8">
        <v>114.94099449181317</v>
      </c>
      <c r="X3477" s="8">
        <v>58.148343771221612</v>
      </c>
      <c r="Y3477" s="8">
        <v>49.910661736965217</v>
      </c>
      <c r="Z3477" s="8">
        <v>108.05900550818683</v>
      </c>
      <c r="AA3477" s="8">
        <v>119.99999999999999</v>
      </c>
      <c r="AB3477" s="8">
        <v>103</v>
      </c>
      <c r="AC3477" s="8">
        <v>223</v>
      </c>
    </row>
    <row r="3478" spans="1:29" ht="12.75" x14ac:dyDescent="0.25">
      <c r="A3478" s="9" t="str">
        <f t="shared" si="105"/>
        <v>Venecia</v>
      </c>
      <c r="B3478" s="7">
        <v>22</v>
      </c>
      <c r="C3478" s="8">
        <v>62.300263256863481</v>
      </c>
      <c r="D3478" s="8">
        <v>53.183151560737116</v>
      </c>
      <c r="E3478" s="8">
        <v>115.4834148176006</v>
      </c>
      <c r="F3478" s="8">
        <v>60.699736743136519</v>
      </c>
      <c r="G3478" s="8">
        <v>51.816848439262884</v>
      </c>
      <c r="H3478" s="8">
        <v>112.5165851823994</v>
      </c>
      <c r="I3478" s="8">
        <v>123</v>
      </c>
      <c r="J3478" s="8">
        <v>105</v>
      </c>
      <c r="K3478" s="8">
        <v>227.99999999999997</v>
      </c>
      <c r="L3478" s="8">
        <v>61.333333333333329</v>
      </c>
      <c r="M3478" s="8">
        <v>53.155555555555551</v>
      </c>
      <c r="N3478" s="8">
        <v>114.48888888888888</v>
      </c>
      <c r="O3478" s="8">
        <v>58.666666666666664</v>
      </c>
      <c r="P3478" s="8">
        <v>50.844444444444441</v>
      </c>
      <c r="Q3478" s="8">
        <v>109.51111111111111</v>
      </c>
      <c r="R3478" s="8">
        <v>120.00000000000001</v>
      </c>
      <c r="S3478" s="8">
        <v>104</v>
      </c>
      <c r="T3478" s="8">
        <v>224.00000000000003</v>
      </c>
      <c r="U3478" s="8">
        <v>61.336225760205231</v>
      </c>
      <c r="V3478" s="8">
        <v>52.573907794461626</v>
      </c>
      <c r="W3478" s="8">
        <v>113.91013355466686</v>
      </c>
      <c r="X3478" s="8">
        <v>57.663774239794769</v>
      </c>
      <c r="Y3478" s="8">
        <v>49.426092205538374</v>
      </c>
      <c r="Z3478" s="8">
        <v>107.08986644533314</v>
      </c>
      <c r="AA3478" s="8">
        <v>119</v>
      </c>
      <c r="AB3478" s="8">
        <v>102.00000000000001</v>
      </c>
      <c r="AC3478" s="8">
        <v>221.00000000000003</v>
      </c>
    </row>
    <row r="3479" spans="1:29" ht="12.75" x14ac:dyDescent="0.25">
      <c r="A3479" s="9" t="str">
        <f t="shared" si="105"/>
        <v>Venecia</v>
      </c>
      <c r="B3479" s="7">
        <v>23</v>
      </c>
      <c r="C3479" s="8">
        <v>60.780744640842421</v>
      </c>
      <c r="D3479" s="8">
        <v>51.663632944716056</v>
      </c>
      <c r="E3479" s="8">
        <v>112.44437758555848</v>
      </c>
      <c r="F3479" s="8">
        <v>59.219255359157579</v>
      </c>
      <c r="G3479" s="8">
        <v>50.336367055283944</v>
      </c>
      <c r="H3479" s="8">
        <v>109.55562241444152</v>
      </c>
      <c r="I3479" s="8">
        <v>120</v>
      </c>
      <c r="J3479" s="8">
        <v>101.99999999999999</v>
      </c>
      <c r="K3479" s="8">
        <v>222</v>
      </c>
      <c r="L3479" s="8">
        <v>60.822222222222216</v>
      </c>
      <c r="M3479" s="8">
        <v>52.133333333333326</v>
      </c>
      <c r="N3479" s="8">
        <v>112.95555555555555</v>
      </c>
      <c r="O3479" s="8">
        <v>58.177777777777777</v>
      </c>
      <c r="P3479" s="8">
        <v>49.866666666666667</v>
      </c>
      <c r="Q3479" s="8">
        <v>108.04444444444444</v>
      </c>
      <c r="R3479" s="8">
        <v>118.99999999999999</v>
      </c>
      <c r="S3479" s="8">
        <v>102</v>
      </c>
      <c r="T3479" s="8">
        <v>221</v>
      </c>
      <c r="U3479" s="8">
        <v>60.820795291632081</v>
      </c>
      <c r="V3479" s="8">
        <v>52.058477325888475</v>
      </c>
      <c r="W3479" s="8">
        <v>112.87927261752056</v>
      </c>
      <c r="X3479" s="8">
        <v>57.179204708367919</v>
      </c>
      <c r="Y3479" s="8">
        <v>48.941522674111525</v>
      </c>
      <c r="Z3479" s="8">
        <v>106.12072738247944</v>
      </c>
      <c r="AA3479" s="8">
        <v>118</v>
      </c>
      <c r="AB3479" s="8">
        <v>101</v>
      </c>
      <c r="AC3479" s="8">
        <v>218.99999999999997</v>
      </c>
    </row>
    <row r="3480" spans="1:29" ht="12.75" x14ac:dyDescent="0.25">
      <c r="A3480" s="9" t="str">
        <f t="shared" si="105"/>
        <v>Venecia</v>
      </c>
      <c r="B3480" s="7">
        <v>24</v>
      </c>
      <c r="C3480" s="8">
        <v>58.754719819481011</v>
      </c>
      <c r="D3480" s="8">
        <v>50.144114328694997</v>
      </c>
      <c r="E3480" s="8">
        <v>108.89883414817601</v>
      </c>
      <c r="F3480" s="8">
        <v>57.245280180518989</v>
      </c>
      <c r="G3480" s="8">
        <v>48.855885671305003</v>
      </c>
      <c r="H3480" s="8">
        <v>106.10116585182399</v>
      </c>
      <c r="I3480" s="8">
        <v>116</v>
      </c>
      <c r="J3480" s="8">
        <v>99</v>
      </c>
      <c r="K3480" s="8">
        <v>214.99999999999997</v>
      </c>
      <c r="L3480" s="8">
        <v>59.8</v>
      </c>
      <c r="M3480" s="8">
        <v>51.111111111111107</v>
      </c>
      <c r="N3480" s="8">
        <v>110.9111111111111</v>
      </c>
      <c r="O3480" s="8">
        <v>57.199999999999996</v>
      </c>
      <c r="P3480" s="8">
        <v>48.888888888888886</v>
      </c>
      <c r="Q3480" s="8">
        <v>106.08888888888889</v>
      </c>
      <c r="R3480" s="8">
        <v>117</v>
      </c>
      <c r="S3480" s="8">
        <v>100</v>
      </c>
      <c r="T3480" s="8">
        <v>216.99999999999997</v>
      </c>
      <c r="U3480" s="8">
        <v>60.30536482305893</v>
      </c>
      <c r="V3480" s="8">
        <v>51.543046857315325</v>
      </c>
      <c r="W3480" s="8">
        <v>111.84841168037426</v>
      </c>
      <c r="X3480" s="8">
        <v>56.69463517694107</v>
      </c>
      <c r="Y3480" s="8">
        <v>48.456953142684675</v>
      </c>
      <c r="Z3480" s="8">
        <v>105.15158831962574</v>
      </c>
      <c r="AA3480" s="8">
        <v>117.00000000000001</v>
      </c>
      <c r="AB3480" s="8">
        <v>100</v>
      </c>
      <c r="AC3480" s="8">
        <v>217</v>
      </c>
    </row>
    <row r="3481" spans="1:29" ht="12.75" x14ac:dyDescent="0.25">
      <c r="A3481" s="9" t="str">
        <f t="shared" si="105"/>
        <v>Venecia</v>
      </c>
      <c r="B3481" s="7">
        <v>25</v>
      </c>
      <c r="C3481" s="8">
        <v>57.235201203459944</v>
      </c>
      <c r="D3481" s="8">
        <v>49.131101918014288</v>
      </c>
      <c r="E3481" s="8">
        <v>106.36630312147423</v>
      </c>
      <c r="F3481" s="8">
        <v>55.764798796540056</v>
      </c>
      <c r="G3481" s="8">
        <v>47.868898081985712</v>
      </c>
      <c r="H3481" s="8">
        <v>103.63369687852577</v>
      </c>
      <c r="I3481" s="8">
        <v>113.00000000000001</v>
      </c>
      <c r="J3481" s="8">
        <v>97</v>
      </c>
      <c r="K3481" s="8">
        <v>210.00000000000003</v>
      </c>
      <c r="L3481" s="8">
        <v>58.777777777777771</v>
      </c>
      <c r="M3481" s="8">
        <v>50.599999999999994</v>
      </c>
      <c r="N3481" s="8">
        <v>109.37777777777777</v>
      </c>
      <c r="O3481" s="8">
        <v>56.222222222222221</v>
      </c>
      <c r="P3481" s="8">
        <v>48.4</v>
      </c>
      <c r="Q3481" s="8">
        <v>104.62222222222222</v>
      </c>
      <c r="R3481" s="8">
        <v>115</v>
      </c>
      <c r="S3481" s="8">
        <v>99</v>
      </c>
      <c r="T3481" s="8">
        <v>214</v>
      </c>
      <c r="U3481" s="8">
        <v>59.789934354485773</v>
      </c>
      <c r="V3481" s="8">
        <v>51.027616388742167</v>
      </c>
      <c r="W3481" s="8">
        <v>110.81755074322794</v>
      </c>
      <c r="X3481" s="8">
        <v>56.210065645514227</v>
      </c>
      <c r="Y3481" s="8">
        <v>47.972383611257833</v>
      </c>
      <c r="Z3481" s="8">
        <v>104.18244925677206</v>
      </c>
      <c r="AA3481" s="8">
        <v>116</v>
      </c>
      <c r="AB3481" s="8">
        <v>99.000000000000014</v>
      </c>
      <c r="AC3481" s="8">
        <v>215</v>
      </c>
    </row>
    <row r="3482" spans="1:29" ht="12.75" x14ac:dyDescent="0.25">
      <c r="A3482" s="9" t="str">
        <f t="shared" si="105"/>
        <v>Venecia</v>
      </c>
      <c r="B3482" s="7">
        <v>26</v>
      </c>
      <c r="C3482" s="8">
        <v>54.702670176758176</v>
      </c>
      <c r="D3482" s="8">
        <v>47.105077096652877</v>
      </c>
      <c r="E3482" s="8">
        <v>101.80774727341105</v>
      </c>
      <c r="F3482" s="8">
        <v>53.297329823241824</v>
      </c>
      <c r="G3482" s="8">
        <v>45.894922903347123</v>
      </c>
      <c r="H3482" s="8">
        <v>99.192252726588947</v>
      </c>
      <c r="I3482" s="8">
        <v>108</v>
      </c>
      <c r="J3482" s="8">
        <v>93</v>
      </c>
      <c r="K3482" s="8">
        <v>201</v>
      </c>
      <c r="L3482" s="8">
        <v>57.755555555555553</v>
      </c>
      <c r="M3482" s="8">
        <v>49.066666666666663</v>
      </c>
      <c r="N3482" s="8">
        <v>106.82222222222221</v>
      </c>
      <c r="O3482" s="8">
        <v>55.24444444444444</v>
      </c>
      <c r="P3482" s="8">
        <v>46.93333333333333</v>
      </c>
      <c r="Q3482" s="8">
        <v>102.17777777777778</v>
      </c>
      <c r="R3482" s="8">
        <v>113.00000000000001</v>
      </c>
      <c r="S3482" s="8">
        <v>96</v>
      </c>
      <c r="T3482" s="8">
        <v>209</v>
      </c>
      <c r="U3482" s="8">
        <v>59.274503885912623</v>
      </c>
      <c r="V3482" s="8">
        <v>50.512185920169017</v>
      </c>
      <c r="W3482" s="8">
        <v>109.78668980608164</v>
      </c>
      <c r="X3482" s="8">
        <v>55.725496114087377</v>
      </c>
      <c r="Y3482" s="8">
        <v>47.487814079830983</v>
      </c>
      <c r="Z3482" s="8">
        <v>103.21331019391836</v>
      </c>
      <c r="AA3482" s="8">
        <v>114.99999999999999</v>
      </c>
      <c r="AB3482" s="8">
        <v>98</v>
      </c>
      <c r="AC3482" s="8">
        <v>213</v>
      </c>
    </row>
    <row r="3483" spans="1:29" ht="12.75" x14ac:dyDescent="0.25">
      <c r="A3483" s="9" t="str">
        <f t="shared" si="105"/>
        <v>Venecia</v>
      </c>
      <c r="B3483" s="7">
        <v>27</v>
      </c>
      <c r="C3483" s="8">
        <v>52.676645355396765</v>
      </c>
      <c r="D3483" s="8">
        <v>45.585558480631818</v>
      </c>
      <c r="E3483" s="8">
        <v>98.262203836028576</v>
      </c>
      <c r="F3483" s="8">
        <v>51.323354644603235</v>
      </c>
      <c r="G3483" s="8">
        <v>44.414441519368182</v>
      </c>
      <c r="H3483" s="8">
        <v>95.737796163971424</v>
      </c>
      <c r="I3483" s="8">
        <v>104</v>
      </c>
      <c r="J3483" s="8">
        <v>90</v>
      </c>
      <c r="K3483" s="8">
        <v>194</v>
      </c>
      <c r="L3483" s="8">
        <v>56.222222222222214</v>
      </c>
      <c r="M3483" s="8">
        <v>48.044444444444437</v>
      </c>
      <c r="N3483" s="8">
        <v>104.26666666666665</v>
      </c>
      <c r="O3483" s="8">
        <v>53.777777777777779</v>
      </c>
      <c r="P3483" s="8">
        <v>45.955555555555556</v>
      </c>
      <c r="Q3483" s="8">
        <v>99.733333333333334</v>
      </c>
      <c r="R3483" s="8">
        <v>110</v>
      </c>
      <c r="S3483" s="8">
        <v>94</v>
      </c>
      <c r="T3483" s="8">
        <v>204</v>
      </c>
      <c r="U3483" s="8">
        <v>57.728212480193164</v>
      </c>
      <c r="V3483" s="8">
        <v>49.481324983022709</v>
      </c>
      <c r="W3483" s="8">
        <v>107.20953746321587</v>
      </c>
      <c r="X3483" s="8">
        <v>54.271787519806836</v>
      </c>
      <c r="Y3483" s="8">
        <v>46.518675016977291</v>
      </c>
      <c r="Z3483" s="8">
        <v>100.79046253678413</v>
      </c>
      <c r="AA3483" s="8">
        <v>112.00000000000001</v>
      </c>
      <c r="AB3483" s="8">
        <v>96</v>
      </c>
      <c r="AC3483" s="8">
        <v>208.00000000000003</v>
      </c>
    </row>
    <row r="3484" spans="1:29" ht="12.75" x14ac:dyDescent="0.25">
      <c r="A3484" s="9" t="str">
        <f t="shared" si="105"/>
        <v>Venecia</v>
      </c>
      <c r="B3484" s="7">
        <v>28</v>
      </c>
      <c r="C3484" s="8">
        <v>51.157126739375705</v>
      </c>
      <c r="D3484" s="8">
        <v>44.066039864610758</v>
      </c>
      <c r="E3484" s="8">
        <v>95.223166603986456</v>
      </c>
      <c r="F3484" s="8">
        <v>49.842873260624295</v>
      </c>
      <c r="G3484" s="8">
        <v>42.933960135389242</v>
      </c>
      <c r="H3484" s="8">
        <v>92.776833396013544</v>
      </c>
      <c r="I3484" s="8">
        <v>101</v>
      </c>
      <c r="J3484" s="8">
        <v>87</v>
      </c>
      <c r="K3484" s="8">
        <v>188</v>
      </c>
      <c r="L3484" s="8">
        <v>53.666666666666664</v>
      </c>
      <c r="M3484" s="8">
        <v>46</v>
      </c>
      <c r="N3484" s="8">
        <v>99.666666666666657</v>
      </c>
      <c r="O3484" s="8">
        <v>51.333333333333329</v>
      </c>
      <c r="P3484" s="8">
        <v>44</v>
      </c>
      <c r="Q3484" s="8">
        <v>95.333333333333329</v>
      </c>
      <c r="R3484" s="8">
        <v>105</v>
      </c>
      <c r="S3484" s="8">
        <v>90</v>
      </c>
      <c r="T3484" s="8">
        <v>195</v>
      </c>
      <c r="U3484" s="8">
        <v>55.666490605900549</v>
      </c>
      <c r="V3484" s="8">
        <v>47.419603108730094</v>
      </c>
      <c r="W3484" s="8">
        <v>103.08609371463065</v>
      </c>
      <c r="X3484" s="8">
        <v>52.333509394099451</v>
      </c>
      <c r="Y3484" s="8">
        <v>44.580396891269906</v>
      </c>
      <c r="Z3484" s="8">
        <v>96.91390628536935</v>
      </c>
      <c r="AA3484" s="8">
        <v>108</v>
      </c>
      <c r="AB3484" s="8">
        <v>92</v>
      </c>
      <c r="AC3484" s="8">
        <v>200</v>
      </c>
    </row>
    <row r="3485" spans="1:29" ht="12.75" x14ac:dyDescent="0.25">
      <c r="A3485" s="11" t="s">
        <v>102</v>
      </c>
      <c r="B3485" s="7">
        <v>0</v>
      </c>
      <c r="C3485" s="8">
        <v>23.300215982721383</v>
      </c>
      <c r="D3485" s="8">
        <v>22.172786177105831</v>
      </c>
      <c r="E3485" s="8">
        <v>45.47300215982721</v>
      </c>
      <c r="F3485" s="8">
        <v>38.699784017278617</v>
      </c>
      <c r="G3485" s="8">
        <v>36.827213822894166</v>
      </c>
      <c r="H3485" s="8">
        <v>75.526997840172783</v>
      </c>
      <c r="I3485" s="8">
        <v>62</v>
      </c>
      <c r="J3485" s="8">
        <v>59</v>
      </c>
      <c r="K3485" s="8">
        <v>121</v>
      </c>
      <c r="L3485" s="8">
        <v>23.647629310344826</v>
      </c>
      <c r="M3485" s="8">
        <v>22.521551724137929</v>
      </c>
      <c r="N3485" s="8">
        <v>46.169181034482754</v>
      </c>
      <c r="O3485" s="8">
        <v>39.352370689655167</v>
      </c>
      <c r="P3485" s="8">
        <v>37.478448275862064</v>
      </c>
      <c r="Q3485" s="8">
        <v>76.830818965517238</v>
      </c>
      <c r="R3485" s="8">
        <v>63</v>
      </c>
      <c r="S3485" s="8">
        <v>59.999999999999993</v>
      </c>
      <c r="T3485" s="8">
        <v>123</v>
      </c>
      <c r="U3485" s="8">
        <v>23.67293233082707</v>
      </c>
      <c r="V3485" s="8">
        <v>22.921410669530971</v>
      </c>
      <c r="W3485" s="8">
        <v>46.594343000358037</v>
      </c>
      <c r="X3485" s="8">
        <v>39.327067669172934</v>
      </c>
      <c r="Y3485" s="8">
        <v>38.078589330469029</v>
      </c>
      <c r="Z3485" s="8">
        <v>77.405656999641963</v>
      </c>
      <c r="AA3485" s="8">
        <v>63</v>
      </c>
      <c r="AB3485" s="8">
        <v>61</v>
      </c>
      <c r="AC3485" s="8">
        <v>124</v>
      </c>
    </row>
    <row r="3486" spans="1:29" ht="12.75" x14ac:dyDescent="0.25">
      <c r="A3486" s="9" t="str">
        <f t="shared" ref="A3486:A3513" si="106">+A3485</f>
        <v>Vigía del Fuerte</v>
      </c>
      <c r="B3486" s="7">
        <v>1</v>
      </c>
      <c r="C3486" s="8">
        <v>22.548596112311014</v>
      </c>
      <c r="D3486" s="8">
        <v>21.796976241900648</v>
      </c>
      <c r="E3486" s="8">
        <v>44.345572354211662</v>
      </c>
      <c r="F3486" s="8">
        <v>37.451403887688983</v>
      </c>
      <c r="G3486" s="8">
        <v>36.203023758099356</v>
      </c>
      <c r="H3486" s="8">
        <v>73.654427645788331</v>
      </c>
      <c r="I3486" s="8">
        <v>60</v>
      </c>
      <c r="J3486" s="8">
        <v>58</v>
      </c>
      <c r="K3486" s="8">
        <v>118</v>
      </c>
      <c r="L3486" s="8">
        <v>22.896910919540229</v>
      </c>
      <c r="M3486" s="8">
        <v>21.770833333333332</v>
      </c>
      <c r="N3486" s="8">
        <v>44.667744252873561</v>
      </c>
      <c r="O3486" s="8">
        <v>38.103089080459768</v>
      </c>
      <c r="P3486" s="8">
        <v>36.229166666666664</v>
      </c>
      <c r="Q3486" s="8">
        <v>74.332255747126425</v>
      </c>
      <c r="R3486" s="8">
        <v>61</v>
      </c>
      <c r="S3486" s="8">
        <v>58</v>
      </c>
      <c r="T3486" s="8">
        <v>119</v>
      </c>
      <c r="U3486" s="8">
        <v>22.921410669530971</v>
      </c>
      <c r="V3486" s="8">
        <v>22.169889008234875</v>
      </c>
      <c r="W3486" s="8">
        <v>45.091299677765846</v>
      </c>
      <c r="X3486" s="8">
        <v>38.078589330469029</v>
      </c>
      <c r="Y3486" s="8">
        <v>36.830110991765132</v>
      </c>
      <c r="Z3486" s="8">
        <v>74.908700322234154</v>
      </c>
      <c r="AA3486" s="8">
        <v>61</v>
      </c>
      <c r="AB3486" s="8">
        <v>59</v>
      </c>
      <c r="AC3486" s="8">
        <v>120</v>
      </c>
    </row>
    <row r="3487" spans="1:29" ht="12.75" x14ac:dyDescent="0.25">
      <c r="A3487" s="9" t="str">
        <f t="shared" si="106"/>
        <v>Vigía del Fuerte</v>
      </c>
      <c r="B3487" s="7">
        <v>2</v>
      </c>
      <c r="C3487" s="8">
        <v>22.172786177105831</v>
      </c>
      <c r="D3487" s="8">
        <v>21.045356371490278</v>
      </c>
      <c r="E3487" s="8">
        <v>43.218142548596113</v>
      </c>
      <c r="F3487" s="8">
        <v>36.827213822894166</v>
      </c>
      <c r="G3487" s="8">
        <v>34.954643628509722</v>
      </c>
      <c r="H3487" s="8">
        <v>71.781857451403894</v>
      </c>
      <c r="I3487" s="8">
        <v>58.999999999999993</v>
      </c>
      <c r="J3487" s="8">
        <v>55.999999999999993</v>
      </c>
      <c r="K3487" s="8">
        <v>115.00000000000001</v>
      </c>
      <c r="L3487" s="8">
        <v>22.146192528735632</v>
      </c>
      <c r="M3487" s="8">
        <v>21.395474137931036</v>
      </c>
      <c r="N3487" s="8">
        <v>43.541666666666664</v>
      </c>
      <c r="O3487" s="8">
        <v>36.853807471264368</v>
      </c>
      <c r="P3487" s="8">
        <v>35.604525862068961</v>
      </c>
      <c r="Q3487" s="8">
        <v>72.458333333333329</v>
      </c>
      <c r="R3487" s="8">
        <v>58.999999999999993</v>
      </c>
      <c r="S3487" s="8">
        <v>56.999999999999993</v>
      </c>
      <c r="T3487" s="8">
        <v>116</v>
      </c>
      <c r="U3487" s="8">
        <v>22.545649838882923</v>
      </c>
      <c r="V3487" s="8">
        <v>21.418367346938776</v>
      </c>
      <c r="W3487" s="8">
        <v>43.964017185821703</v>
      </c>
      <c r="X3487" s="8">
        <v>37.454350161117077</v>
      </c>
      <c r="Y3487" s="8">
        <v>35.581632653061227</v>
      </c>
      <c r="Z3487" s="8">
        <v>73.035982814178311</v>
      </c>
      <c r="AA3487" s="8">
        <v>60</v>
      </c>
      <c r="AB3487" s="8">
        <v>57</v>
      </c>
      <c r="AC3487" s="8">
        <v>117</v>
      </c>
    </row>
    <row r="3488" spans="1:29" ht="12.75" x14ac:dyDescent="0.25">
      <c r="A3488" s="9" t="str">
        <f t="shared" si="106"/>
        <v>Vigía del Fuerte</v>
      </c>
      <c r="B3488" s="7">
        <v>3</v>
      </c>
      <c r="C3488" s="8">
        <v>21.796976241900648</v>
      </c>
      <c r="D3488" s="8">
        <v>20.669546436285096</v>
      </c>
      <c r="E3488" s="8">
        <v>42.466522678185747</v>
      </c>
      <c r="F3488" s="8">
        <v>36.203023758099356</v>
      </c>
      <c r="G3488" s="8">
        <v>34.330453563714904</v>
      </c>
      <c r="H3488" s="8">
        <v>70.53347732181426</v>
      </c>
      <c r="I3488" s="8">
        <v>58</v>
      </c>
      <c r="J3488" s="8">
        <v>55</v>
      </c>
      <c r="K3488" s="8">
        <v>113</v>
      </c>
      <c r="L3488" s="8">
        <v>21.770833333333332</v>
      </c>
      <c r="M3488" s="8">
        <v>20.644755747126435</v>
      </c>
      <c r="N3488" s="8">
        <v>42.415589080459768</v>
      </c>
      <c r="O3488" s="8">
        <v>36.229166666666664</v>
      </c>
      <c r="P3488" s="8">
        <v>34.355244252873561</v>
      </c>
      <c r="Q3488" s="8">
        <v>70.584410919540218</v>
      </c>
      <c r="R3488" s="8">
        <v>58.000000000000007</v>
      </c>
      <c r="S3488" s="8">
        <v>55</v>
      </c>
      <c r="T3488" s="8">
        <v>113</v>
      </c>
      <c r="U3488" s="8">
        <v>21.794128177586824</v>
      </c>
      <c r="V3488" s="8">
        <v>20.666845685642681</v>
      </c>
      <c r="W3488" s="8">
        <v>42.460973863229505</v>
      </c>
      <c r="X3488" s="8">
        <v>36.205871822413179</v>
      </c>
      <c r="Y3488" s="8">
        <v>34.333154314357323</v>
      </c>
      <c r="Z3488" s="8">
        <v>70.539026136770502</v>
      </c>
      <c r="AA3488" s="8">
        <v>58</v>
      </c>
      <c r="AB3488" s="8">
        <v>55</v>
      </c>
      <c r="AC3488" s="8">
        <v>113</v>
      </c>
    </row>
    <row r="3489" spans="1:29" ht="12.75" x14ac:dyDescent="0.25">
      <c r="A3489" s="9" t="str">
        <f t="shared" si="106"/>
        <v>Vigía del Fuerte</v>
      </c>
      <c r="B3489" s="7">
        <v>4</v>
      </c>
      <c r="C3489" s="8">
        <v>21.421166306695465</v>
      </c>
      <c r="D3489" s="8">
        <v>20.293736501079913</v>
      </c>
      <c r="E3489" s="8">
        <v>41.714902807775374</v>
      </c>
      <c r="F3489" s="8">
        <v>35.578833693304539</v>
      </c>
      <c r="G3489" s="8">
        <v>33.706263498920087</v>
      </c>
      <c r="H3489" s="8">
        <v>69.285097192224626</v>
      </c>
      <c r="I3489" s="8">
        <v>56.999999999999993</v>
      </c>
      <c r="J3489" s="8">
        <v>54</v>
      </c>
      <c r="K3489" s="8">
        <v>111</v>
      </c>
      <c r="L3489" s="8">
        <v>21.395474137931036</v>
      </c>
      <c r="M3489" s="8">
        <v>20.269396551724139</v>
      </c>
      <c r="N3489" s="8">
        <v>41.664870689655174</v>
      </c>
      <c r="O3489" s="8">
        <v>35.604525862068961</v>
      </c>
      <c r="P3489" s="8">
        <v>33.730603448275858</v>
      </c>
      <c r="Q3489" s="8">
        <v>69.335129310344826</v>
      </c>
      <c r="R3489" s="8">
        <v>57.000000000000007</v>
      </c>
      <c r="S3489" s="8">
        <v>53.999999999999993</v>
      </c>
      <c r="T3489" s="8">
        <v>111.00000000000001</v>
      </c>
      <c r="U3489" s="8">
        <v>21.418367346938776</v>
      </c>
      <c r="V3489" s="8">
        <v>20.291084854994629</v>
      </c>
      <c r="W3489" s="8">
        <v>41.709452201933409</v>
      </c>
      <c r="X3489" s="8">
        <v>35.581632653061227</v>
      </c>
      <c r="Y3489" s="8">
        <v>33.708915145005371</v>
      </c>
      <c r="Z3489" s="8">
        <v>69.290547798066598</v>
      </c>
      <c r="AA3489" s="8">
        <v>57</v>
      </c>
      <c r="AB3489" s="8">
        <v>54</v>
      </c>
      <c r="AC3489" s="8">
        <v>111</v>
      </c>
    </row>
    <row r="3490" spans="1:29" ht="12.75" x14ac:dyDescent="0.25">
      <c r="A3490" s="9" t="str">
        <f t="shared" si="106"/>
        <v>Vigía del Fuerte</v>
      </c>
      <c r="B3490" s="7">
        <v>5</v>
      </c>
      <c r="C3490" s="8">
        <v>21.045356371490278</v>
      </c>
      <c r="D3490" s="8">
        <v>19.91792656587473</v>
      </c>
      <c r="E3490" s="8">
        <v>40.963282937365008</v>
      </c>
      <c r="F3490" s="8">
        <v>34.954643628509722</v>
      </c>
      <c r="G3490" s="8">
        <v>33.08207343412527</v>
      </c>
      <c r="H3490" s="8">
        <v>68.036717062634992</v>
      </c>
      <c r="I3490" s="8">
        <v>56</v>
      </c>
      <c r="J3490" s="8">
        <v>53</v>
      </c>
      <c r="K3490" s="8">
        <v>108.99999999999999</v>
      </c>
      <c r="L3490" s="8">
        <v>20.644755747126435</v>
      </c>
      <c r="M3490" s="8">
        <v>19.518678160919539</v>
      </c>
      <c r="N3490" s="8">
        <v>40.163433908045974</v>
      </c>
      <c r="O3490" s="8">
        <v>34.355244252873561</v>
      </c>
      <c r="P3490" s="8">
        <v>32.481321839080458</v>
      </c>
      <c r="Q3490" s="8">
        <v>66.836566091954012</v>
      </c>
      <c r="R3490" s="8">
        <v>55</v>
      </c>
      <c r="S3490" s="8">
        <v>52</v>
      </c>
      <c r="T3490" s="8">
        <v>107</v>
      </c>
      <c r="U3490" s="8">
        <v>21.042606516290729</v>
      </c>
      <c r="V3490" s="8">
        <v>19.539563193698534</v>
      </c>
      <c r="W3490" s="8">
        <v>40.582169709989259</v>
      </c>
      <c r="X3490" s="8">
        <v>34.957393483709275</v>
      </c>
      <c r="Y3490" s="8">
        <v>32.460436806301473</v>
      </c>
      <c r="Z3490" s="8">
        <v>67.417830290010741</v>
      </c>
      <c r="AA3490" s="8">
        <v>56</v>
      </c>
      <c r="AB3490" s="8">
        <v>52</v>
      </c>
      <c r="AC3490" s="8">
        <v>108</v>
      </c>
    </row>
    <row r="3491" spans="1:29" ht="12.75" x14ac:dyDescent="0.25">
      <c r="A3491" s="9" t="str">
        <f t="shared" si="106"/>
        <v>Vigía del Fuerte</v>
      </c>
      <c r="B3491" s="7">
        <v>6</v>
      </c>
      <c r="C3491" s="8">
        <v>20.669546436285096</v>
      </c>
      <c r="D3491" s="8">
        <v>19.542116630669547</v>
      </c>
      <c r="E3491" s="8">
        <v>40.211663066954642</v>
      </c>
      <c r="F3491" s="8">
        <v>34.330453563714904</v>
      </c>
      <c r="G3491" s="8">
        <v>32.457883369330453</v>
      </c>
      <c r="H3491" s="8">
        <v>66.788336933045358</v>
      </c>
      <c r="I3491" s="8">
        <v>54.999999999999993</v>
      </c>
      <c r="J3491" s="8">
        <v>51.999999999999993</v>
      </c>
      <c r="K3491" s="8">
        <v>107</v>
      </c>
      <c r="L3491" s="8">
        <v>20.644755747126435</v>
      </c>
      <c r="M3491" s="8">
        <v>19.518678160919539</v>
      </c>
      <c r="N3491" s="8">
        <v>40.163433908045974</v>
      </c>
      <c r="O3491" s="8">
        <v>34.355244252873561</v>
      </c>
      <c r="P3491" s="8">
        <v>32.481321839080458</v>
      </c>
      <c r="Q3491" s="8">
        <v>66.836566091954012</v>
      </c>
      <c r="R3491" s="8">
        <v>55</v>
      </c>
      <c r="S3491" s="8">
        <v>52</v>
      </c>
      <c r="T3491" s="8">
        <v>107</v>
      </c>
      <c r="U3491" s="8">
        <v>20.291084854994629</v>
      </c>
      <c r="V3491" s="8">
        <v>19.539563193698534</v>
      </c>
      <c r="W3491" s="8">
        <v>39.830648048693163</v>
      </c>
      <c r="X3491" s="8">
        <v>33.708915145005371</v>
      </c>
      <c r="Y3491" s="8">
        <v>32.460436806301473</v>
      </c>
      <c r="Z3491" s="8">
        <v>66.169351951306837</v>
      </c>
      <c r="AA3491" s="8">
        <v>54</v>
      </c>
      <c r="AB3491" s="8">
        <v>52</v>
      </c>
      <c r="AC3491" s="8">
        <v>106</v>
      </c>
    </row>
    <row r="3492" spans="1:29" ht="12.75" x14ac:dyDescent="0.25">
      <c r="A3492" s="9" t="str">
        <f t="shared" si="106"/>
        <v>Vigía del Fuerte</v>
      </c>
      <c r="B3492" s="7">
        <v>7</v>
      </c>
      <c r="C3492" s="8">
        <v>20.293736501079913</v>
      </c>
      <c r="D3492" s="8">
        <v>19.166306695464364</v>
      </c>
      <c r="E3492" s="8">
        <v>39.460043196544277</v>
      </c>
      <c r="F3492" s="8">
        <v>33.706263498920087</v>
      </c>
      <c r="G3492" s="8">
        <v>31.833693304535636</v>
      </c>
      <c r="H3492" s="8">
        <v>65.539956803455723</v>
      </c>
      <c r="I3492" s="8">
        <v>54</v>
      </c>
      <c r="J3492" s="8">
        <v>51</v>
      </c>
      <c r="K3492" s="8">
        <v>105</v>
      </c>
      <c r="L3492" s="8">
        <v>20.269396551724139</v>
      </c>
      <c r="M3492" s="8">
        <v>19.143318965517242</v>
      </c>
      <c r="N3492" s="8">
        <v>39.412715517241381</v>
      </c>
      <c r="O3492" s="8">
        <v>33.730603448275858</v>
      </c>
      <c r="P3492" s="8">
        <v>31.856681034482758</v>
      </c>
      <c r="Q3492" s="8">
        <v>65.587284482758619</v>
      </c>
      <c r="R3492" s="8">
        <v>54</v>
      </c>
      <c r="S3492" s="8">
        <v>51.000000000000007</v>
      </c>
      <c r="T3492" s="8">
        <v>105</v>
      </c>
      <c r="U3492" s="8">
        <v>19.915324024346582</v>
      </c>
      <c r="V3492" s="8">
        <v>19.163802363050486</v>
      </c>
      <c r="W3492" s="8">
        <v>39.079126387397068</v>
      </c>
      <c r="X3492" s="8">
        <v>33.084675975653418</v>
      </c>
      <c r="Y3492" s="8">
        <v>31.836197636949517</v>
      </c>
      <c r="Z3492" s="8">
        <v>64.920873612602946</v>
      </c>
      <c r="AA3492" s="8">
        <v>53</v>
      </c>
      <c r="AB3492" s="8">
        <v>51.000000000000007</v>
      </c>
      <c r="AC3492" s="8">
        <v>104</v>
      </c>
    </row>
    <row r="3493" spans="1:29" ht="12.75" x14ac:dyDescent="0.25">
      <c r="A3493" s="9" t="str">
        <f t="shared" si="106"/>
        <v>Vigía del Fuerte</v>
      </c>
      <c r="B3493" s="7">
        <v>8</v>
      </c>
      <c r="C3493" s="8">
        <v>20.293736501079913</v>
      </c>
      <c r="D3493" s="8">
        <v>19.166306695464364</v>
      </c>
      <c r="E3493" s="8">
        <v>39.460043196544277</v>
      </c>
      <c r="F3493" s="8">
        <v>33.706263498920087</v>
      </c>
      <c r="G3493" s="8">
        <v>31.833693304535636</v>
      </c>
      <c r="H3493" s="8">
        <v>65.539956803455723</v>
      </c>
      <c r="I3493" s="8">
        <v>54</v>
      </c>
      <c r="J3493" s="8">
        <v>51</v>
      </c>
      <c r="K3493" s="8">
        <v>105</v>
      </c>
      <c r="L3493" s="8">
        <v>19.894037356321839</v>
      </c>
      <c r="M3493" s="8">
        <v>19.143318965517242</v>
      </c>
      <c r="N3493" s="8">
        <v>39.037356321839077</v>
      </c>
      <c r="O3493" s="8">
        <v>33.105962643678161</v>
      </c>
      <c r="P3493" s="8">
        <v>31.856681034482758</v>
      </c>
      <c r="Q3493" s="8">
        <v>64.962643678160916</v>
      </c>
      <c r="R3493" s="8">
        <v>53</v>
      </c>
      <c r="S3493" s="8">
        <v>51.000000000000007</v>
      </c>
      <c r="T3493" s="8">
        <v>104.00000000000001</v>
      </c>
      <c r="U3493" s="8">
        <v>19.915324024346582</v>
      </c>
      <c r="V3493" s="8">
        <v>18.788041532402435</v>
      </c>
      <c r="W3493" s="8">
        <v>38.70336555674902</v>
      </c>
      <c r="X3493" s="8">
        <v>33.084675975653418</v>
      </c>
      <c r="Y3493" s="8">
        <v>31.211958467597569</v>
      </c>
      <c r="Z3493" s="8">
        <v>64.296634443250994</v>
      </c>
      <c r="AA3493" s="8">
        <v>53</v>
      </c>
      <c r="AB3493" s="8">
        <v>50</v>
      </c>
      <c r="AC3493" s="8">
        <v>103</v>
      </c>
    </row>
    <row r="3494" spans="1:29" ht="12.75" x14ac:dyDescent="0.25">
      <c r="A3494" s="9" t="str">
        <f t="shared" si="106"/>
        <v>Vigía del Fuerte</v>
      </c>
      <c r="B3494" s="7">
        <v>9</v>
      </c>
      <c r="C3494" s="8">
        <v>20.293736501079913</v>
      </c>
      <c r="D3494" s="8">
        <v>19.166306695464364</v>
      </c>
      <c r="E3494" s="8">
        <v>39.460043196544277</v>
      </c>
      <c r="F3494" s="8">
        <v>33.706263498920087</v>
      </c>
      <c r="G3494" s="8">
        <v>31.833693304535636</v>
      </c>
      <c r="H3494" s="8">
        <v>65.539956803455723</v>
      </c>
      <c r="I3494" s="8">
        <v>54</v>
      </c>
      <c r="J3494" s="8">
        <v>51</v>
      </c>
      <c r="K3494" s="8">
        <v>105</v>
      </c>
      <c r="L3494" s="8">
        <v>19.894037356321839</v>
      </c>
      <c r="M3494" s="8">
        <v>18.767959770114942</v>
      </c>
      <c r="N3494" s="8">
        <v>38.661997126436781</v>
      </c>
      <c r="O3494" s="8">
        <v>33.105962643678161</v>
      </c>
      <c r="P3494" s="8">
        <v>31.232040229885055</v>
      </c>
      <c r="Q3494" s="8">
        <v>64.338002873563212</v>
      </c>
      <c r="R3494" s="8">
        <v>53</v>
      </c>
      <c r="S3494" s="8">
        <v>50</v>
      </c>
      <c r="T3494" s="8">
        <v>103</v>
      </c>
      <c r="U3494" s="8">
        <v>19.539563193698534</v>
      </c>
      <c r="V3494" s="8">
        <v>18.788041532402435</v>
      </c>
      <c r="W3494" s="8">
        <v>38.327604726100972</v>
      </c>
      <c r="X3494" s="8">
        <v>32.460436806301473</v>
      </c>
      <c r="Y3494" s="8">
        <v>31.211958467597569</v>
      </c>
      <c r="Z3494" s="8">
        <v>63.672395273899035</v>
      </c>
      <c r="AA3494" s="8">
        <v>51.999999999999993</v>
      </c>
      <c r="AB3494" s="8">
        <v>50</v>
      </c>
      <c r="AC3494" s="8">
        <v>102.00000000000001</v>
      </c>
    </row>
    <row r="3495" spans="1:29" ht="12.75" x14ac:dyDescent="0.25">
      <c r="A3495" s="9" t="str">
        <f t="shared" si="106"/>
        <v>Vigía del Fuerte</v>
      </c>
      <c r="B3495" s="7">
        <v>10</v>
      </c>
      <c r="C3495" s="8">
        <v>19.91792656587473</v>
      </c>
      <c r="D3495" s="8">
        <v>19.542116630669547</v>
      </c>
      <c r="E3495" s="8">
        <v>39.460043196544277</v>
      </c>
      <c r="F3495" s="8">
        <v>33.08207343412527</v>
      </c>
      <c r="G3495" s="8">
        <v>32.457883369330453</v>
      </c>
      <c r="H3495" s="8">
        <v>65.539956803455723</v>
      </c>
      <c r="I3495" s="8">
        <v>52.999999999999993</v>
      </c>
      <c r="J3495" s="8">
        <v>51.999999999999993</v>
      </c>
      <c r="K3495" s="8">
        <v>105</v>
      </c>
      <c r="L3495" s="8">
        <v>19.894037356321839</v>
      </c>
      <c r="M3495" s="8">
        <v>18.767959770114942</v>
      </c>
      <c r="N3495" s="8">
        <v>38.661997126436781</v>
      </c>
      <c r="O3495" s="8">
        <v>33.105962643678161</v>
      </c>
      <c r="P3495" s="8">
        <v>31.232040229885055</v>
      </c>
      <c r="Q3495" s="8">
        <v>64.338002873563212</v>
      </c>
      <c r="R3495" s="8">
        <v>53</v>
      </c>
      <c r="S3495" s="8">
        <v>50</v>
      </c>
      <c r="T3495" s="8">
        <v>103</v>
      </c>
      <c r="U3495" s="8">
        <v>19.539563193698534</v>
      </c>
      <c r="V3495" s="8">
        <v>18.788041532402435</v>
      </c>
      <c r="W3495" s="8">
        <v>38.327604726100972</v>
      </c>
      <c r="X3495" s="8">
        <v>32.460436806301473</v>
      </c>
      <c r="Y3495" s="8">
        <v>31.211958467597569</v>
      </c>
      <c r="Z3495" s="8">
        <v>63.672395273899035</v>
      </c>
      <c r="AA3495" s="8">
        <v>51.999999999999993</v>
      </c>
      <c r="AB3495" s="8">
        <v>50</v>
      </c>
      <c r="AC3495" s="8">
        <v>102.00000000000001</v>
      </c>
    </row>
    <row r="3496" spans="1:29" ht="12.75" x14ac:dyDescent="0.25">
      <c r="A3496" s="9" t="str">
        <f t="shared" si="106"/>
        <v>Vigía del Fuerte</v>
      </c>
      <c r="B3496" s="7">
        <v>11</v>
      </c>
      <c r="C3496" s="8">
        <v>20.293736501079913</v>
      </c>
      <c r="D3496" s="8">
        <v>19.166306695464364</v>
      </c>
      <c r="E3496" s="8">
        <v>39.460043196544277</v>
      </c>
      <c r="F3496" s="8">
        <v>33.706263498920087</v>
      </c>
      <c r="G3496" s="8">
        <v>31.833693304535636</v>
      </c>
      <c r="H3496" s="8">
        <v>65.539956803455723</v>
      </c>
      <c r="I3496" s="8">
        <v>54</v>
      </c>
      <c r="J3496" s="8">
        <v>51</v>
      </c>
      <c r="K3496" s="8">
        <v>105</v>
      </c>
      <c r="L3496" s="8">
        <v>19.894037356321839</v>
      </c>
      <c r="M3496" s="8">
        <v>18.767959770114942</v>
      </c>
      <c r="N3496" s="8">
        <v>38.661997126436781</v>
      </c>
      <c r="O3496" s="8">
        <v>33.105962643678161</v>
      </c>
      <c r="P3496" s="8">
        <v>31.232040229885055</v>
      </c>
      <c r="Q3496" s="8">
        <v>64.338002873563212</v>
      </c>
      <c r="R3496" s="8">
        <v>53</v>
      </c>
      <c r="S3496" s="8">
        <v>50</v>
      </c>
      <c r="T3496" s="8">
        <v>103</v>
      </c>
      <c r="U3496" s="8">
        <v>19.539563193698534</v>
      </c>
      <c r="V3496" s="8">
        <v>18.412280701754387</v>
      </c>
      <c r="W3496" s="8">
        <v>37.951843895452917</v>
      </c>
      <c r="X3496" s="8">
        <v>32.460436806301473</v>
      </c>
      <c r="Y3496" s="8">
        <v>30.587719298245617</v>
      </c>
      <c r="Z3496" s="8">
        <v>63.048156104547083</v>
      </c>
      <c r="AA3496" s="8">
        <v>51.999999999999993</v>
      </c>
      <c r="AB3496" s="8">
        <v>49</v>
      </c>
      <c r="AC3496" s="8">
        <v>101</v>
      </c>
    </row>
    <row r="3497" spans="1:29" ht="12.75" x14ac:dyDescent="0.25">
      <c r="A3497" s="9" t="str">
        <f t="shared" si="106"/>
        <v>Vigía del Fuerte</v>
      </c>
      <c r="B3497" s="7">
        <v>12</v>
      </c>
      <c r="C3497" s="8">
        <v>20.293736501079913</v>
      </c>
      <c r="D3497" s="8">
        <v>19.166306695464364</v>
      </c>
      <c r="E3497" s="8">
        <v>39.460043196544277</v>
      </c>
      <c r="F3497" s="8">
        <v>33.706263498920087</v>
      </c>
      <c r="G3497" s="8">
        <v>31.833693304535636</v>
      </c>
      <c r="H3497" s="8">
        <v>65.539956803455723</v>
      </c>
      <c r="I3497" s="8">
        <v>54</v>
      </c>
      <c r="J3497" s="8">
        <v>51</v>
      </c>
      <c r="K3497" s="8">
        <v>105</v>
      </c>
      <c r="L3497" s="8">
        <v>19.894037356321839</v>
      </c>
      <c r="M3497" s="8">
        <v>18.767959770114942</v>
      </c>
      <c r="N3497" s="8">
        <v>38.661997126436781</v>
      </c>
      <c r="O3497" s="8">
        <v>33.105962643678161</v>
      </c>
      <c r="P3497" s="8">
        <v>31.232040229885055</v>
      </c>
      <c r="Q3497" s="8">
        <v>64.338002873563212</v>
      </c>
      <c r="R3497" s="8">
        <v>53</v>
      </c>
      <c r="S3497" s="8">
        <v>50</v>
      </c>
      <c r="T3497" s="8">
        <v>103</v>
      </c>
      <c r="U3497" s="8">
        <v>19.539563193698534</v>
      </c>
      <c r="V3497" s="8">
        <v>18.412280701754387</v>
      </c>
      <c r="W3497" s="8">
        <v>37.951843895452917</v>
      </c>
      <c r="X3497" s="8">
        <v>32.460436806301473</v>
      </c>
      <c r="Y3497" s="8">
        <v>30.587719298245617</v>
      </c>
      <c r="Z3497" s="8">
        <v>63.048156104547083</v>
      </c>
      <c r="AA3497" s="8">
        <v>51.999999999999993</v>
      </c>
      <c r="AB3497" s="8">
        <v>49</v>
      </c>
      <c r="AC3497" s="8">
        <v>101</v>
      </c>
    </row>
    <row r="3498" spans="1:29" ht="12.75" x14ac:dyDescent="0.25">
      <c r="A3498" s="9" t="str">
        <f t="shared" si="106"/>
        <v>Vigía del Fuerte</v>
      </c>
      <c r="B3498" s="7">
        <v>13</v>
      </c>
      <c r="C3498" s="8">
        <v>20.669546436285096</v>
      </c>
      <c r="D3498" s="8">
        <v>19.542116630669547</v>
      </c>
      <c r="E3498" s="8">
        <v>40.211663066954642</v>
      </c>
      <c r="F3498" s="8">
        <v>34.330453563714904</v>
      </c>
      <c r="G3498" s="8">
        <v>32.457883369330453</v>
      </c>
      <c r="H3498" s="8">
        <v>66.788336933045358</v>
      </c>
      <c r="I3498" s="8">
        <v>54.999999999999993</v>
      </c>
      <c r="J3498" s="8">
        <v>51.999999999999993</v>
      </c>
      <c r="K3498" s="8">
        <v>107</v>
      </c>
      <c r="L3498" s="8">
        <v>19.894037356321839</v>
      </c>
      <c r="M3498" s="8">
        <v>19.143318965517242</v>
      </c>
      <c r="N3498" s="8">
        <v>39.037356321839077</v>
      </c>
      <c r="O3498" s="8">
        <v>33.105962643678161</v>
      </c>
      <c r="P3498" s="8">
        <v>31.856681034482758</v>
      </c>
      <c r="Q3498" s="8">
        <v>64.962643678160916</v>
      </c>
      <c r="R3498" s="8">
        <v>53</v>
      </c>
      <c r="S3498" s="8">
        <v>51.000000000000007</v>
      </c>
      <c r="T3498" s="8">
        <v>104.00000000000001</v>
      </c>
      <c r="U3498" s="8">
        <v>19.539563193698534</v>
      </c>
      <c r="V3498" s="8">
        <v>18.412280701754387</v>
      </c>
      <c r="W3498" s="8">
        <v>37.951843895452917</v>
      </c>
      <c r="X3498" s="8">
        <v>32.460436806301473</v>
      </c>
      <c r="Y3498" s="8">
        <v>30.587719298245617</v>
      </c>
      <c r="Z3498" s="8">
        <v>63.048156104547083</v>
      </c>
      <c r="AA3498" s="8">
        <v>51.999999999999993</v>
      </c>
      <c r="AB3498" s="8">
        <v>49</v>
      </c>
      <c r="AC3498" s="8">
        <v>101</v>
      </c>
    </row>
    <row r="3499" spans="1:29" ht="12.75" x14ac:dyDescent="0.25">
      <c r="A3499" s="9" t="str">
        <f t="shared" si="106"/>
        <v>Vigía del Fuerte</v>
      </c>
      <c r="B3499" s="7">
        <v>14</v>
      </c>
      <c r="C3499" s="8">
        <v>21.045356371490278</v>
      </c>
      <c r="D3499" s="8">
        <v>19.91792656587473</v>
      </c>
      <c r="E3499" s="8">
        <v>40.963282937365008</v>
      </c>
      <c r="F3499" s="8">
        <v>34.954643628509722</v>
      </c>
      <c r="G3499" s="8">
        <v>33.08207343412527</v>
      </c>
      <c r="H3499" s="8">
        <v>68.036717062634992</v>
      </c>
      <c r="I3499" s="8">
        <v>56</v>
      </c>
      <c r="J3499" s="8">
        <v>53</v>
      </c>
      <c r="K3499" s="8">
        <v>108.99999999999999</v>
      </c>
      <c r="L3499" s="8">
        <v>20.269396551724139</v>
      </c>
      <c r="M3499" s="8">
        <v>19.518678160919539</v>
      </c>
      <c r="N3499" s="8">
        <v>39.788074712643677</v>
      </c>
      <c r="O3499" s="8">
        <v>33.730603448275858</v>
      </c>
      <c r="P3499" s="8">
        <v>32.481321839080458</v>
      </c>
      <c r="Q3499" s="8">
        <v>66.211925287356323</v>
      </c>
      <c r="R3499" s="8">
        <v>54</v>
      </c>
      <c r="S3499" s="8">
        <v>52</v>
      </c>
      <c r="T3499" s="8">
        <v>106</v>
      </c>
      <c r="U3499" s="8">
        <v>19.915324024346582</v>
      </c>
      <c r="V3499" s="8">
        <v>18.788041532402435</v>
      </c>
      <c r="W3499" s="8">
        <v>38.70336555674902</v>
      </c>
      <c r="X3499" s="8">
        <v>33.084675975653418</v>
      </c>
      <c r="Y3499" s="8">
        <v>31.211958467597569</v>
      </c>
      <c r="Z3499" s="8">
        <v>64.296634443250994</v>
      </c>
      <c r="AA3499" s="8">
        <v>53</v>
      </c>
      <c r="AB3499" s="8">
        <v>50</v>
      </c>
      <c r="AC3499" s="8">
        <v>103</v>
      </c>
    </row>
    <row r="3500" spans="1:29" ht="12.75" x14ac:dyDescent="0.25">
      <c r="A3500" s="9" t="str">
        <f t="shared" si="106"/>
        <v>Vigía del Fuerte</v>
      </c>
      <c r="B3500" s="7">
        <v>15</v>
      </c>
      <c r="C3500" s="8">
        <v>21.796976241900648</v>
      </c>
      <c r="D3500" s="8">
        <v>19.91792656587473</v>
      </c>
      <c r="E3500" s="8">
        <v>41.714902807775374</v>
      </c>
      <c r="F3500" s="8">
        <v>36.203023758099356</v>
      </c>
      <c r="G3500" s="8">
        <v>33.08207343412527</v>
      </c>
      <c r="H3500" s="8">
        <v>69.285097192224626</v>
      </c>
      <c r="I3500" s="8">
        <v>58</v>
      </c>
      <c r="J3500" s="8">
        <v>53</v>
      </c>
      <c r="K3500" s="8">
        <v>111</v>
      </c>
      <c r="L3500" s="8">
        <v>20.644755747126435</v>
      </c>
      <c r="M3500" s="8">
        <v>19.518678160919539</v>
      </c>
      <c r="N3500" s="8">
        <v>40.163433908045974</v>
      </c>
      <c r="O3500" s="8">
        <v>34.355244252873561</v>
      </c>
      <c r="P3500" s="8">
        <v>32.481321839080458</v>
      </c>
      <c r="Q3500" s="8">
        <v>66.836566091954012</v>
      </c>
      <c r="R3500" s="8">
        <v>55</v>
      </c>
      <c r="S3500" s="8">
        <v>52</v>
      </c>
      <c r="T3500" s="8">
        <v>107</v>
      </c>
      <c r="U3500" s="8">
        <v>19.915324024346582</v>
      </c>
      <c r="V3500" s="8">
        <v>18.788041532402435</v>
      </c>
      <c r="W3500" s="8">
        <v>38.70336555674902</v>
      </c>
      <c r="X3500" s="8">
        <v>33.084675975653418</v>
      </c>
      <c r="Y3500" s="8">
        <v>31.211958467597569</v>
      </c>
      <c r="Z3500" s="8">
        <v>64.296634443250994</v>
      </c>
      <c r="AA3500" s="8">
        <v>53</v>
      </c>
      <c r="AB3500" s="8">
        <v>50</v>
      </c>
      <c r="AC3500" s="8">
        <v>103</v>
      </c>
    </row>
    <row r="3501" spans="1:29" ht="12.75" x14ac:dyDescent="0.25">
      <c r="A3501" s="9" t="str">
        <f t="shared" si="106"/>
        <v>Vigía del Fuerte</v>
      </c>
      <c r="B3501" s="7">
        <v>16</v>
      </c>
      <c r="C3501" s="8">
        <v>21.796976241900648</v>
      </c>
      <c r="D3501" s="8">
        <v>20.669546436285096</v>
      </c>
      <c r="E3501" s="8">
        <v>42.466522678185747</v>
      </c>
      <c r="F3501" s="8">
        <v>36.203023758099356</v>
      </c>
      <c r="G3501" s="8">
        <v>34.330453563714904</v>
      </c>
      <c r="H3501" s="8">
        <v>70.53347732181426</v>
      </c>
      <c r="I3501" s="8">
        <v>58</v>
      </c>
      <c r="J3501" s="8">
        <v>55</v>
      </c>
      <c r="K3501" s="8">
        <v>113</v>
      </c>
      <c r="L3501" s="8">
        <v>20.644755747126435</v>
      </c>
      <c r="M3501" s="8">
        <v>19.894037356321839</v>
      </c>
      <c r="N3501" s="8">
        <v>40.538793103448278</v>
      </c>
      <c r="O3501" s="8">
        <v>34.355244252873561</v>
      </c>
      <c r="P3501" s="8">
        <v>33.105962643678161</v>
      </c>
      <c r="Q3501" s="8">
        <v>67.461206896551715</v>
      </c>
      <c r="R3501" s="8">
        <v>55</v>
      </c>
      <c r="S3501" s="8">
        <v>53</v>
      </c>
      <c r="T3501" s="8">
        <v>108</v>
      </c>
      <c r="U3501" s="8">
        <v>19.915324024346582</v>
      </c>
      <c r="V3501" s="8">
        <v>19.163802363050486</v>
      </c>
      <c r="W3501" s="8">
        <v>39.079126387397068</v>
      </c>
      <c r="X3501" s="8">
        <v>33.084675975653418</v>
      </c>
      <c r="Y3501" s="8">
        <v>31.836197636949517</v>
      </c>
      <c r="Z3501" s="8">
        <v>64.920873612602946</v>
      </c>
      <c r="AA3501" s="8">
        <v>53</v>
      </c>
      <c r="AB3501" s="8">
        <v>51.000000000000007</v>
      </c>
      <c r="AC3501" s="8">
        <v>104</v>
      </c>
    </row>
    <row r="3502" spans="1:29" ht="12.75" x14ac:dyDescent="0.25">
      <c r="A3502" s="9" t="str">
        <f t="shared" si="106"/>
        <v>Vigía del Fuerte</v>
      </c>
      <c r="B3502" s="7">
        <v>17</v>
      </c>
      <c r="C3502" s="8">
        <v>22.172786177105831</v>
      </c>
      <c r="D3502" s="8">
        <v>21.045356371490278</v>
      </c>
      <c r="E3502" s="8">
        <v>43.218142548596113</v>
      </c>
      <c r="F3502" s="8">
        <v>36.827213822894166</v>
      </c>
      <c r="G3502" s="8">
        <v>34.954643628509722</v>
      </c>
      <c r="H3502" s="8">
        <v>71.781857451403894</v>
      </c>
      <c r="I3502" s="8">
        <v>58.999999999999993</v>
      </c>
      <c r="J3502" s="8">
        <v>55.999999999999993</v>
      </c>
      <c r="K3502" s="8">
        <v>115.00000000000001</v>
      </c>
      <c r="L3502" s="8">
        <v>21.020114942528735</v>
      </c>
      <c r="M3502" s="8">
        <v>20.269396551724139</v>
      </c>
      <c r="N3502" s="8">
        <v>41.289511494252871</v>
      </c>
      <c r="O3502" s="8">
        <v>34.979885057471265</v>
      </c>
      <c r="P3502" s="8">
        <v>33.730603448275858</v>
      </c>
      <c r="Q3502" s="8">
        <v>68.710488505747122</v>
      </c>
      <c r="R3502" s="8">
        <v>56</v>
      </c>
      <c r="S3502" s="8">
        <v>53.999999999999993</v>
      </c>
      <c r="T3502" s="8">
        <v>110</v>
      </c>
      <c r="U3502" s="8">
        <v>20.291084854994629</v>
      </c>
      <c r="V3502" s="8">
        <v>19.539563193698534</v>
      </c>
      <c r="W3502" s="8">
        <v>39.830648048693163</v>
      </c>
      <c r="X3502" s="8">
        <v>33.708915145005371</v>
      </c>
      <c r="Y3502" s="8">
        <v>32.460436806301473</v>
      </c>
      <c r="Z3502" s="8">
        <v>66.169351951306837</v>
      </c>
      <c r="AA3502" s="8">
        <v>54</v>
      </c>
      <c r="AB3502" s="8">
        <v>52</v>
      </c>
      <c r="AC3502" s="8">
        <v>106</v>
      </c>
    </row>
    <row r="3503" spans="1:29" ht="12.75" x14ac:dyDescent="0.25">
      <c r="A3503" s="9" t="str">
        <f t="shared" si="106"/>
        <v>Vigía del Fuerte</v>
      </c>
      <c r="B3503" s="7">
        <v>18</v>
      </c>
      <c r="C3503" s="8">
        <v>22.548596112311014</v>
      </c>
      <c r="D3503" s="8">
        <v>21.045356371490278</v>
      </c>
      <c r="E3503" s="8">
        <v>43.593952483801296</v>
      </c>
      <c r="F3503" s="8">
        <v>37.451403887688983</v>
      </c>
      <c r="G3503" s="8">
        <v>34.954643628509722</v>
      </c>
      <c r="H3503" s="8">
        <v>72.406047516198711</v>
      </c>
      <c r="I3503" s="8">
        <v>60</v>
      </c>
      <c r="J3503" s="8">
        <v>55.999999999999993</v>
      </c>
      <c r="K3503" s="8">
        <v>116</v>
      </c>
      <c r="L3503" s="8">
        <v>21.770833333333332</v>
      </c>
      <c r="M3503" s="8">
        <v>20.269396551724139</v>
      </c>
      <c r="N3503" s="8">
        <v>42.040229885057471</v>
      </c>
      <c r="O3503" s="8">
        <v>36.229166666666664</v>
      </c>
      <c r="P3503" s="8">
        <v>33.730603448275858</v>
      </c>
      <c r="Q3503" s="8">
        <v>69.959770114942529</v>
      </c>
      <c r="R3503" s="8">
        <v>58.000000000000007</v>
      </c>
      <c r="S3503" s="8">
        <v>53.999999999999993</v>
      </c>
      <c r="T3503" s="8">
        <v>112</v>
      </c>
      <c r="U3503" s="8">
        <v>20.666845685642681</v>
      </c>
      <c r="V3503" s="8">
        <v>19.915324024346582</v>
      </c>
      <c r="W3503" s="8">
        <v>40.582169709989259</v>
      </c>
      <c r="X3503" s="8">
        <v>34.333154314357323</v>
      </c>
      <c r="Y3503" s="8">
        <v>33.084675975653418</v>
      </c>
      <c r="Z3503" s="8">
        <v>67.417830290010741</v>
      </c>
      <c r="AA3503" s="8">
        <v>55</v>
      </c>
      <c r="AB3503" s="8">
        <v>52.999999999999993</v>
      </c>
      <c r="AC3503" s="8">
        <v>108</v>
      </c>
    </row>
    <row r="3504" spans="1:29" ht="12.75" x14ac:dyDescent="0.25">
      <c r="A3504" s="9" t="str">
        <f t="shared" si="106"/>
        <v>Vigía del Fuerte</v>
      </c>
      <c r="B3504" s="7">
        <v>19</v>
      </c>
      <c r="C3504" s="8">
        <v>22.924406047516197</v>
      </c>
      <c r="D3504" s="8">
        <v>21.045356371490278</v>
      </c>
      <c r="E3504" s="8">
        <v>43.969762419006479</v>
      </c>
      <c r="F3504" s="8">
        <v>38.0755939524838</v>
      </c>
      <c r="G3504" s="8">
        <v>34.954643628509722</v>
      </c>
      <c r="H3504" s="8">
        <v>73.030237580993528</v>
      </c>
      <c r="I3504" s="8">
        <v>60.999999999999993</v>
      </c>
      <c r="J3504" s="8">
        <v>55.999999999999993</v>
      </c>
      <c r="K3504" s="8">
        <v>117</v>
      </c>
      <c r="L3504" s="8">
        <v>22.146192528735632</v>
      </c>
      <c r="M3504" s="8">
        <v>20.644755747126435</v>
      </c>
      <c r="N3504" s="8">
        <v>42.790948275862071</v>
      </c>
      <c r="O3504" s="8">
        <v>36.853807471264368</v>
      </c>
      <c r="P3504" s="8">
        <v>34.355244252873561</v>
      </c>
      <c r="Q3504" s="8">
        <v>71.209051724137922</v>
      </c>
      <c r="R3504" s="8">
        <v>58.999999999999993</v>
      </c>
      <c r="S3504" s="8">
        <v>55</v>
      </c>
      <c r="T3504" s="8">
        <v>114</v>
      </c>
      <c r="U3504" s="8">
        <v>21.418367346938776</v>
      </c>
      <c r="V3504" s="8">
        <v>20.291084854994629</v>
      </c>
      <c r="W3504" s="8">
        <v>41.709452201933409</v>
      </c>
      <c r="X3504" s="8">
        <v>35.581632653061227</v>
      </c>
      <c r="Y3504" s="8">
        <v>33.708915145005371</v>
      </c>
      <c r="Z3504" s="8">
        <v>69.290547798066598</v>
      </c>
      <c r="AA3504" s="8">
        <v>57</v>
      </c>
      <c r="AB3504" s="8">
        <v>54</v>
      </c>
      <c r="AC3504" s="8">
        <v>111</v>
      </c>
    </row>
    <row r="3505" spans="1:29" ht="12.75" x14ac:dyDescent="0.25">
      <c r="A3505" s="9" t="str">
        <f t="shared" si="106"/>
        <v>Vigía del Fuerte</v>
      </c>
      <c r="B3505" s="7">
        <v>20</v>
      </c>
      <c r="C3505" s="8">
        <v>23.300215982721383</v>
      </c>
      <c r="D3505" s="8">
        <v>20.669546436285096</v>
      </c>
      <c r="E3505" s="8">
        <v>43.969762419006479</v>
      </c>
      <c r="F3505" s="8">
        <v>38.699784017278617</v>
      </c>
      <c r="G3505" s="8">
        <v>34.330453563714904</v>
      </c>
      <c r="H3505" s="8">
        <v>73.030237580993528</v>
      </c>
      <c r="I3505" s="8">
        <v>62</v>
      </c>
      <c r="J3505" s="8">
        <v>55</v>
      </c>
      <c r="K3505" s="8">
        <v>117</v>
      </c>
      <c r="L3505" s="8">
        <v>22.521551724137929</v>
      </c>
      <c r="M3505" s="8">
        <v>21.020114942528735</v>
      </c>
      <c r="N3505" s="8">
        <v>43.541666666666664</v>
      </c>
      <c r="O3505" s="8">
        <v>37.478448275862064</v>
      </c>
      <c r="P3505" s="8">
        <v>34.979885057471265</v>
      </c>
      <c r="Q3505" s="8">
        <v>72.458333333333329</v>
      </c>
      <c r="R3505" s="8">
        <v>60</v>
      </c>
      <c r="S3505" s="8">
        <v>56</v>
      </c>
      <c r="T3505" s="8">
        <v>116</v>
      </c>
      <c r="U3505" s="8">
        <v>22.169889008234875</v>
      </c>
      <c r="V3505" s="8">
        <v>20.291084854994629</v>
      </c>
      <c r="W3505" s="8">
        <v>42.460973863229505</v>
      </c>
      <c r="X3505" s="8">
        <v>36.830110991765132</v>
      </c>
      <c r="Y3505" s="8">
        <v>33.708915145005371</v>
      </c>
      <c r="Z3505" s="8">
        <v>70.539026136770502</v>
      </c>
      <c r="AA3505" s="8">
        <v>59</v>
      </c>
      <c r="AB3505" s="8">
        <v>54</v>
      </c>
      <c r="AC3505" s="8">
        <v>113</v>
      </c>
    </row>
    <row r="3506" spans="1:29" ht="12.75" x14ac:dyDescent="0.25">
      <c r="A3506" s="9" t="str">
        <f t="shared" si="106"/>
        <v>Vigía del Fuerte</v>
      </c>
      <c r="B3506" s="7">
        <v>21</v>
      </c>
      <c r="C3506" s="8">
        <v>23.300215982721383</v>
      </c>
      <c r="D3506" s="8">
        <v>20.669546436285096</v>
      </c>
      <c r="E3506" s="8">
        <v>43.969762419006479</v>
      </c>
      <c r="F3506" s="8">
        <v>38.699784017278617</v>
      </c>
      <c r="G3506" s="8">
        <v>34.330453563714904</v>
      </c>
      <c r="H3506" s="8">
        <v>73.030237580993528</v>
      </c>
      <c r="I3506" s="8">
        <v>62</v>
      </c>
      <c r="J3506" s="8">
        <v>55</v>
      </c>
      <c r="K3506" s="8">
        <v>117</v>
      </c>
      <c r="L3506" s="8">
        <v>23.272270114942529</v>
      </c>
      <c r="M3506" s="8">
        <v>20.644755747126435</v>
      </c>
      <c r="N3506" s="8">
        <v>43.917025862068961</v>
      </c>
      <c r="O3506" s="8">
        <v>38.727729885057471</v>
      </c>
      <c r="P3506" s="8">
        <v>34.355244252873561</v>
      </c>
      <c r="Q3506" s="8">
        <v>73.082974137931032</v>
      </c>
      <c r="R3506" s="8">
        <v>62</v>
      </c>
      <c r="S3506" s="8">
        <v>55</v>
      </c>
      <c r="T3506" s="8">
        <v>117</v>
      </c>
      <c r="U3506" s="8">
        <v>22.545649838882923</v>
      </c>
      <c r="V3506" s="8">
        <v>20.666845685642681</v>
      </c>
      <c r="W3506" s="8">
        <v>43.2124955245256</v>
      </c>
      <c r="X3506" s="8">
        <v>37.454350161117077</v>
      </c>
      <c r="Y3506" s="8">
        <v>34.333154314357323</v>
      </c>
      <c r="Z3506" s="8">
        <v>71.787504475474407</v>
      </c>
      <c r="AA3506" s="8">
        <v>60</v>
      </c>
      <c r="AB3506" s="8">
        <v>55</v>
      </c>
      <c r="AC3506" s="8">
        <v>115</v>
      </c>
    </row>
    <row r="3507" spans="1:29" ht="12.75" x14ac:dyDescent="0.25">
      <c r="A3507" s="9" t="str">
        <f t="shared" si="106"/>
        <v>Vigía del Fuerte</v>
      </c>
      <c r="B3507" s="7">
        <v>22</v>
      </c>
      <c r="C3507" s="8">
        <v>22.924406047516197</v>
      </c>
      <c r="D3507" s="8">
        <v>20.293736501079913</v>
      </c>
      <c r="E3507" s="8">
        <v>43.218142548596113</v>
      </c>
      <c r="F3507" s="8">
        <v>38.0755939524838</v>
      </c>
      <c r="G3507" s="8">
        <v>33.706263498920087</v>
      </c>
      <c r="H3507" s="8">
        <v>71.781857451403894</v>
      </c>
      <c r="I3507" s="8">
        <v>60.999999999999993</v>
      </c>
      <c r="J3507" s="8">
        <v>54</v>
      </c>
      <c r="K3507" s="8">
        <v>115.00000000000001</v>
      </c>
      <c r="L3507" s="8">
        <v>23.272270114942529</v>
      </c>
      <c r="M3507" s="8">
        <v>20.644755747126435</v>
      </c>
      <c r="N3507" s="8">
        <v>43.917025862068961</v>
      </c>
      <c r="O3507" s="8">
        <v>38.727729885057471</v>
      </c>
      <c r="P3507" s="8">
        <v>34.355244252873561</v>
      </c>
      <c r="Q3507" s="8">
        <v>73.082974137931032</v>
      </c>
      <c r="R3507" s="8">
        <v>62</v>
      </c>
      <c r="S3507" s="8">
        <v>55</v>
      </c>
      <c r="T3507" s="8">
        <v>117</v>
      </c>
      <c r="U3507" s="8">
        <v>22.921410669530971</v>
      </c>
      <c r="V3507" s="8">
        <v>20.666845685642681</v>
      </c>
      <c r="W3507" s="8">
        <v>43.588256355173648</v>
      </c>
      <c r="X3507" s="8">
        <v>38.078589330469029</v>
      </c>
      <c r="Y3507" s="8">
        <v>34.333154314357323</v>
      </c>
      <c r="Z3507" s="8">
        <v>72.411743644826359</v>
      </c>
      <c r="AA3507" s="8">
        <v>61</v>
      </c>
      <c r="AB3507" s="8">
        <v>55</v>
      </c>
      <c r="AC3507" s="8">
        <v>116.00000000000001</v>
      </c>
    </row>
    <row r="3508" spans="1:29" ht="12.75" x14ac:dyDescent="0.25">
      <c r="A3508" s="9" t="str">
        <f t="shared" si="106"/>
        <v>Vigía del Fuerte</v>
      </c>
      <c r="B3508" s="7">
        <v>23</v>
      </c>
      <c r="C3508" s="8">
        <v>22.172786177105831</v>
      </c>
      <c r="D3508" s="8">
        <v>19.542116630669547</v>
      </c>
      <c r="E3508" s="8">
        <v>41.714902807775374</v>
      </c>
      <c r="F3508" s="8">
        <v>36.827213822894166</v>
      </c>
      <c r="G3508" s="8">
        <v>32.457883369330453</v>
      </c>
      <c r="H3508" s="8">
        <v>69.285097192224626</v>
      </c>
      <c r="I3508" s="8">
        <v>58.999999999999993</v>
      </c>
      <c r="J3508" s="8">
        <v>51.999999999999993</v>
      </c>
      <c r="K3508" s="8">
        <v>111</v>
      </c>
      <c r="L3508" s="8">
        <v>22.896910919540229</v>
      </c>
      <c r="M3508" s="8">
        <v>19.894037356321839</v>
      </c>
      <c r="N3508" s="8">
        <v>42.790948275862071</v>
      </c>
      <c r="O3508" s="8">
        <v>38.103089080459768</v>
      </c>
      <c r="P3508" s="8">
        <v>33.105962643678161</v>
      </c>
      <c r="Q3508" s="8">
        <v>71.209051724137922</v>
      </c>
      <c r="R3508" s="8">
        <v>61</v>
      </c>
      <c r="S3508" s="8">
        <v>53</v>
      </c>
      <c r="T3508" s="8">
        <v>114</v>
      </c>
      <c r="U3508" s="8">
        <v>22.545649838882923</v>
      </c>
      <c r="V3508" s="8">
        <v>20.291084854994629</v>
      </c>
      <c r="W3508" s="8">
        <v>42.836734693877553</v>
      </c>
      <c r="X3508" s="8">
        <v>37.454350161117077</v>
      </c>
      <c r="Y3508" s="8">
        <v>33.708915145005371</v>
      </c>
      <c r="Z3508" s="8">
        <v>71.163265306122454</v>
      </c>
      <c r="AA3508" s="8">
        <v>60</v>
      </c>
      <c r="AB3508" s="8">
        <v>54</v>
      </c>
      <c r="AC3508" s="8">
        <v>113.99999999999999</v>
      </c>
    </row>
    <row r="3509" spans="1:29" ht="12.75" x14ac:dyDescent="0.25">
      <c r="A3509" s="9" t="str">
        <f t="shared" si="106"/>
        <v>Vigía del Fuerte</v>
      </c>
      <c r="B3509" s="7">
        <v>24</v>
      </c>
      <c r="C3509" s="8">
        <v>21.045356371490278</v>
      </c>
      <c r="D3509" s="8">
        <v>18.414686825053995</v>
      </c>
      <c r="E3509" s="8">
        <v>39.460043196544277</v>
      </c>
      <c r="F3509" s="8">
        <v>34.954643628509722</v>
      </c>
      <c r="G3509" s="8">
        <v>30.585313174946005</v>
      </c>
      <c r="H3509" s="8">
        <v>65.539956803455723</v>
      </c>
      <c r="I3509" s="8">
        <v>56</v>
      </c>
      <c r="J3509" s="8">
        <v>49</v>
      </c>
      <c r="K3509" s="8">
        <v>105</v>
      </c>
      <c r="L3509" s="8">
        <v>21.770833333333332</v>
      </c>
      <c r="M3509" s="8">
        <v>18.767959770114942</v>
      </c>
      <c r="N3509" s="8">
        <v>40.538793103448278</v>
      </c>
      <c r="O3509" s="8">
        <v>36.229166666666664</v>
      </c>
      <c r="P3509" s="8">
        <v>31.232040229885055</v>
      </c>
      <c r="Q3509" s="8">
        <v>67.461206896551715</v>
      </c>
      <c r="R3509" s="8">
        <v>58.000000000000007</v>
      </c>
      <c r="S3509" s="8">
        <v>50</v>
      </c>
      <c r="T3509" s="8">
        <v>108</v>
      </c>
      <c r="U3509" s="8">
        <v>21.794128177586824</v>
      </c>
      <c r="V3509" s="8">
        <v>19.163802363050486</v>
      </c>
      <c r="W3509" s="8">
        <v>40.957930540637307</v>
      </c>
      <c r="X3509" s="8">
        <v>36.205871822413179</v>
      </c>
      <c r="Y3509" s="8">
        <v>31.836197636949517</v>
      </c>
      <c r="Z3509" s="8">
        <v>68.042069459362693</v>
      </c>
      <c r="AA3509" s="8">
        <v>58</v>
      </c>
      <c r="AB3509" s="8">
        <v>51.000000000000007</v>
      </c>
      <c r="AC3509" s="8">
        <v>109.00000000000001</v>
      </c>
    </row>
    <row r="3510" spans="1:29" ht="12.75" x14ac:dyDescent="0.25">
      <c r="A3510" s="9" t="str">
        <f t="shared" si="106"/>
        <v>Vigía del Fuerte</v>
      </c>
      <c r="B3510" s="7">
        <v>25</v>
      </c>
      <c r="C3510" s="8">
        <v>19.542116630669547</v>
      </c>
      <c r="D3510" s="8">
        <v>16.911447084233259</v>
      </c>
      <c r="E3510" s="8">
        <v>36.453563714902806</v>
      </c>
      <c r="F3510" s="8">
        <v>32.457883369330453</v>
      </c>
      <c r="G3510" s="8">
        <v>28.088552915766741</v>
      </c>
      <c r="H3510" s="8">
        <v>60.546436285097194</v>
      </c>
      <c r="I3510" s="8">
        <v>52</v>
      </c>
      <c r="J3510" s="8">
        <v>45</v>
      </c>
      <c r="K3510" s="8">
        <v>97</v>
      </c>
      <c r="L3510" s="8">
        <v>20.269396551724139</v>
      </c>
      <c r="M3510" s="8">
        <v>18.017241379310345</v>
      </c>
      <c r="N3510" s="8">
        <v>38.286637931034484</v>
      </c>
      <c r="O3510" s="8">
        <v>33.730603448275858</v>
      </c>
      <c r="P3510" s="8">
        <v>29.982758620689651</v>
      </c>
      <c r="Q3510" s="8">
        <v>63.713362068965516</v>
      </c>
      <c r="R3510" s="8">
        <v>54</v>
      </c>
      <c r="S3510" s="8">
        <v>48.000000000000007</v>
      </c>
      <c r="T3510" s="8">
        <v>101.99999999999999</v>
      </c>
      <c r="U3510" s="8">
        <v>21.042606516290729</v>
      </c>
      <c r="V3510" s="8">
        <v>18.412280701754387</v>
      </c>
      <c r="W3510" s="8">
        <v>39.454887218045116</v>
      </c>
      <c r="X3510" s="8">
        <v>34.957393483709275</v>
      </c>
      <c r="Y3510" s="8">
        <v>30.587719298245617</v>
      </c>
      <c r="Z3510" s="8">
        <v>65.545112781954884</v>
      </c>
      <c r="AA3510" s="8">
        <v>56</v>
      </c>
      <c r="AB3510" s="8">
        <v>49</v>
      </c>
      <c r="AC3510" s="8">
        <v>105</v>
      </c>
    </row>
    <row r="3511" spans="1:29" ht="12.75" x14ac:dyDescent="0.25">
      <c r="A3511" s="9" t="str">
        <f t="shared" si="106"/>
        <v>Vigía del Fuerte</v>
      </c>
      <c r="B3511" s="7">
        <v>26</v>
      </c>
      <c r="C3511" s="8">
        <v>18.414686825053995</v>
      </c>
      <c r="D3511" s="8">
        <v>16.159827213822894</v>
      </c>
      <c r="E3511" s="8">
        <v>34.574514038876892</v>
      </c>
      <c r="F3511" s="8">
        <v>30.585313174946005</v>
      </c>
      <c r="G3511" s="8">
        <v>26.840172786177106</v>
      </c>
      <c r="H3511" s="8">
        <v>57.425485961123108</v>
      </c>
      <c r="I3511" s="8">
        <v>48.999999999999993</v>
      </c>
      <c r="J3511" s="8">
        <v>43</v>
      </c>
      <c r="K3511" s="8">
        <v>92</v>
      </c>
      <c r="L3511" s="8">
        <v>19.518678160919539</v>
      </c>
      <c r="M3511" s="8">
        <v>16.891163793103448</v>
      </c>
      <c r="N3511" s="8">
        <v>36.409841954022987</v>
      </c>
      <c r="O3511" s="8">
        <v>32.481321839080458</v>
      </c>
      <c r="P3511" s="8">
        <v>28.108836206896548</v>
      </c>
      <c r="Q3511" s="8">
        <v>60.590158045977006</v>
      </c>
      <c r="R3511" s="8">
        <v>52</v>
      </c>
      <c r="S3511" s="8">
        <v>45.000000000000007</v>
      </c>
      <c r="T3511" s="8">
        <v>97</v>
      </c>
      <c r="U3511" s="8">
        <v>20.291084854994629</v>
      </c>
      <c r="V3511" s="8">
        <v>17.660759040458288</v>
      </c>
      <c r="W3511" s="8">
        <v>37.951843895452917</v>
      </c>
      <c r="X3511" s="8">
        <v>33.708915145005371</v>
      </c>
      <c r="Y3511" s="8">
        <v>29.339240959541712</v>
      </c>
      <c r="Z3511" s="8">
        <v>63.048156104547083</v>
      </c>
      <c r="AA3511" s="8">
        <v>54</v>
      </c>
      <c r="AB3511" s="8">
        <v>47</v>
      </c>
      <c r="AC3511" s="8">
        <v>101</v>
      </c>
    </row>
    <row r="3512" spans="1:29" ht="12.75" x14ac:dyDescent="0.25">
      <c r="A3512" s="9" t="str">
        <f t="shared" si="106"/>
        <v>Vigía del Fuerte</v>
      </c>
      <c r="B3512" s="7">
        <v>27</v>
      </c>
      <c r="C3512" s="8">
        <v>17.287257019438446</v>
      </c>
      <c r="D3512" s="8">
        <v>15.032397408207343</v>
      </c>
      <c r="E3512" s="8">
        <v>32.319654427645787</v>
      </c>
      <c r="F3512" s="8">
        <v>28.712742980561554</v>
      </c>
      <c r="G3512" s="8">
        <v>24.967602591792655</v>
      </c>
      <c r="H3512" s="8">
        <v>53.680345572354213</v>
      </c>
      <c r="I3512" s="8">
        <v>46</v>
      </c>
      <c r="J3512" s="8">
        <v>40</v>
      </c>
      <c r="K3512" s="8">
        <v>86</v>
      </c>
      <c r="L3512" s="8">
        <v>18.392600574712642</v>
      </c>
      <c r="M3512" s="8">
        <v>15.765086206896552</v>
      </c>
      <c r="N3512" s="8">
        <v>34.157686781609193</v>
      </c>
      <c r="O3512" s="8">
        <v>30.607399425287355</v>
      </c>
      <c r="P3512" s="8">
        <v>26.234913793103445</v>
      </c>
      <c r="Q3512" s="8">
        <v>56.8423132183908</v>
      </c>
      <c r="R3512" s="8">
        <v>48.999999999999993</v>
      </c>
      <c r="S3512" s="8">
        <v>42</v>
      </c>
      <c r="T3512" s="8">
        <v>91</v>
      </c>
      <c r="U3512" s="8">
        <v>19.539563193698534</v>
      </c>
      <c r="V3512" s="8">
        <v>16.909237379162192</v>
      </c>
      <c r="W3512" s="8">
        <v>36.448800572860726</v>
      </c>
      <c r="X3512" s="8">
        <v>32.460436806301473</v>
      </c>
      <c r="Y3512" s="8">
        <v>28.090762620837811</v>
      </c>
      <c r="Z3512" s="8">
        <v>60.551199427139281</v>
      </c>
      <c r="AA3512" s="8">
        <v>51.999999999999993</v>
      </c>
      <c r="AB3512" s="8">
        <v>45</v>
      </c>
      <c r="AC3512" s="8">
        <v>97</v>
      </c>
    </row>
    <row r="3513" spans="1:29" ht="12.75" x14ac:dyDescent="0.25">
      <c r="A3513" s="9" t="str">
        <f t="shared" si="106"/>
        <v>Vigía del Fuerte</v>
      </c>
      <c r="B3513" s="7">
        <v>28</v>
      </c>
      <c r="C3513" s="8">
        <v>16.159827213822894</v>
      </c>
      <c r="D3513" s="8">
        <v>14.280777537796975</v>
      </c>
      <c r="E3513" s="8">
        <v>30.440604751619869</v>
      </c>
      <c r="F3513" s="8">
        <v>26.840172786177106</v>
      </c>
      <c r="G3513" s="8">
        <v>23.719222462203025</v>
      </c>
      <c r="H3513" s="8">
        <v>50.559395248380127</v>
      </c>
      <c r="I3513" s="8">
        <v>43</v>
      </c>
      <c r="J3513" s="8">
        <v>38</v>
      </c>
      <c r="K3513" s="8">
        <v>81</v>
      </c>
      <c r="L3513" s="8">
        <v>17.266522988505745</v>
      </c>
      <c r="M3513" s="8">
        <v>15.014367816091953</v>
      </c>
      <c r="N3513" s="8">
        <v>32.280890804597703</v>
      </c>
      <c r="O3513" s="8">
        <v>28.733477011494251</v>
      </c>
      <c r="P3513" s="8">
        <v>24.985632183908045</v>
      </c>
      <c r="Q3513" s="8">
        <v>53.719109195402297</v>
      </c>
      <c r="R3513" s="8">
        <v>46</v>
      </c>
      <c r="S3513" s="8">
        <v>40</v>
      </c>
      <c r="T3513" s="8">
        <v>86</v>
      </c>
      <c r="U3513" s="8">
        <v>18.412280701754387</v>
      </c>
      <c r="V3513" s="8">
        <v>15.781954887218046</v>
      </c>
      <c r="W3513" s="8">
        <v>34.194235588972433</v>
      </c>
      <c r="X3513" s="8">
        <v>30.587719298245617</v>
      </c>
      <c r="Y3513" s="8">
        <v>26.218045112781958</v>
      </c>
      <c r="Z3513" s="8">
        <v>56.805764411027575</v>
      </c>
      <c r="AA3513" s="8">
        <v>49.000000000000007</v>
      </c>
      <c r="AB3513" s="8">
        <v>42</v>
      </c>
      <c r="AC3513" s="8">
        <v>91</v>
      </c>
    </row>
    <row r="3514" spans="1:29" ht="12.75" x14ac:dyDescent="0.25">
      <c r="A3514" s="11" t="s">
        <v>103</v>
      </c>
      <c r="B3514" s="7">
        <v>0</v>
      </c>
      <c r="C3514" s="8">
        <v>38.275988735153668</v>
      </c>
      <c r="D3514" s="8">
        <v>37.893228847802128</v>
      </c>
      <c r="E3514" s="8">
        <v>76.169217582955795</v>
      </c>
      <c r="F3514" s="8">
        <v>61.724011264846332</v>
      </c>
      <c r="G3514" s="8">
        <v>61.106771152197872</v>
      </c>
      <c r="H3514" s="8">
        <v>122.8307824170442</v>
      </c>
      <c r="I3514" s="8">
        <v>100</v>
      </c>
      <c r="J3514" s="8">
        <v>99</v>
      </c>
      <c r="K3514" s="8">
        <v>199</v>
      </c>
      <c r="L3514" s="8">
        <v>39.820388349514566</v>
      </c>
      <c r="M3514" s="8">
        <v>38.671723300970875</v>
      </c>
      <c r="N3514" s="8">
        <v>78.492111650485441</v>
      </c>
      <c r="O3514" s="8">
        <v>64.179611650485441</v>
      </c>
      <c r="P3514" s="8">
        <v>62.328276699029132</v>
      </c>
      <c r="Q3514" s="8">
        <v>126.50788834951457</v>
      </c>
      <c r="R3514" s="8">
        <v>104</v>
      </c>
      <c r="S3514" s="8">
        <v>101</v>
      </c>
      <c r="T3514" s="8">
        <v>205</v>
      </c>
      <c r="U3514" s="8">
        <v>41.035104592450104</v>
      </c>
      <c r="V3514" s="8">
        <v>39.884587641259913</v>
      </c>
      <c r="W3514" s="8">
        <v>80.919692233710023</v>
      </c>
      <c r="X3514" s="8">
        <v>65.964895407549889</v>
      </c>
      <c r="Y3514" s="8">
        <v>64.115412358740073</v>
      </c>
      <c r="Z3514" s="8">
        <v>130.08030776628996</v>
      </c>
      <c r="AA3514" s="8">
        <v>107</v>
      </c>
      <c r="AB3514" s="8">
        <v>104</v>
      </c>
      <c r="AC3514" s="8">
        <v>211</v>
      </c>
    </row>
    <row r="3515" spans="1:29" ht="12.75" x14ac:dyDescent="0.25">
      <c r="A3515" s="9" t="str">
        <f t="shared" ref="A3515:A3542" si="107">+A3514</f>
        <v>Yalí</v>
      </c>
      <c r="B3515" s="7">
        <v>1</v>
      </c>
      <c r="C3515" s="8">
        <v>38.275988735153668</v>
      </c>
      <c r="D3515" s="8">
        <v>37.127709073099055</v>
      </c>
      <c r="E3515" s="8">
        <v>75.403697808252716</v>
      </c>
      <c r="F3515" s="8">
        <v>61.724011264846332</v>
      </c>
      <c r="G3515" s="8">
        <v>59.872290926900945</v>
      </c>
      <c r="H3515" s="8">
        <v>121.59630219174728</v>
      </c>
      <c r="I3515" s="8">
        <v>100</v>
      </c>
      <c r="J3515" s="8">
        <v>97</v>
      </c>
      <c r="K3515" s="8">
        <v>197</v>
      </c>
      <c r="L3515" s="8">
        <v>39.054611650485441</v>
      </c>
      <c r="M3515" s="8">
        <v>37.90594660194175</v>
      </c>
      <c r="N3515" s="8">
        <v>76.960558252427191</v>
      </c>
      <c r="O3515" s="8">
        <v>62.945388349514566</v>
      </c>
      <c r="P3515" s="8">
        <v>61.094053398058257</v>
      </c>
      <c r="Q3515" s="8">
        <v>124.03944174757282</v>
      </c>
      <c r="R3515" s="8">
        <v>102</v>
      </c>
      <c r="S3515" s="8">
        <v>99</v>
      </c>
      <c r="T3515" s="8">
        <v>201</v>
      </c>
      <c r="U3515" s="8">
        <v>39.884587641259913</v>
      </c>
      <c r="V3515" s="8">
        <v>38.734070690069728</v>
      </c>
      <c r="W3515" s="8">
        <v>78.618658331329641</v>
      </c>
      <c r="X3515" s="8">
        <v>64.115412358740073</v>
      </c>
      <c r="Y3515" s="8">
        <v>62.265929309930272</v>
      </c>
      <c r="Z3515" s="8">
        <v>126.38134166867034</v>
      </c>
      <c r="AA3515" s="8">
        <v>104</v>
      </c>
      <c r="AB3515" s="8">
        <v>101</v>
      </c>
      <c r="AC3515" s="8">
        <v>205</v>
      </c>
    </row>
    <row r="3516" spans="1:29" ht="12.75" x14ac:dyDescent="0.25">
      <c r="A3516" s="9" t="str">
        <f t="shared" si="107"/>
        <v>Yalí</v>
      </c>
      <c r="B3516" s="7">
        <v>2</v>
      </c>
      <c r="C3516" s="8">
        <v>38.275988735153668</v>
      </c>
      <c r="D3516" s="8">
        <v>36.744949185747515</v>
      </c>
      <c r="E3516" s="8">
        <v>75.02093792090119</v>
      </c>
      <c r="F3516" s="8">
        <v>61.724011264846332</v>
      </c>
      <c r="G3516" s="8">
        <v>59.255050814252485</v>
      </c>
      <c r="H3516" s="8">
        <v>120.97906207909881</v>
      </c>
      <c r="I3516" s="8">
        <v>100</v>
      </c>
      <c r="J3516" s="8">
        <v>96</v>
      </c>
      <c r="K3516" s="8">
        <v>196</v>
      </c>
      <c r="L3516" s="8">
        <v>38.671723300970875</v>
      </c>
      <c r="M3516" s="8">
        <v>37.140169902912625</v>
      </c>
      <c r="N3516" s="8">
        <v>75.8118932038835</v>
      </c>
      <c r="O3516" s="8">
        <v>62.328276699029132</v>
      </c>
      <c r="P3516" s="8">
        <v>59.859830097087382</v>
      </c>
      <c r="Q3516" s="8">
        <v>122.18810679611651</v>
      </c>
      <c r="R3516" s="8">
        <v>101</v>
      </c>
      <c r="S3516" s="8">
        <v>97</v>
      </c>
      <c r="T3516" s="8">
        <v>198</v>
      </c>
      <c r="U3516" s="8">
        <v>39.117576340466456</v>
      </c>
      <c r="V3516" s="8">
        <v>37.583553738879537</v>
      </c>
      <c r="W3516" s="8">
        <v>76.701130079345987</v>
      </c>
      <c r="X3516" s="8">
        <v>62.882423659533536</v>
      </c>
      <c r="Y3516" s="8">
        <v>60.416446261120456</v>
      </c>
      <c r="Z3516" s="8">
        <v>123.298869920654</v>
      </c>
      <c r="AA3516" s="8">
        <v>102</v>
      </c>
      <c r="AB3516" s="8">
        <v>98</v>
      </c>
      <c r="AC3516" s="8">
        <v>200</v>
      </c>
    </row>
    <row r="3517" spans="1:29" ht="12.75" x14ac:dyDescent="0.25">
      <c r="A3517" s="9" t="str">
        <f t="shared" si="107"/>
        <v>Yalí</v>
      </c>
      <c r="B3517" s="7">
        <v>3</v>
      </c>
      <c r="C3517" s="8">
        <v>37.893228847802128</v>
      </c>
      <c r="D3517" s="8">
        <v>36.362189298395982</v>
      </c>
      <c r="E3517" s="8">
        <v>74.25541814619811</v>
      </c>
      <c r="F3517" s="8">
        <v>61.106771152197872</v>
      </c>
      <c r="G3517" s="8">
        <v>58.637810701604018</v>
      </c>
      <c r="H3517" s="8">
        <v>119.74458185380189</v>
      </c>
      <c r="I3517" s="8">
        <v>99</v>
      </c>
      <c r="J3517" s="8">
        <v>95</v>
      </c>
      <c r="K3517" s="8">
        <v>194</v>
      </c>
      <c r="L3517" s="8">
        <v>38.288834951456316</v>
      </c>
      <c r="M3517" s="8">
        <v>36.3743932038835</v>
      </c>
      <c r="N3517" s="8">
        <v>74.663228155339809</v>
      </c>
      <c r="O3517" s="8">
        <v>61.711165048543691</v>
      </c>
      <c r="P3517" s="8">
        <v>58.625606796116507</v>
      </c>
      <c r="Q3517" s="8">
        <v>120.33677184466021</v>
      </c>
      <c r="R3517" s="8">
        <v>100</v>
      </c>
      <c r="S3517" s="8">
        <v>95</v>
      </c>
      <c r="T3517" s="8">
        <v>195</v>
      </c>
      <c r="U3517" s="8">
        <v>37.967059389276265</v>
      </c>
      <c r="V3517" s="8">
        <v>36.433036787689346</v>
      </c>
      <c r="W3517" s="8">
        <v>74.400096176965619</v>
      </c>
      <c r="X3517" s="8">
        <v>61.032940610723728</v>
      </c>
      <c r="Y3517" s="8">
        <v>58.566963212310647</v>
      </c>
      <c r="Z3517" s="8">
        <v>119.59990382303438</v>
      </c>
      <c r="AA3517" s="8">
        <v>99</v>
      </c>
      <c r="AB3517" s="8">
        <v>95</v>
      </c>
      <c r="AC3517" s="8">
        <v>194</v>
      </c>
    </row>
    <row r="3518" spans="1:29" ht="12.75" x14ac:dyDescent="0.25">
      <c r="A3518" s="9" t="str">
        <f t="shared" si="107"/>
        <v>Yalí</v>
      </c>
      <c r="B3518" s="7">
        <v>4</v>
      </c>
      <c r="C3518" s="8">
        <v>37.893228847802128</v>
      </c>
      <c r="D3518" s="8">
        <v>35.979429411044443</v>
      </c>
      <c r="E3518" s="8">
        <v>73.87265825884657</v>
      </c>
      <c r="F3518" s="8">
        <v>61.106771152197872</v>
      </c>
      <c r="G3518" s="8">
        <v>58.020570588955557</v>
      </c>
      <c r="H3518" s="8">
        <v>119.12734174115343</v>
      </c>
      <c r="I3518" s="8">
        <v>99</v>
      </c>
      <c r="J3518" s="8">
        <v>94</v>
      </c>
      <c r="K3518" s="8">
        <v>193</v>
      </c>
      <c r="L3518" s="8">
        <v>37.523058252427184</v>
      </c>
      <c r="M3518" s="8">
        <v>35.608616504854368</v>
      </c>
      <c r="N3518" s="8">
        <v>73.131674757281559</v>
      </c>
      <c r="O3518" s="8">
        <v>60.476941747572816</v>
      </c>
      <c r="P3518" s="8">
        <v>57.391383495145632</v>
      </c>
      <c r="Q3518" s="8">
        <v>117.86832524271846</v>
      </c>
      <c r="R3518" s="8">
        <v>98</v>
      </c>
      <c r="S3518" s="8">
        <v>93</v>
      </c>
      <c r="T3518" s="8">
        <v>191</v>
      </c>
      <c r="U3518" s="8">
        <v>37.583553738879537</v>
      </c>
      <c r="V3518" s="8">
        <v>35.282519836499155</v>
      </c>
      <c r="W3518" s="8">
        <v>72.866073575378692</v>
      </c>
      <c r="X3518" s="8">
        <v>60.416446261120456</v>
      </c>
      <c r="Y3518" s="8">
        <v>56.717480163500838</v>
      </c>
      <c r="Z3518" s="8">
        <v>117.13392642462129</v>
      </c>
      <c r="AA3518" s="8">
        <v>98</v>
      </c>
      <c r="AB3518" s="8">
        <v>92</v>
      </c>
      <c r="AC3518" s="8">
        <v>190</v>
      </c>
    </row>
    <row r="3519" spans="1:29" ht="12.75" x14ac:dyDescent="0.25">
      <c r="A3519" s="9" t="str">
        <f t="shared" si="107"/>
        <v>Yalí</v>
      </c>
      <c r="B3519" s="7">
        <v>5</v>
      </c>
      <c r="C3519" s="8">
        <v>37.510468960450595</v>
      </c>
      <c r="D3519" s="8">
        <v>35.59666952369291</v>
      </c>
      <c r="E3519" s="8">
        <v>73.107138484143505</v>
      </c>
      <c r="F3519" s="8">
        <v>60.489531039549405</v>
      </c>
      <c r="G3519" s="8">
        <v>57.40333047630709</v>
      </c>
      <c r="H3519" s="8">
        <v>117.8928615158565</v>
      </c>
      <c r="I3519" s="8">
        <v>98</v>
      </c>
      <c r="J3519" s="8">
        <v>93</v>
      </c>
      <c r="K3519" s="8">
        <v>191</v>
      </c>
      <c r="L3519" s="8">
        <v>37.523058252427184</v>
      </c>
      <c r="M3519" s="8">
        <v>34.842839805825243</v>
      </c>
      <c r="N3519" s="8">
        <v>72.365898058252426</v>
      </c>
      <c r="O3519" s="8">
        <v>60.476941747572816</v>
      </c>
      <c r="P3519" s="8">
        <v>56.157160194174757</v>
      </c>
      <c r="Q3519" s="8">
        <v>116.63410194174757</v>
      </c>
      <c r="R3519" s="8">
        <v>98</v>
      </c>
      <c r="S3519" s="8">
        <v>91</v>
      </c>
      <c r="T3519" s="8">
        <v>189</v>
      </c>
      <c r="U3519" s="8">
        <v>36.816542438086074</v>
      </c>
      <c r="V3519" s="8">
        <v>34.132002885308964</v>
      </c>
      <c r="W3519" s="8">
        <v>70.948545323395038</v>
      </c>
      <c r="X3519" s="8">
        <v>59.183457561913919</v>
      </c>
      <c r="Y3519" s="8">
        <v>54.867997114691029</v>
      </c>
      <c r="Z3519" s="8">
        <v>114.05145467660495</v>
      </c>
      <c r="AA3519" s="8">
        <v>96.000000000000014</v>
      </c>
      <c r="AB3519" s="8">
        <v>89</v>
      </c>
      <c r="AC3519" s="8">
        <v>185</v>
      </c>
    </row>
    <row r="3520" spans="1:29" ht="12.75" x14ac:dyDescent="0.25">
      <c r="A3520" s="9" t="str">
        <f t="shared" si="107"/>
        <v>Yalí</v>
      </c>
      <c r="B3520" s="7">
        <v>6</v>
      </c>
      <c r="C3520" s="8">
        <v>37.127709073099055</v>
      </c>
      <c r="D3520" s="8">
        <v>34.831149748989837</v>
      </c>
      <c r="E3520" s="8">
        <v>71.958858822088885</v>
      </c>
      <c r="F3520" s="8">
        <v>59.872290926900945</v>
      </c>
      <c r="G3520" s="8">
        <v>56.168850251010163</v>
      </c>
      <c r="H3520" s="8">
        <v>116.04114117791111</v>
      </c>
      <c r="I3520" s="8">
        <v>97</v>
      </c>
      <c r="J3520" s="8">
        <v>91</v>
      </c>
      <c r="K3520" s="8">
        <v>188</v>
      </c>
      <c r="L3520" s="8">
        <v>36.757281553398059</v>
      </c>
      <c r="M3520" s="8">
        <v>34.077063106796118</v>
      </c>
      <c r="N3520" s="8">
        <v>70.834344660194176</v>
      </c>
      <c r="O3520" s="8">
        <v>59.242718446601941</v>
      </c>
      <c r="P3520" s="8">
        <v>54.922936893203889</v>
      </c>
      <c r="Q3520" s="8">
        <v>114.16565533980584</v>
      </c>
      <c r="R3520" s="8">
        <v>96</v>
      </c>
      <c r="S3520" s="8">
        <v>89</v>
      </c>
      <c r="T3520" s="8">
        <v>185</v>
      </c>
      <c r="U3520" s="8">
        <v>36.049531137292618</v>
      </c>
      <c r="V3520" s="8">
        <v>33.748497234912236</v>
      </c>
      <c r="W3520" s="8">
        <v>69.798028372204854</v>
      </c>
      <c r="X3520" s="8">
        <v>57.950468862707382</v>
      </c>
      <c r="Y3520" s="8">
        <v>54.251502765087757</v>
      </c>
      <c r="Z3520" s="8">
        <v>112.20197162779513</v>
      </c>
      <c r="AA3520" s="8">
        <v>94</v>
      </c>
      <c r="AB3520" s="8">
        <v>88</v>
      </c>
      <c r="AC3520" s="8">
        <v>182</v>
      </c>
    </row>
    <row r="3521" spans="1:29" ht="12.75" x14ac:dyDescent="0.25">
      <c r="A3521" s="9" t="str">
        <f t="shared" si="107"/>
        <v>Yalí</v>
      </c>
      <c r="B3521" s="7">
        <v>7</v>
      </c>
      <c r="C3521" s="8">
        <v>36.744949185747515</v>
      </c>
      <c r="D3521" s="8">
        <v>34.448389861638297</v>
      </c>
      <c r="E3521" s="8">
        <v>71.19333904738582</v>
      </c>
      <c r="F3521" s="8">
        <v>59.255050814252485</v>
      </c>
      <c r="G3521" s="8">
        <v>55.551610138361703</v>
      </c>
      <c r="H3521" s="8">
        <v>114.80666095261418</v>
      </c>
      <c r="I3521" s="8">
        <v>95.999999999999986</v>
      </c>
      <c r="J3521" s="8">
        <v>90</v>
      </c>
      <c r="K3521" s="8">
        <v>186</v>
      </c>
      <c r="L3521" s="8">
        <v>36.3743932038835</v>
      </c>
      <c r="M3521" s="8">
        <v>33.694174757281559</v>
      </c>
      <c r="N3521" s="8">
        <v>70.068567961165058</v>
      </c>
      <c r="O3521" s="8">
        <v>58.625606796116507</v>
      </c>
      <c r="P3521" s="8">
        <v>54.305825242718448</v>
      </c>
      <c r="Q3521" s="8">
        <v>112.93143203883496</v>
      </c>
      <c r="R3521" s="8">
        <v>95</v>
      </c>
      <c r="S3521" s="8">
        <v>88</v>
      </c>
      <c r="T3521" s="8">
        <v>183</v>
      </c>
      <c r="U3521" s="8">
        <v>36.049531137292618</v>
      </c>
      <c r="V3521" s="8">
        <v>33.364991584515508</v>
      </c>
      <c r="W3521" s="8">
        <v>69.414522721808126</v>
      </c>
      <c r="X3521" s="8">
        <v>57.950468862707382</v>
      </c>
      <c r="Y3521" s="8">
        <v>53.635008415484492</v>
      </c>
      <c r="Z3521" s="8">
        <v>111.58547727819187</v>
      </c>
      <c r="AA3521" s="8">
        <v>94</v>
      </c>
      <c r="AB3521" s="8">
        <v>87</v>
      </c>
      <c r="AC3521" s="8">
        <v>181</v>
      </c>
    </row>
    <row r="3522" spans="1:29" ht="12.75" x14ac:dyDescent="0.25">
      <c r="A3522" s="9" t="str">
        <f t="shared" si="107"/>
        <v>Yalí</v>
      </c>
      <c r="B3522" s="7">
        <v>8</v>
      </c>
      <c r="C3522" s="8">
        <v>36.362189298395982</v>
      </c>
      <c r="D3522" s="8">
        <v>33.682870086935225</v>
      </c>
      <c r="E3522" s="8">
        <v>70.045059385331214</v>
      </c>
      <c r="F3522" s="8">
        <v>58.637810701604018</v>
      </c>
      <c r="G3522" s="8">
        <v>54.317129913064775</v>
      </c>
      <c r="H3522" s="8">
        <v>112.95494061466879</v>
      </c>
      <c r="I3522" s="8">
        <v>95</v>
      </c>
      <c r="J3522" s="8">
        <v>88</v>
      </c>
      <c r="K3522" s="8">
        <v>183</v>
      </c>
      <c r="L3522" s="8">
        <v>35.991504854368934</v>
      </c>
      <c r="M3522" s="8">
        <v>33.311286407766993</v>
      </c>
      <c r="N3522" s="8">
        <v>69.302791262135926</v>
      </c>
      <c r="O3522" s="8">
        <v>58.008495145631073</v>
      </c>
      <c r="P3522" s="8">
        <v>53.688713592233015</v>
      </c>
      <c r="Q3522" s="8">
        <v>111.69720873786409</v>
      </c>
      <c r="R3522" s="8">
        <v>94</v>
      </c>
      <c r="S3522" s="8">
        <v>87</v>
      </c>
      <c r="T3522" s="8">
        <v>181</v>
      </c>
      <c r="U3522" s="8">
        <v>35.666025486895883</v>
      </c>
      <c r="V3522" s="8">
        <v>32.98148593411878</v>
      </c>
      <c r="W3522" s="8">
        <v>68.647511421014656</v>
      </c>
      <c r="X3522" s="8">
        <v>57.33397451310411</v>
      </c>
      <c r="Y3522" s="8">
        <v>53.01851406588122</v>
      </c>
      <c r="Z3522" s="8">
        <v>110.35248857898533</v>
      </c>
      <c r="AA3522" s="8">
        <v>93</v>
      </c>
      <c r="AB3522" s="8">
        <v>86</v>
      </c>
      <c r="AC3522" s="8">
        <v>179</v>
      </c>
    </row>
    <row r="3523" spans="1:29" ht="12.75" x14ac:dyDescent="0.25">
      <c r="A3523" s="9" t="str">
        <f t="shared" si="107"/>
        <v>Yalí</v>
      </c>
      <c r="B3523" s="7">
        <v>9</v>
      </c>
      <c r="C3523" s="8">
        <v>35.979429411044443</v>
      </c>
      <c r="D3523" s="8">
        <v>32.917350312232152</v>
      </c>
      <c r="E3523" s="8">
        <v>68.896779723276595</v>
      </c>
      <c r="F3523" s="8">
        <v>58.020570588955557</v>
      </c>
      <c r="G3523" s="8">
        <v>53.082649687767848</v>
      </c>
      <c r="H3523" s="8">
        <v>111.10322027672341</v>
      </c>
      <c r="I3523" s="8">
        <v>94</v>
      </c>
      <c r="J3523" s="8">
        <v>86</v>
      </c>
      <c r="K3523" s="8">
        <v>180</v>
      </c>
      <c r="L3523" s="8">
        <v>35.608616504854368</v>
      </c>
      <c r="M3523" s="8">
        <v>32.928398058252426</v>
      </c>
      <c r="N3523" s="8">
        <v>68.537014563106794</v>
      </c>
      <c r="O3523" s="8">
        <v>57.391383495145632</v>
      </c>
      <c r="P3523" s="8">
        <v>53.071601941747574</v>
      </c>
      <c r="Q3523" s="8">
        <v>110.46298543689321</v>
      </c>
      <c r="R3523" s="8">
        <v>93</v>
      </c>
      <c r="S3523" s="8">
        <v>86</v>
      </c>
      <c r="T3523" s="8">
        <v>179</v>
      </c>
      <c r="U3523" s="8">
        <v>35.666025486895883</v>
      </c>
      <c r="V3523" s="8">
        <v>32.98148593411878</v>
      </c>
      <c r="W3523" s="8">
        <v>68.647511421014656</v>
      </c>
      <c r="X3523" s="8">
        <v>57.33397451310411</v>
      </c>
      <c r="Y3523" s="8">
        <v>53.01851406588122</v>
      </c>
      <c r="Z3523" s="8">
        <v>110.35248857898533</v>
      </c>
      <c r="AA3523" s="8">
        <v>93</v>
      </c>
      <c r="AB3523" s="8">
        <v>86</v>
      </c>
      <c r="AC3523" s="8">
        <v>179</v>
      </c>
    </row>
    <row r="3524" spans="1:29" ht="12.75" x14ac:dyDescent="0.25">
      <c r="A3524" s="9" t="str">
        <f t="shared" si="107"/>
        <v>Yalí</v>
      </c>
      <c r="B3524" s="7">
        <v>10</v>
      </c>
      <c r="C3524" s="8">
        <v>35.21390963634137</v>
      </c>
      <c r="D3524" s="8">
        <v>32.151830537529079</v>
      </c>
      <c r="E3524" s="8">
        <v>67.365740173870449</v>
      </c>
      <c r="F3524" s="8">
        <v>56.78609036365863</v>
      </c>
      <c r="G3524" s="8">
        <v>51.848169462470921</v>
      </c>
      <c r="H3524" s="8">
        <v>108.63425982612955</v>
      </c>
      <c r="I3524" s="8">
        <v>92</v>
      </c>
      <c r="J3524" s="8">
        <v>84</v>
      </c>
      <c r="K3524" s="8">
        <v>176</v>
      </c>
      <c r="L3524" s="8">
        <v>35.608616504854368</v>
      </c>
      <c r="M3524" s="8">
        <v>32.545509708737868</v>
      </c>
      <c r="N3524" s="8">
        <v>68.154126213592235</v>
      </c>
      <c r="O3524" s="8">
        <v>57.391383495145632</v>
      </c>
      <c r="P3524" s="8">
        <v>52.45449029126214</v>
      </c>
      <c r="Q3524" s="8">
        <v>109.84587378640778</v>
      </c>
      <c r="R3524" s="8">
        <v>93</v>
      </c>
      <c r="S3524" s="8">
        <v>85</v>
      </c>
      <c r="T3524" s="8">
        <v>178</v>
      </c>
      <c r="U3524" s="8">
        <v>35.666025486895883</v>
      </c>
      <c r="V3524" s="8">
        <v>32.98148593411878</v>
      </c>
      <c r="W3524" s="8">
        <v>68.647511421014656</v>
      </c>
      <c r="X3524" s="8">
        <v>57.33397451310411</v>
      </c>
      <c r="Y3524" s="8">
        <v>53.01851406588122</v>
      </c>
      <c r="Z3524" s="8">
        <v>110.35248857898533</v>
      </c>
      <c r="AA3524" s="8">
        <v>93</v>
      </c>
      <c r="AB3524" s="8">
        <v>86</v>
      </c>
      <c r="AC3524" s="8">
        <v>179</v>
      </c>
    </row>
    <row r="3525" spans="1:29" ht="12.75" x14ac:dyDescent="0.25">
      <c r="A3525" s="9" t="str">
        <f t="shared" si="107"/>
        <v>Yalí</v>
      </c>
      <c r="B3525" s="7">
        <v>11</v>
      </c>
      <c r="C3525" s="8">
        <v>34.831149748989837</v>
      </c>
      <c r="D3525" s="8">
        <v>31.769070650177543</v>
      </c>
      <c r="E3525" s="8">
        <v>66.600220399167384</v>
      </c>
      <c r="F3525" s="8">
        <v>56.168850251010163</v>
      </c>
      <c r="G3525" s="8">
        <v>51.23092934982246</v>
      </c>
      <c r="H3525" s="8">
        <v>107.39977960083262</v>
      </c>
      <c r="I3525" s="8">
        <v>91.000000000000014</v>
      </c>
      <c r="J3525" s="8">
        <v>83</v>
      </c>
      <c r="K3525" s="8">
        <v>174</v>
      </c>
      <c r="L3525" s="8">
        <v>35.225728155339809</v>
      </c>
      <c r="M3525" s="8">
        <v>32.162621359223301</v>
      </c>
      <c r="N3525" s="8">
        <v>67.388349514563117</v>
      </c>
      <c r="O3525" s="8">
        <v>56.774271844660198</v>
      </c>
      <c r="P3525" s="8">
        <v>51.837378640776699</v>
      </c>
      <c r="Q3525" s="8">
        <v>108.6116504854369</v>
      </c>
      <c r="R3525" s="8">
        <v>92</v>
      </c>
      <c r="S3525" s="8">
        <v>84</v>
      </c>
      <c r="T3525" s="8">
        <v>176</v>
      </c>
      <c r="U3525" s="8">
        <v>35.666025486895883</v>
      </c>
      <c r="V3525" s="8">
        <v>32.597980283722045</v>
      </c>
      <c r="W3525" s="8">
        <v>68.264005770617928</v>
      </c>
      <c r="X3525" s="8">
        <v>57.33397451310411</v>
      </c>
      <c r="Y3525" s="8">
        <v>52.402019716277948</v>
      </c>
      <c r="Z3525" s="8">
        <v>109.73599422938206</v>
      </c>
      <c r="AA3525" s="8">
        <v>93</v>
      </c>
      <c r="AB3525" s="8">
        <v>85</v>
      </c>
      <c r="AC3525" s="8">
        <v>178</v>
      </c>
    </row>
    <row r="3526" spans="1:29" ht="12.75" x14ac:dyDescent="0.25">
      <c r="A3526" s="9" t="str">
        <f t="shared" si="107"/>
        <v>Yalí</v>
      </c>
      <c r="B3526" s="7">
        <v>12</v>
      </c>
      <c r="C3526" s="8">
        <v>34.448389861638297</v>
      </c>
      <c r="D3526" s="8">
        <v>31.386310762826007</v>
      </c>
      <c r="E3526" s="8">
        <v>65.834700624464304</v>
      </c>
      <c r="F3526" s="8">
        <v>55.551610138361703</v>
      </c>
      <c r="G3526" s="8">
        <v>50.613689237173993</v>
      </c>
      <c r="H3526" s="8">
        <v>106.1652993755357</v>
      </c>
      <c r="I3526" s="8">
        <v>90</v>
      </c>
      <c r="J3526" s="8">
        <v>82</v>
      </c>
      <c r="K3526" s="8">
        <v>172</v>
      </c>
      <c r="L3526" s="8">
        <v>34.842839805825243</v>
      </c>
      <c r="M3526" s="8">
        <v>31.779733009708739</v>
      </c>
      <c r="N3526" s="8">
        <v>66.622572815533985</v>
      </c>
      <c r="O3526" s="8">
        <v>56.157160194174757</v>
      </c>
      <c r="P3526" s="8">
        <v>51.220266990291265</v>
      </c>
      <c r="Q3526" s="8">
        <v>107.37742718446603</v>
      </c>
      <c r="R3526" s="8">
        <v>91</v>
      </c>
      <c r="S3526" s="8">
        <v>83</v>
      </c>
      <c r="T3526" s="8">
        <v>174</v>
      </c>
      <c r="U3526" s="8">
        <v>35.666025486895883</v>
      </c>
      <c r="V3526" s="8">
        <v>32.597980283722045</v>
      </c>
      <c r="W3526" s="8">
        <v>68.264005770617928</v>
      </c>
      <c r="X3526" s="8">
        <v>57.33397451310411</v>
      </c>
      <c r="Y3526" s="8">
        <v>52.402019716277948</v>
      </c>
      <c r="Z3526" s="8">
        <v>109.73599422938206</v>
      </c>
      <c r="AA3526" s="8">
        <v>93</v>
      </c>
      <c r="AB3526" s="8">
        <v>85</v>
      </c>
      <c r="AC3526" s="8">
        <v>178</v>
      </c>
    </row>
    <row r="3527" spans="1:29" ht="12.75" x14ac:dyDescent="0.25">
      <c r="A3527" s="9" t="str">
        <f t="shared" si="107"/>
        <v>Yalí</v>
      </c>
      <c r="B3527" s="7">
        <v>13</v>
      </c>
      <c r="C3527" s="8">
        <v>34.065629974286765</v>
      </c>
      <c r="D3527" s="8">
        <v>31.00355087547447</v>
      </c>
      <c r="E3527" s="8">
        <v>65.069180849761224</v>
      </c>
      <c r="F3527" s="8">
        <v>54.934370025713235</v>
      </c>
      <c r="G3527" s="8">
        <v>49.996449124525533</v>
      </c>
      <c r="H3527" s="8">
        <v>104.93081915023878</v>
      </c>
      <c r="I3527" s="8">
        <v>89</v>
      </c>
      <c r="J3527" s="8">
        <v>81</v>
      </c>
      <c r="K3527" s="8">
        <v>170</v>
      </c>
      <c r="L3527" s="8">
        <v>34.459951456310684</v>
      </c>
      <c r="M3527" s="8">
        <v>31.396844660194176</v>
      </c>
      <c r="N3527" s="8">
        <v>65.856796116504853</v>
      </c>
      <c r="O3527" s="8">
        <v>55.540048543689323</v>
      </c>
      <c r="P3527" s="8">
        <v>50.603155339805831</v>
      </c>
      <c r="Q3527" s="8">
        <v>106.14320388349515</v>
      </c>
      <c r="R3527" s="8">
        <v>90</v>
      </c>
      <c r="S3527" s="8">
        <v>82</v>
      </c>
      <c r="T3527" s="8">
        <v>172</v>
      </c>
      <c r="U3527" s="8">
        <v>35.282519836499155</v>
      </c>
      <c r="V3527" s="8">
        <v>31.830968982928585</v>
      </c>
      <c r="W3527" s="8">
        <v>67.113488819427744</v>
      </c>
      <c r="X3527" s="8">
        <v>56.717480163500838</v>
      </c>
      <c r="Y3527" s="8">
        <v>51.169031017071411</v>
      </c>
      <c r="Z3527" s="8">
        <v>107.88651118057224</v>
      </c>
      <c r="AA3527" s="8">
        <v>92</v>
      </c>
      <c r="AB3527" s="8">
        <v>83</v>
      </c>
      <c r="AC3527" s="8">
        <v>175</v>
      </c>
    </row>
    <row r="3528" spans="1:29" ht="12.75" x14ac:dyDescent="0.25">
      <c r="A3528" s="9" t="str">
        <f t="shared" si="107"/>
        <v>Yalí</v>
      </c>
      <c r="B3528" s="7">
        <v>14</v>
      </c>
      <c r="C3528" s="8">
        <v>34.065629974286765</v>
      </c>
      <c r="D3528" s="8">
        <v>31.00355087547447</v>
      </c>
      <c r="E3528" s="8">
        <v>65.069180849761224</v>
      </c>
      <c r="F3528" s="8">
        <v>54.934370025713235</v>
      </c>
      <c r="G3528" s="8">
        <v>49.996449124525533</v>
      </c>
      <c r="H3528" s="8">
        <v>104.93081915023878</v>
      </c>
      <c r="I3528" s="8">
        <v>89</v>
      </c>
      <c r="J3528" s="8">
        <v>81</v>
      </c>
      <c r="K3528" s="8">
        <v>170</v>
      </c>
      <c r="L3528" s="8">
        <v>34.077063106796118</v>
      </c>
      <c r="M3528" s="8">
        <v>31.013956310679614</v>
      </c>
      <c r="N3528" s="8">
        <v>65.091019417475735</v>
      </c>
      <c r="O3528" s="8">
        <v>54.922936893203889</v>
      </c>
      <c r="P3528" s="8">
        <v>49.98604368932039</v>
      </c>
      <c r="Q3528" s="8">
        <v>104.90898058252428</v>
      </c>
      <c r="R3528" s="8">
        <v>89</v>
      </c>
      <c r="S3528" s="8">
        <v>81</v>
      </c>
      <c r="T3528" s="8">
        <v>170</v>
      </c>
      <c r="U3528" s="8">
        <v>34.515508535705699</v>
      </c>
      <c r="V3528" s="8">
        <v>31.063957682135126</v>
      </c>
      <c r="W3528" s="8">
        <v>65.579466217840817</v>
      </c>
      <c r="X3528" s="8">
        <v>55.484491464294301</v>
      </c>
      <c r="Y3528" s="8">
        <v>49.936042317864867</v>
      </c>
      <c r="Z3528" s="8">
        <v>105.42053378215917</v>
      </c>
      <c r="AA3528" s="8">
        <v>90</v>
      </c>
      <c r="AB3528" s="8">
        <v>81</v>
      </c>
      <c r="AC3528" s="8">
        <v>171</v>
      </c>
    </row>
    <row r="3529" spans="1:29" ht="12.75" x14ac:dyDescent="0.25">
      <c r="A3529" s="9" t="str">
        <f t="shared" si="107"/>
        <v>Yalí</v>
      </c>
      <c r="B3529" s="7">
        <v>15</v>
      </c>
      <c r="C3529" s="8">
        <v>33.682870086935225</v>
      </c>
      <c r="D3529" s="8">
        <v>30.620790988122934</v>
      </c>
      <c r="E3529" s="8">
        <v>64.303661075058159</v>
      </c>
      <c r="F3529" s="8">
        <v>54.317129913064775</v>
      </c>
      <c r="G3529" s="8">
        <v>49.379209011877066</v>
      </c>
      <c r="H3529" s="8">
        <v>103.69633892494184</v>
      </c>
      <c r="I3529" s="8">
        <v>88</v>
      </c>
      <c r="J3529" s="8">
        <v>80</v>
      </c>
      <c r="K3529" s="8">
        <v>168</v>
      </c>
      <c r="L3529" s="8">
        <v>33.694174757281559</v>
      </c>
      <c r="M3529" s="8">
        <v>30.248179611650489</v>
      </c>
      <c r="N3529" s="8">
        <v>63.942354368932044</v>
      </c>
      <c r="O3529" s="8">
        <v>54.305825242718448</v>
      </c>
      <c r="P3529" s="8">
        <v>48.751820388349515</v>
      </c>
      <c r="Q3529" s="8">
        <v>103.05764563106797</v>
      </c>
      <c r="R3529" s="8">
        <v>88</v>
      </c>
      <c r="S3529" s="8">
        <v>79</v>
      </c>
      <c r="T3529" s="8">
        <v>167</v>
      </c>
      <c r="U3529" s="8">
        <v>33.364991584515508</v>
      </c>
      <c r="V3529" s="8">
        <v>30.680452031738398</v>
      </c>
      <c r="W3529" s="8">
        <v>64.045443616253905</v>
      </c>
      <c r="X3529" s="8">
        <v>53.635008415484492</v>
      </c>
      <c r="Y3529" s="8">
        <v>49.319547968261602</v>
      </c>
      <c r="Z3529" s="8">
        <v>102.95455638374609</v>
      </c>
      <c r="AA3529" s="8">
        <v>87</v>
      </c>
      <c r="AB3529" s="8">
        <v>80</v>
      </c>
      <c r="AC3529" s="8">
        <v>167</v>
      </c>
    </row>
    <row r="3530" spans="1:29" ht="12.75" x14ac:dyDescent="0.25">
      <c r="A3530" s="9" t="str">
        <f t="shared" si="107"/>
        <v>Yalí</v>
      </c>
      <c r="B3530" s="7">
        <v>16</v>
      </c>
      <c r="C3530" s="8">
        <v>34.065629974286765</v>
      </c>
      <c r="D3530" s="8">
        <v>30.620790988122934</v>
      </c>
      <c r="E3530" s="8">
        <v>64.686420962409699</v>
      </c>
      <c r="F3530" s="8">
        <v>54.934370025713235</v>
      </c>
      <c r="G3530" s="8">
        <v>49.379209011877066</v>
      </c>
      <c r="H3530" s="8">
        <v>104.3135790375903</v>
      </c>
      <c r="I3530" s="8">
        <v>89</v>
      </c>
      <c r="J3530" s="8">
        <v>80</v>
      </c>
      <c r="K3530" s="8">
        <v>169</v>
      </c>
      <c r="L3530" s="8">
        <v>33.311286407766993</v>
      </c>
      <c r="M3530" s="8">
        <v>29.865291262135923</v>
      </c>
      <c r="N3530" s="8">
        <v>63.176577669902919</v>
      </c>
      <c r="O3530" s="8">
        <v>53.688713592233015</v>
      </c>
      <c r="P3530" s="8">
        <v>48.134708737864081</v>
      </c>
      <c r="Q3530" s="8">
        <v>101.82342233009709</v>
      </c>
      <c r="R3530" s="8">
        <v>87</v>
      </c>
      <c r="S3530" s="8">
        <v>78</v>
      </c>
      <c r="T3530" s="8">
        <v>165</v>
      </c>
      <c r="U3530" s="8">
        <v>32.98148593411878</v>
      </c>
      <c r="V3530" s="8">
        <v>29.529935080548206</v>
      </c>
      <c r="W3530" s="8">
        <v>62.511421014666986</v>
      </c>
      <c r="X3530" s="8">
        <v>53.01851406588122</v>
      </c>
      <c r="Y3530" s="8">
        <v>47.470064919451787</v>
      </c>
      <c r="Z3530" s="8">
        <v>100.48857898533301</v>
      </c>
      <c r="AA3530" s="8">
        <v>86</v>
      </c>
      <c r="AB3530" s="8">
        <v>77</v>
      </c>
      <c r="AC3530" s="8">
        <v>163</v>
      </c>
    </row>
    <row r="3531" spans="1:29" ht="12.75" x14ac:dyDescent="0.25">
      <c r="A3531" s="9" t="str">
        <f t="shared" si="107"/>
        <v>Yalí</v>
      </c>
      <c r="B3531" s="7">
        <v>17</v>
      </c>
      <c r="C3531" s="8">
        <v>33.682870086935225</v>
      </c>
      <c r="D3531" s="8">
        <v>30.238031100771394</v>
      </c>
      <c r="E3531" s="8">
        <v>63.920901187706619</v>
      </c>
      <c r="F3531" s="8">
        <v>54.317129913064775</v>
      </c>
      <c r="G3531" s="8">
        <v>48.761968899228606</v>
      </c>
      <c r="H3531" s="8">
        <v>103.07909881229338</v>
      </c>
      <c r="I3531" s="8">
        <v>88</v>
      </c>
      <c r="J3531" s="8">
        <v>79</v>
      </c>
      <c r="K3531" s="8">
        <v>167</v>
      </c>
      <c r="L3531" s="8">
        <v>32.928398058252426</v>
      </c>
      <c r="M3531" s="8">
        <v>29.48240291262136</v>
      </c>
      <c r="N3531" s="8">
        <v>62.410800970873794</v>
      </c>
      <c r="O3531" s="8">
        <v>53.071601941747574</v>
      </c>
      <c r="P3531" s="8">
        <v>47.51759708737864</v>
      </c>
      <c r="Q3531" s="8">
        <v>100.58919902912622</v>
      </c>
      <c r="R3531" s="8">
        <v>86</v>
      </c>
      <c r="S3531" s="8">
        <v>77</v>
      </c>
      <c r="T3531" s="8">
        <v>163</v>
      </c>
      <c r="U3531" s="8">
        <v>32.214474633325317</v>
      </c>
      <c r="V3531" s="8">
        <v>28.762923779754747</v>
      </c>
      <c r="W3531" s="8">
        <v>60.97739841308006</v>
      </c>
      <c r="X3531" s="8">
        <v>51.785525366674676</v>
      </c>
      <c r="Y3531" s="8">
        <v>46.23707622024525</v>
      </c>
      <c r="Z3531" s="8">
        <v>98.022601586919933</v>
      </c>
      <c r="AA3531" s="8">
        <v>84</v>
      </c>
      <c r="AB3531" s="8">
        <v>75</v>
      </c>
      <c r="AC3531" s="8">
        <v>159</v>
      </c>
    </row>
    <row r="3532" spans="1:29" ht="12.75" x14ac:dyDescent="0.25">
      <c r="A3532" s="9" t="str">
        <f t="shared" si="107"/>
        <v>Yalí</v>
      </c>
      <c r="B3532" s="7">
        <v>18</v>
      </c>
      <c r="C3532" s="8">
        <v>33.682870086935225</v>
      </c>
      <c r="D3532" s="8">
        <v>30.238031100771394</v>
      </c>
      <c r="E3532" s="8">
        <v>63.920901187706619</v>
      </c>
      <c r="F3532" s="8">
        <v>54.317129913064775</v>
      </c>
      <c r="G3532" s="8">
        <v>48.761968899228606</v>
      </c>
      <c r="H3532" s="8">
        <v>103.07909881229338</v>
      </c>
      <c r="I3532" s="8">
        <v>88</v>
      </c>
      <c r="J3532" s="8">
        <v>79</v>
      </c>
      <c r="K3532" s="8">
        <v>167</v>
      </c>
      <c r="L3532" s="8">
        <v>32.928398058252426</v>
      </c>
      <c r="M3532" s="8">
        <v>29.48240291262136</v>
      </c>
      <c r="N3532" s="8">
        <v>62.410800970873794</v>
      </c>
      <c r="O3532" s="8">
        <v>53.071601941747574</v>
      </c>
      <c r="P3532" s="8">
        <v>47.51759708737864</v>
      </c>
      <c r="Q3532" s="8">
        <v>100.58919902912622</v>
      </c>
      <c r="R3532" s="8">
        <v>86</v>
      </c>
      <c r="S3532" s="8">
        <v>77</v>
      </c>
      <c r="T3532" s="8">
        <v>163</v>
      </c>
      <c r="U3532" s="8">
        <v>32.597980283722045</v>
      </c>
      <c r="V3532" s="8">
        <v>28.762923779754747</v>
      </c>
      <c r="W3532" s="8">
        <v>61.360904063476795</v>
      </c>
      <c r="X3532" s="8">
        <v>52.402019716277948</v>
      </c>
      <c r="Y3532" s="8">
        <v>46.23707622024525</v>
      </c>
      <c r="Z3532" s="8">
        <v>98.639095936523205</v>
      </c>
      <c r="AA3532" s="8">
        <v>85</v>
      </c>
      <c r="AB3532" s="8">
        <v>75</v>
      </c>
      <c r="AC3532" s="8">
        <v>160</v>
      </c>
    </row>
    <row r="3533" spans="1:29" ht="12.75" x14ac:dyDescent="0.25">
      <c r="A3533" s="9" t="str">
        <f t="shared" si="107"/>
        <v>Yalí</v>
      </c>
      <c r="B3533" s="7">
        <v>19</v>
      </c>
      <c r="C3533" s="8">
        <v>33.300110199583692</v>
      </c>
      <c r="D3533" s="8">
        <v>29.855271213419858</v>
      </c>
      <c r="E3533" s="8">
        <v>63.155381413003546</v>
      </c>
      <c r="F3533" s="8">
        <v>53.699889800416308</v>
      </c>
      <c r="G3533" s="8">
        <v>48.144728786580139</v>
      </c>
      <c r="H3533" s="8">
        <v>101.84461858699645</v>
      </c>
      <c r="I3533" s="8">
        <v>87</v>
      </c>
      <c r="J3533" s="8">
        <v>78</v>
      </c>
      <c r="K3533" s="8">
        <v>165</v>
      </c>
      <c r="L3533" s="8">
        <v>33.311286407766993</v>
      </c>
      <c r="M3533" s="8">
        <v>29.48240291262136</v>
      </c>
      <c r="N3533" s="8">
        <v>62.793689320388353</v>
      </c>
      <c r="O3533" s="8">
        <v>53.688713592233015</v>
      </c>
      <c r="P3533" s="8">
        <v>47.51759708737864</v>
      </c>
      <c r="Q3533" s="8">
        <v>101.20631067961166</v>
      </c>
      <c r="R3533" s="8">
        <v>87</v>
      </c>
      <c r="S3533" s="8">
        <v>77</v>
      </c>
      <c r="T3533" s="8">
        <v>164</v>
      </c>
      <c r="U3533" s="8">
        <v>32.98148593411878</v>
      </c>
      <c r="V3533" s="8">
        <v>29.146429430151478</v>
      </c>
      <c r="W3533" s="8">
        <v>62.127915364270251</v>
      </c>
      <c r="X3533" s="8">
        <v>53.01851406588122</v>
      </c>
      <c r="Y3533" s="8">
        <v>46.853570569848522</v>
      </c>
      <c r="Z3533" s="8">
        <v>99.872084635729735</v>
      </c>
      <c r="AA3533" s="8">
        <v>86</v>
      </c>
      <c r="AB3533" s="8">
        <v>76</v>
      </c>
      <c r="AC3533" s="8">
        <v>162</v>
      </c>
    </row>
    <row r="3534" spans="1:29" ht="12.75" x14ac:dyDescent="0.25">
      <c r="A3534" s="9" t="str">
        <f t="shared" si="107"/>
        <v>Yalí</v>
      </c>
      <c r="B3534" s="7">
        <v>20</v>
      </c>
      <c r="C3534" s="8">
        <v>32.917350312232152</v>
      </c>
      <c r="D3534" s="8">
        <v>29.089751438716785</v>
      </c>
      <c r="E3534" s="8">
        <v>62.007101750948941</v>
      </c>
      <c r="F3534" s="8">
        <v>53.082649687767848</v>
      </c>
      <c r="G3534" s="8">
        <v>46.910248561283211</v>
      </c>
      <c r="H3534" s="8">
        <v>99.992898249051066</v>
      </c>
      <c r="I3534" s="8">
        <v>86</v>
      </c>
      <c r="J3534" s="8">
        <v>76</v>
      </c>
      <c r="K3534" s="8">
        <v>162</v>
      </c>
      <c r="L3534" s="8">
        <v>33.311286407766993</v>
      </c>
      <c r="M3534" s="8">
        <v>29.099514563106798</v>
      </c>
      <c r="N3534" s="8">
        <v>62.410800970873794</v>
      </c>
      <c r="O3534" s="8">
        <v>53.688713592233015</v>
      </c>
      <c r="P3534" s="8">
        <v>46.900485436893206</v>
      </c>
      <c r="Q3534" s="8">
        <v>100.58919902912622</v>
      </c>
      <c r="R3534" s="8">
        <v>87</v>
      </c>
      <c r="S3534" s="8">
        <v>76</v>
      </c>
      <c r="T3534" s="8">
        <v>163</v>
      </c>
      <c r="U3534" s="8">
        <v>32.98148593411878</v>
      </c>
      <c r="V3534" s="8">
        <v>29.529935080548206</v>
      </c>
      <c r="W3534" s="8">
        <v>62.511421014666986</v>
      </c>
      <c r="X3534" s="8">
        <v>53.01851406588122</v>
      </c>
      <c r="Y3534" s="8">
        <v>47.470064919451787</v>
      </c>
      <c r="Z3534" s="8">
        <v>100.48857898533301</v>
      </c>
      <c r="AA3534" s="8">
        <v>86</v>
      </c>
      <c r="AB3534" s="8">
        <v>77</v>
      </c>
      <c r="AC3534" s="8">
        <v>163</v>
      </c>
    </row>
    <row r="3535" spans="1:29" ht="12.75" x14ac:dyDescent="0.25">
      <c r="A3535" s="9" t="str">
        <f t="shared" si="107"/>
        <v>Yalí</v>
      </c>
      <c r="B3535" s="7">
        <v>21</v>
      </c>
      <c r="C3535" s="8">
        <v>32.534590424880612</v>
      </c>
      <c r="D3535" s="8">
        <v>29.089751438716785</v>
      </c>
      <c r="E3535" s="8">
        <v>61.624341863597401</v>
      </c>
      <c r="F3535" s="8">
        <v>52.465409575119388</v>
      </c>
      <c r="G3535" s="8">
        <v>46.910248561283211</v>
      </c>
      <c r="H3535" s="8">
        <v>99.375658136402592</v>
      </c>
      <c r="I3535" s="8">
        <v>85</v>
      </c>
      <c r="J3535" s="8">
        <v>76</v>
      </c>
      <c r="K3535" s="8">
        <v>161</v>
      </c>
      <c r="L3535" s="8">
        <v>33.311286407766993</v>
      </c>
      <c r="M3535" s="8">
        <v>29.48240291262136</v>
      </c>
      <c r="N3535" s="8">
        <v>62.793689320388353</v>
      </c>
      <c r="O3535" s="8">
        <v>53.688713592233015</v>
      </c>
      <c r="P3535" s="8">
        <v>47.51759708737864</v>
      </c>
      <c r="Q3535" s="8">
        <v>101.20631067961166</v>
      </c>
      <c r="R3535" s="8">
        <v>87</v>
      </c>
      <c r="S3535" s="8">
        <v>77</v>
      </c>
      <c r="T3535" s="8">
        <v>164</v>
      </c>
      <c r="U3535" s="8">
        <v>33.364991584515508</v>
      </c>
      <c r="V3535" s="8">
        <v>29.913440730944938</v>
      </c>
      <c r="W3535" s="8">
        <v>63.278432315460442</v>
      </c>
      <c r="X3535" s="8">
        <v>53.635008415484492</v>
      </c>
      <c r="Y3535" s="8">
        <v>48.086559269055059</v>
      </c>
      <c r="Z3535" s="8">
        <v>101.72156768453955</v>
      </c>
      <c r="AA3535" s="8">
        <v>87</v>
      </c>
      <c r="AB3535" s="8">
        <v>78</v>
      </c>
      <c r="AC3535" s="8">
        <v>165</v>
      </c>
    </row>
    <row r="3536" spans="1:29" ht="12.75" x14ac:dyDescent="0.25">
      <c r="A3536" s="9" t="str">
        <f t="shared" si="107"/>
        <v>Yalí</v>
      </c>
      <c r="B3536" s="7">
        <v>22</v>
      </c>
      <c r="C3536" s="8">
        <v>32.151830537529079</v>
      </c>
      <c r="D3536" s="8">
        <v>28.324231664013713</v>
      </c>
      <c r="E3536" s="8">
        <v>60.476062201542788</v>
      </c>
      <c r="F3536" s="8">
        <v>51.848169462470921</v>
      </c>
      <c r="G3536" s="8">
        <v>45.675768335986291</v>
      </c>
      <c r="H3536" s="8">
        <v>97.523937798457212</v>
      </c>
      <c r="I3536" s="8">
        <v>84</v>
      </c>
      <c r="J3536" s="8">
        <v>74</v>
      </c>
      <c r="K3536" s="8">
        <v>158</v>
      </c>
      <c r="L3536" s="8">
        <v>32.928398058252426</v>
      </c>
      <c r="M3536" s="8">
        <v>29.099514563106798</v>
      </c>
      <c r="N3536" s="8">
        <v>62.027912621359228</v>
      </c>
      <c r="O3536" s="8">
        <v>53.071601941747574</v>
      </c>
      <c r="P3536" s="8">
        <v>46.900485436893206</v>
      </c>
      <c r="Q3536" s="8">
        <v>99.972087378640779</v>
      </c>
      <c r="R3536" s="8">
        <v>86</v>
      </c>
      <c r="S3536" s="8">
        <v>76</v>
      </c>
      <c r="T3536" s="8">
        <v>162</v>
      </c>
      <c r="U3536" s="8">
        <v>33.364991584515508</v>
      </c>
      <c r="V3536" s="8">
        <v>29.529935080548206</v>
      </c>
      <c r="W3536" s="8">
        <v>62.894926665063714</v>
      </c>
      <c r="X3536" s="8">
        <v>53.635008415484492</v>
      </c>
      <c r="Y3536" s="8">
        <v>47.470064919451787</v>
      </c>
      <c r="Z3536" s="8">
        <v>101.10507333493628</v>
      </c>
      <c r="AA3536" s="8">
        <v>87</v>
      </c>
      <c r="AB3536" s="8">
        <v>77</v>
      </c>
      <c r="AC3536" s="8">
        <v>164</v>
      </c>
    </row>
    <row r="3537" spans="1:29" ht="12.75" x14ac:dyDescent="0.25">
      <c r="A3537" s="9" t="str">
        <f t="shared" si="107"/>
        <v>Yalí</v>
      </c>
      <c r="B3537" s="7">
        <v>23</v>
      </c>
      <c r="C3537" s="8">
        <v>31.00355087547447</v>
      </c>
      <c r="D3537" s="8">
        <v>27.175952001959104</v>
      </c>
      <c r="E3537" s="8">
        <v>58.179502877433571</v>
      </c>
      <c r="F3537" s="8">
        <v>49.996449124525533</v>
      </c>
      <c r="G3537" s="8">
        <v>43.824047998040896</v>
      </c>
      <c r="H3537" s="8">
        <v>93.820497122566422</v>
      </c>
      <c r="I3537" s="8">
        <v>81</v>
      </c>
      <c r="J3537" s="8">
        <v>71</v>
      </c>
      <c r="K3537" s="8">
        <v>152</v>
      </c>
      <c r="L3537" s="8">
        <v>31.779733009708739</v>
      </c>
      <c r="M3537" s="8">
        <v>27.95084951456311</v>
      </c>
      <c r="N3537" s="8">
        <v>59.730582524271846</v>
      </c>
      <c r="O3537" s="8">
        <v>51.220266990291265</v>
      </c>
      <c r="P3537" s="8">
        <v>45.049150485436897</v>
      </c>
      <c r="Q3537" s="8">
        <v>96.269417475728162</v>
      </c>
      <c r="R3537" s="8">
        <v>83</v>
      </c>
      <c r="S3537" s="8">
        <v>73</v>
      </c>
      <c r="T3537" s="8">
        <v>156</v>
      </c>
      <c r="U3537" s="8">
        <v>32.597980283722045</v>
      </c>
      <c r="V3537" s="8">
        <v>28.762923779754747</v>
      </c>
      <c r="W3537" s="8">
        <v>61.360904063476795</v>
      </c>
      <c r="X3537" s="8">
        <v>52.402019716277948</v>
      </c>
      <c r="Y3537" s="8">
        <v>46.23707622024525</v>
      </c>
      <c r="Z3537" s="8">
        <v>98.639095936523205</v>
      </c>
      <c r="AA3537" s="8">
        <v>85</v>
      </c>
      <c r="AB3537" s="8">
        <v>75</v>
      </c>
      <c r="AC3537" s="8">
        <v>160</v>
      </c>
    </row>
    <row r="3538" spans="1:29" ht="12.75" x14ac:dyDescent="0.25">
      <c r="A3538" s="9" t="str">
        <f t="shared" si="107"/>
        <v>Yalí</v>
      </c>
      <c r="B3538" s="7">
        <v>24</v>
      </c>
      <c r="C3538" s="8">
        <v>29.472511326068322</v>
      </c>
      <c r="D3538" s="8">
        <v>26.027672339904491</v>
      </c>
      <c r="E3538" s="8">
        <v>55.500183665972813</v>
      </c>
      <c r="F3538" s="8">
        <v>47.527488673931678</v>
      </c>
      <c r="G3538" s="8">
        <v>41.972327660095509</v>
      </c>
      <c r="H3538" s="8">
        <v>89.499816334027187</v>
      </c>
      <c r="I3538" s="8">
        <v>77</v>
      </c>
      <c r="J3538" s="8">
        <v>68</v>
      </c>
      <c r="K3538" s="8">
        <v>145</v>
      </c>
      <c r="L3538" s="8">
        <v>30.248179611650489</v>
      </c>
      <c r="M3538" s="8">
        <v>26.802184466019419</v>
      </c>
      <c r="N3538" s="8">
        <v>57.050364077669904</v>
      </c>
      <c r="O3538" s="8">
        <v>48.751820388349515</v>
      </c>
      <c r="P3538" s="8">
        <v>43.197815533980588</v>
      </c>
      <c r="Q3538" s="8">
        <v>91.949635922330103</v>
      </c>
      <c r="R3538" s="8">
        <v>79</v>
      </c>
      <c r="S3538" s="8">
        <v>70</v>
      </c>
      <c r="T3538" s="8">
        <v>149</v>
      </c>
      <c r="U3538" s="8">
        <v>31.063957682135126</v>
      </c>
      <c r="V3538" s="8">
        <v>27.228901178167828</v>
      </c>
      <c r="W3538" s="8">
        <v>58.292858860302957</v>
      </c>
      <c r="X3538" s="8">
        <v>49.936042317864867</v>
      </c>
      <c r="Y3538" s="8">
        <v>43.771098821832169</v>
      </c>
      <c r="Z3538" s="8">
        <v>93.707141139697043</v>
      </c>
      <c r="AA3538" s="8">
        <v>81</v>
      </c>
      <c r="AB3538" s="8">
        <v>71</v>
      </c>
      <c r="AC3538" s="8">
        <v>152</v>
      </c>
    </row>
    <row r="3539" spans="1:29" ht="12.75" x14ac:dyDescent="0.25">
      <c r="A3539" s="9" t="str">
        <f t="shared" si="107"/>
        <v>Yalí</v>
      </c>
      <c r="B3539" s="7">
        <v>25</v>
      </c>
      <c r="C3539" s="8">
        <v>27.941471776662176</v>
      </c>
      <c r="D3539" s="8">
        <v>24.879392677849882</v>
      </c>
      <c r="E3539" s="8">
        <v>52.820864454512055</v>
      </c>
      <c r="F3539" s="8">
        <v>45.058528223337824</v>
      </c>
      <c r="G3539" s="8">
        <v>40.120607322150114</v>
      </c>
      <c r="H3539" s="8">
        <v>85.179135545487938</v>
      </c>
      <c r="I3539" s="8">
        <v>73</v>
      </c>
      <c r="J3539" s="8">
        <v>65</v>
      </c>
      <c r="K3539" s="8">
        <v>138</v>
      </c>
      <c r="L3539" s="8">
        <v>29.099514563106798</v>
      </c>
      <c r="M3539" s="8">
        <v>25.653519417475732</v>
      </c>
      <c r="N3539" s="8">
        <v>54.753033980582529</v>
      </c>
      <c r="O3539" s="8">
        <v>46.900485436893206</v>
      </c>
      <c r="P3539" s="8">
        <v>41.346480582524272</v>
      </c>
      <c r="Q3539" s="8">
        <v>88.246966019417485</v>
      </c>
      <c r="R3539" s="8">
        <v>76</v>
      </c>
      <c r="S3539" s="8">
        <v>67</v>
      </c>
      <c r="T3539" s="8">
        <v>143</v>
      </c>
      <c r="U3539" s="8">
        <v>29.913440730944938</v>
      </c>
      <c r="V3539" s="8">
        <v>25.694878576580908</v>
      </c>
      <c r="W3539" s="8">
        <v>55.608319307525846</v>
      </c>
      <c r="X3539" s="8">
        <v>48.086559269055059</v>
      </c>
      <c r="Y3539" s="8">
        <v>41.305121423419088</v>
      </c>
      <c r="Z3539" s="8">
        <v>89.391680692474154</v>
      </c>
      <c r="AA3539" s="8">
        <v>78</v>
      </c>
      <c r="AB3539" s="8">
        <v>67</v>
      </c>
      <c r="AC3539" s="8">
        <v>145</v>
      </c>
    </row>
    <row r="3540" spans="1:29" ht="12.75" x14ac:dyDescent="0.25">
      <c r="A3540" s="9" t="str">
        <f t="shared" si="107"/>
        <v>Yalí</v>
      </c>
      <c r="B3540" s="7">
        <v>26</v>
      </c>
      <c r="C3540" s="8">
        <v>26.793192114607567</v>
      </c>
      <c r="D3540" s="8">
        <v>23.348353128443737</v>
      </c>
      <c r="E3540" s="8">
        <v>50.141545243051304</v>
      </c>
      <c r="F3540" s="8">
        <v>43.206807885392436</v>
      </c>
      <c r="G3540" s="8">
        <v>37.651646871556267</v>
      </c>
      <c r="H3540" s="8">
        <v>80.858454756948703</v>
      </c>
      <c r="I3540" s="8">
        <v>70</v>
      </c>
      <c r="J3540" s="8">
        <v>61.000000000000007</v>
      </c>
      <c r="K3540" s="8">
        <v>131</v>
      </c>
      <c r="L3540" s="8">
        <v>27.185072815533982</v>
      </c>
      <c r="M3540" s="8">
        <v>23.739077669902915</v>
      </c>
      <c r="N3540" s="8">
        <v>50.924150485436897</v>
      </c>
      <c r="O3540" s="8">
        <v>43.814927184466022</v>
      </c>
      <c r="P3540" s="8">
        <v>38.260922330097088</v>
      </c>
      <c r="Q3540" s="8">
        <v>82.075849514563117</v>
      </c>
      <c r="R3540" s="8">
        <v>71</v>
      </c>
      <c r="S3540" s="8">
        <v>62</v>
      </c>
      <c r="T3540" s="8">
        <v>133</v>
      </c>
      <c r="U3540" s="8">
        <v>27.995912478961287</v>
      </c>
      <c r="V3540" s="8">
        <v>24.544361625390717</v>
      </c>
      <c r="W3540" s="8">
        <v>52.540274104352001</v>
      </c>
      <c r="X3540" s="8">
        <v>45.004087521038706</v>
      </c>
      <c r="Y3540" s="8">
        <v>39.455638374609279</v>
      </c>
      <c r="Z3540" s="8">
        <v>84.459725895647992</v>
      </c>
      <c r="AA3540" s="8">
        <v>73</v>
      </c>
      <c r="AB3540" s="8">
        <v>63.999999999999993</v>
      </c>
      <c r="AC3540" s="8">
        <v>137</v>
      </c>
    </row>
    <row r="3541" spans="1:29" ht="12.75" x14ac:dyDescent="0.25">
      <c r="A3541" s="9" t="str">
        <f t="shared" si="107"/>
        <v>Yalí</v>
      </c>
      <c r="B3541" s="7">
        <v>27</v>
      </c>
      <c r="C3541" s="8">
        <v>25.262152565201418</v>
      </c>
      <c r="D3541" s="8">
        <v>22.200073466389124</v>
      </c>
      <c r="E3541" s="8">
        <v>47.462226031590546</v>
      </c>
      <c r="F3541" s="8">
        <v>40.737847434798582</v>
      </c>
      <c r="G3541" s="8">
        <v>35.799926533610872</v>
      </c>
      <c r="H3541" s="8">
        <v>76.537773968409454</v>
      </c>
      <c r="I3541" s="8">
        <v>66</v>
      </c>
      <c r="J3541" s="8">
        <v>58</v>
      </c>
      <c r="K3541" s="8">
        <v>124</v>
      </c>
      <c r="L3541" s="8">
        <v>26.036407766990294</v>
      </c>
      <c r="M3541" s="8">
        <v>22.590412621359224</v>
      </c>
      <c r="N3541" s="8">
        <v>48.626820388349515</v>
      </c>
      <c r="O3541" s="8">
        <v>41.963592233009713</v>
      </c>
      <c r="P3541" s="8">
        <v>36.409587378640779</v>
      </c>
      <c r="Q3541" s="8">
        <v>78.373179611650485</v>
      </c>
      <c r="R3541" s="8">
        <v>68.000000000000014</v>
      </c>
      <c r="S3541" s="8">
        <v>59</v>
      </c>
      <c r="T3541" s="8">
        <v>127</v>
      </c>
      <c r="U3541" s="8">
        <v>26.845395527771096</v>
      </c>
      <c r="V3541" s="8">
        <v>23.393844674200526</v>
      </c>
      <c r="W3541" s="8">
        <v>50.239240201971626</v>
      </c>
      <c r="X3541" s="8">
        <v>43.154604472228897</v>
      </c>
      <c r="Y3541" s="8">
        <v>37.60615532579947</v>
      </c>
      <c r="Z3541" s="8">
        <v>80.760759798028374</v>
      </c>
      <c r="AA3541" s="8">
        <v>70</v>
      </c>
      <c r="AB3541" s="8">
        <v>61</v>
      </c>
      <c r="AC3541" s="8">
        <v>131</v>
      </c>
    </row>
    <row r="3542" spans="1:29" ht="12.75" x14ac:dyDescent="0.25">
      <c r="A3542" s="9" t="str">
        <f t="shared" si="107"/>
        <v>Yalí</v>
      </c>
      <c r="B3542" s="7">
        <v>28</v>
      </c>
      <c r="C3542" s="8">
        <v>24.496632790498346</v>
      </c>
      <c r="D3542" s="8">
        <v>21.434553691686052</v>
      </c>
      <c r="E3542" s="8">
        <v>45.931186482184401</v>
      </c>
      <c r="F3542" s="8">
        <v>39.503367209501654</v>
      </c>
      <c r="G3542" s="8">
        <v>34.565446308313945</v>
      </c>
      <c r="H3542" s="8">
        <v>74.068813517815599</v>
      </c>
      <c r="I3542" s="8">
        <v>64</v>
      </c>
      <c r="J3542" s="8">
        <v>56</v>
      </c>
      <c r="K3542" s="8">
        <v>120</v>
      </c>
      <c r="L3542" s="8">
        <v>24.887742718446603</v>
      </c>
      <c r="M3542" s="8">
        <v>21.824635922330099</v>
      </c>
      <c r="N3542" s="8">
        <v>46.712378640776699</v>
      </c>
      <c r="O3542" s="8">
        <v>40.112257281553397</v>
      </c>
      <c r="P3542" s="8">
        <v>35.175364077669904</v>
      </c>
      <c r="Q3542" s="8">
        <v>75.287621359223309</v>
      </c>
      <c r="R3542" s="8">
        <v>65</v>
      </c>
      <c r="S3542" s="8">
        <v>57</v>
      </c>
      <c r="T3542" s="8">
        <v>122</v>
      </c>
      <c r="U3542" s="8">
        <v>25.694878576580908</v>
      </c>
      <c r="V3542" s="8">
        <v>22.626833373407067</v>
      </c>
      <c r="W3542" s="8">
        <v>48.321711949987971</v>
      </c>
      <c r="X3542" s="8">
        <v>41.305121423419088</v>
      </c>
      <c r="Y3542" s="8">
        <v>36.373166626592926</v>
      </c>
      <c r="Z3542" s="8">
        <v>77.678288050012014</v>
      </c>
      <c r="AA3542" s="8">
        <v>67</v>
      </c>
      <c r="AB3542" s="8">
        <v>59</v>
      </c>
      <c r="AC3542" s="8">
        <v>126</v>
      </c>
    </row>
    <row r="3543" spans="1:29" ht="12.75" x14ac:dyDescent="0.25">
      <c r="A3543" s="11" t="s">
        <v>104</v>
      </c>
      <c r="B3543" s="7">
        <v>0</v>
      </c>
      <c r="C3543" s="8">
        <v>315.37724092697857</v>
      </c>
      <c r="D3543" s="8">
        <v>299.12068211630952</v>
      </c>
      <c r="E3543" s="8">
        <v>614.4979230432881</v>
      </c>
      <c r="F3543" s="8">
        <v>169.62275907302143</v>
      </c>
      <c r="G3543" s="8">
        <v>160.87931788369042</v>
      </c>
      <c r="H3543" s="8">
        <v>330.50207695671185</v>
      </c>
      <c r="I3543" s="8">
        <v>485</v>
      </c>
      <c r="J3543" s="8">
        <v>460</v>
      </c>
      <c r="K3543" s="8">
        <v>945</v>
      </c>
      <c r="L3543" s="8">
        <v>322.7502915640793</v>
      </c>
      <c r="M3543" s="8">
        <v>303.87981080730856</v>
      </c>
      <c r="N3543" s="8">
        <v>626.63010237138792</v>
      </c>
      <c r="O3543" s="8">
        <v>173.2497084359207</v>
      </c>
      <c r="P3543" s="8">
        <v>163.12018919269144</v>
      </c>
      <c r="Q3543" s="8">
        <v>336.36989762861214</v>
      </c>
      <c r="R3543" s="8">
        <v>496</v>
      </c>
      <c r="S3543" s="8">
        <v>467</v>
      </c>
      <c r="T3543" s="8">
        <v>963</v>
      </c>
      <c r="U3543" s="8">
        <v>334.02741918275899</v>
      </c>
      <c r="V3543" s="8">
        <v>314.4936519790889</v>
      </c>
      <c r="W3543" s="8">
        <v>648.52107116184789</v>
      </c>
      <c r="X3543" s="8">
        <v>178.97258081724101</v>
      </c>
      <c r="Y3543" s="8">
        <v>168.5063480209111</v>
      </c>
      <c r="Z3543" s="8">
        <v>347.47892883815211</v>
      </c>
      <c r="AA3543" s="8">
        <v>513</v>
      </c>
      <c r="AB3543" s="8">
        <v>483</v>
      </c>
      <c r="AC3543" s="8">
        <v>996</v>
      </c>
    </row>
    <row r="3544" spans="1:29" ht="12.75" x14ac:dyDescent="0.25">
      <c r="A3544" s="9" t="str">
        <f t="shared" ref="A3544:A3571" si="108">+A3543</f>
        <v>Yarumal</v>
      </c>
      <c r="B3544" s="7">
        <v>1</v>
      </c>
      <c r="C3544" s="8">
        <v>321.87986445124614</v>
      </c>
      <c r="D3544" s="8">
        <v>304.97304328815039</v>
      </c>
      <c r="E3544" s="8">
        <v>626.85290773939653</v>
      </c>
      <c r="F3544" s="8">
        <v>173.12013554875384</v>
      </c>
      <c r="G3544" s="8">
        <v>164.02695671184958</v>
      </c>
      <c r="H3544" s="8">
        <v>337.14709226060342</v>
      </c>
      <c r="I3544" s="8">
        <v>495.00000000000006</v>
      </c>
      <c r="J3544" s="8">
        <v>469</v>
      </c>
      <c r="K3544" s="8">
        <v>964.00000000000011</v>
      </c>
      <c r="L3544" s="8">
        <v>326.65452896203192</v>
      </c>
      <c r="M3544" s="8">
        <v>309.0854606712453</v>
      </c>
      <c r="N3544" s="8">
        <v>635.73998963327722</v>
      </c>
      <c r="O3544" s="8">
        <v>175.34547103796811</v>
      </c>
      <c r="P3544" s="8">
        <v>165.91453932875467</v>
      </c>
      <c r="Q3544" s="8">
        <v>341.26001036672278</v>
      </c>
      <c r="R3544" s="8">
        <v>502</v>
      </c>
      <c r="S3544" s="8">
        <v>475</v>
      </c>
      <c r="T3544" s="8">
        <v>977</v>
      </c>
      <c r="U3544" s="8">
        <v>332.72516803584767</v>
      </c>
      <c r="V3544" s="8">
        <v>313.84252640563324</v>
      </c>
      <c r="W3544" s="8">
        <v>646.56769444148085</v>
      </c>
      <c r="X3544" s="8">
        <v>178.27483196415233</v>
      </c>
      <c r="Y3544" s="8">
        <v>168.15747359436679</v>
      </c>
      <c r="Z3544" s="8">
        <v>346.43230555851915</v>
      </c>
      <c r="AA3544" s="8">
        <v>511</v>
      </c>
      <c r="AB3544" s="8">
        <v>482</v>
      </c>
      <c r="AC3544" s="8">
        <v>993</v>
      </c>
    </row>
    <row r="3545" spans="1:29" ht="12.75" x14ac:dyDescent="0.25">
      <c r="A3545" s="9" t="str">
        <f t="shared" si="108"/>
        <v>Yarumal</v>
      </c>
      <c r="B3545" s="7">
        <v>2</v>
      </c>
      <c r="C3545" s="8">
        <v>325.7814385658067</v>
      </c>
      <c r="D3545" s="8">
        <v>310.17514210756445</v>
      </c>
      <c r="E3545" s="8">
        <v>635.95658067337115</v>
      </c>
      <c r="F3545" s="8">
        <v>175.21856143419328</v>
      </c>
      <c r="G3545" s="8">
        <v>166.82485789243552</v>
      </c>
      <c r="H3545" s="8">
        <v>342.04341932662879</v>
      </c>
      <c r="I3545" s="8">
        <v>501</v>
      </c>
      <c r="J3545" s="8">
        <v>477</v>
      </c>
      <c r="K3545" s="8">
        <v>978</v>
      </c>
      <c r="L3545" s="8">
        <v>328.6066476610082</v>
      </c>
      <c r="M3545" s="8">
        <v>312.33899183620576</v>
      </c>
      <c r="N3545" s="8">
        <v>640.94563949721396</v>
      </c>
      <c r="O3545" s="8">
        <v>176.39335233899183</v>
      </c>
      <c r="P3545" s="8">
        <v>167.66100816379421</v>
      </c>
      <c r="Q3545" s="8">
        <v>344.05436050278604</v>
      </c>
      <c r="R3545" s="8">
        <v>505</v>
      </c>
      <c r="S3545" s="8">
        <v>479.99999999999994</v>
      </c>
      <c r="T3545" s="8">
        <v>984.99999999999989</v>
      </c>
      <c r="U3545" s="8">
        <v>330.77179131548064</v>
      </c>
      <c r="V3545" s="8">
        <v>313.84252640563324</v>
      </c>
      <c r="W3545" s="8">
        <v>644.61431772111382</v>
      </c>
      <c r="X3545" s="8">
        <v>177.22820868451936</v>
      </c>
      <c r="Y3545" s="8">
        <v>168.15747359436679</v>
      </c>
      <c r="Z3545" s="8">
        <v>345.38568227888612</v>
      </c>
      <c r="AA3545" s="8">
        <v>508</v>
      </c>
      <c r="AB3545" s="8">
        <v>482</v>
      </c>
      <c r="AC3545" s="8">
        <v>990</v>
      </c>
    </row>
    <row r="3546" spans="1:29" ht="12.75" x14ac:dyDescent="0.25">
      <c r="A3546" s="9" t="str">
        <f t="shared" si="108"/>
        <v>Yarumal</v>
      </c>
      <c r="B3546" s="7">
        <v>3</v>
      </c>
      <c r="C3546" s="8">
        <v>327.732225623087</v>
      </c>
      <c r="D3546" s="8">
        <v>312.77619151727151</v>
      </c>
      <c r="E3546" s="8">
        <v>640.50841714035846</v>
      </c>
      <c r="F3546" s="8">
        <v>176.267774376913</v>
      </c>
      <c r="G3546" s="8">
        <v>168.22380848272846</v>
      </c>
      <c r="H3546" s="8">
        <v>344.49158285964143</v>
      </c>
      <c r="I3546" s="8">
        <v>504</v>
      </c>
      <c r="J3546" s="8">
        <v>481.00000000000006</v>
      </c>
      <c r="K3546" s="8">
        <v>985</v>
      </c>
      <c r="L3546" s="8">
        <v>329.90806012699238</v>
      </c>
      <c r="M3546" s="8">
        <v>314.94181676817419</v>
      </c>
      <c r="N3546" s="8">
        <v>644.84987689516652</v>
      </c>
      <c r="O3546" s="8">
        <v>177.09193987300762</v>
      </c>
      <c r="P3546" s="8">
        <v>169.05818323182584</v>
      </c>
      <c r="Q3546" s="8">
        <v>346.15012310483348</v>
      </c>
      <c r="R3546" s="8">
        <v>507</v>
      </c>
      <c r="S3546" s="8">
        <v>484.00000000000006</v>
      </c>
      <c r="T3546" s="8">
        <v>991</v>
      </c>
      <c r="U3546" s="8">
        <v>328.81841459511367</v>
      </c>
      <c r="V3546" s="8">
        <v>313.84252640563324</v>
      </c>
      <c r="W3546" s="8">
        <v>642.6609410007469</v>
      </c>
      <c r="X3546" s="8">
        <v>176.18158540488636</v>
      </c>
      <c r="Y3546" s="8">
        <v>168.15747359436679</v>
      </c>
      <c r="Z3546" s="8">
        <v>344.33905899925315</v>
      </c>
      <c r="AA3546" s="8">
        <v>504.99999999999994</v>
      </c>
      <c r="AB3546" s="8">
        <v>482</v>
      </c>
      <c r="AC3546" s="8">
        <v>987</v>
      </c>
    </row>
    <row r="3547" spans="1:29" ht="12.75" x14ac:dyDescent="0.25">
      <c r="A3547" s="9" t="str">
        <f t="shared" si="108"/>
        <v>Yarumal</v>
      </c>
      <c r="B3547" s="7">
        <v>4</v>
      </c>
      <c r="C3547" s="8">
        <v>329.03275032794051</v>
      </c>
      <c r="D3547" s="8">
        <v>314.07671622212501</v>
      </c>
      <c r="E3547" s="8">
        <v>643.10946655006558</v>
      </c>
      <c r="F3547" s="8">
        <v>176.96724967205947</v>
      </c>
      <c r="G3547" s="8">
        <v>168.92328377787496</v>
      </c>
      <c r="H3547" s="8">
        <v>345.89053344993442</v>
      </c>
      <c r="I3547" s="8">
        <v>506.00000000000006</v>
      </c>
      <c r="J3547" s="8">
        <v>482.99999999999994</v>
      </c>
      <c r="K3547" s="8">
        <v>989</v>
      </c>
      <c r="L3547" s="8">
        <v>329.90806012699238</v>
      </c>
      <c r="M3547" s="8">
        <v>315.59252300116628</v>
      </c>
      <c r="N3547" s="8">
        <v>645.50058312815861</v>
      </c>
      <c r="O3547" s="8">
        <v>177.09193987300762</v>
      </c>
      <c r="P3547" s="8">
        <v>169.40747699883374</v>
      </c>
      <c r="Q3547" s="8">
        <v>346.49941687184139</v>
      </c>
      <c r="R3547" s="8">
        <v>507</v>
      </c>
      <c r="S3547" s="8">
        <v>485</v>
      </c>
      <c r="T3547" s="8">
        <v>992</v>
      </c>
      <c r="U3547" s="8">
        <v>326.86503787474663</v>
      </c>
      <c r="V3547" s="8">
        <v>312.54027525872186</v>
      </c>
      <c r="W3547" s="8">
        <v>639.40531313346855</v>
      </c>
      <c r="X3547" s="8">
        <v>175.13496212525337</v>
      </c>
      <c r="Y3547" s="8">
        <v>167.45972474127814</v>
      </c>
      <c r="Z3547" s="8">
        <v>342.5946868665315</v>
      </c>
      <c r="AA3547" s="8">
        <v>502.00000000000006</v>
      </c>
      <c r="AB3547" s="8">
        <v>479.99999999999994</v>
      </c>
      <c r="AC3547" s="8">
        <v>982</v>
      </c>
    </row>
    <row r="3548" spans="1:29" ht="12.75" x14ac:dyDescent="0.25">
      <c r="A3548" s="9" t="str">
        <f t="shared" si="108"/>
        <v>Yarumal</v>
      </c>
      <c r="B3548" s="7">
        <v>5</v>
      </c>
      <c r="C3548" s="8">
        <v>331.63379973764756</v>
      </c>
      <c r="D3548" s="8">
        <v>318.62855268911233</v>
      </c>
      <c r="E3548" s="8">
        <v>650.26235242675989</v>
      </c>
      <c r="F3548" s="8">
        <v>178.36620026235244</v>
      </c>
      <c r="G3548" s="8">
        <v>171.37144731088762</v>
      </c>
      <c r="H3548" s="8">
        <v>349.73764757324005</v>
      </c>
      <c r="I3548" s="8">
        <v>509.99999999999994</v>
      </c>
      <c r="J3548" s="8">
        <v>490.00000000000006</v>
      </c>
      <c r="K3548" s="8">
        <v>1000</v>
      </c>
      <c r="L3548" s="8">
        <v>331.86017882596866</v>
      </c>
      <c r="M3548" s="8">
        <v>318.84605416612675</v>
      </c>
      <c r="N3548" s="8">
        <v>650.70623299209535</v>
      </c>
      <c r="O3548" s="8">
        <v>178.13982117403134</v>
      </c>
      <c r="P3548" s="8">
        <v>171.15394583387325</v>
      </c>
      <c r="Q3548" s="8">
        <v>349.29376700790459</v>
      </c>
      <c r="R3548" s="8">
        <v>510.00000000000006</v>
      </c>
      <c r="S3548" s="8">
        <v>489.99999999999994</v>
      </c>
      <c r="T3548" s="8">
        <v>1000.0000000000001</v>
      </c>
      <c r="U3548" s="8">
        <v>325.56278672783526</v>
      </c>
      <c r="V3548" s="8">
        <v>312.54027525872186</v>
      </c>
      <c r="W3548" s="8">
        <v>638.10306198655712</v>
      </c>
      <c r="X3548" s="8">
        <v>174.43721327216471</v>
      </c>
      <c r="Y3548" s="8">
        <v>167.45972474127814</v>
      </c>
      <c r="Z3548" s="8">
        <v>341.89693801344282</v>
      </c>
      <c r="AA3548" s="8">
        <v>500</v>
      </c>
      <c r="AB3548" s="8">
        <v>479.99999999999994</v>
      </c>
      <c r="AC3548" s="8">
        <v>980</v>
      </c>
    </row>
    <row r="3549" spans="1:29" ht="12.75" x14ac:dyDescent="0.25">
      <c r="A3549" s="9" t="str">
        <f t="shared" si="108"/>
        <v>Yarumal</v>
      </c>
      <c r="B3549" s="7">
        <v>6</v>
      </c>
      <c r="C3549" s="8">
        <v>329.68301268036726</v>
      </c>
      <c r="D3549" s="8">
        <v>316.02750327940532</v>
      </c>
      <c r="E3549" s="8">
        <v>645.71051595977258</v>
      </c>
      <c r="F3549" s="8">
        <v>177.31698731963272</v>
      </c>
      <c r="G3549" s="8">
        <v>169.97249672059468</v>
      </c>
      <c r="H3549" s="8">
        <v>347.28948404022736</v>
      </c>
      <c r="I3549" s="8">
        <v>507</v>
      </c>
      <c r="J3549" s="8">
        <v>486</v>
      </c>
      <c r="K3549" s="8">
        <v>993</v>
      </c>
      <c r="L3549" s="8">
        <v>329.25735389400029</v>
      </c>
      <c r="M3549" s="8">
        <v>316.24322923415838</v>
      </c>
      <c r="N3549" s="8">
        <v>645.50058312815861</v>
      </c>
      <c r="O3549" s="8">
        <v>176.74264610599974</v>
      </c>
      <c r="P3549" s="8">
        <v>169.75677076584162</v>
      </c>
      <c r="Q3549" s="8">
        <v>346.49941687184139</v>
      </c>
      <c r="R3549" s="8">
        <v>506</v>
      </c>
      <c r="S3549" s="8">
        <v>486</v>
      </c>
      <c r="T3549" s="8">
        <v>992</v>
      </c>
      <c r="U3549" s="8">
        <v>323.60941000746828</v>
      </c>
      <c r="V3549" s="8">
        <v>311.23802411181055</v>
      </c>
      <c r="W3549" s="8">
        <v>634.84743411927877</v>
      </c>
      <c r="X3549" s="8">
        <v>173.39058999253172</v>
      </c>
      <c r="Y3549" s="8">
        <v>166.76197588818945</v>
      </c>
      <c r="Z3549" s="8">
        <v>340.15256588072117</v>
      </c>
      <c r="AA3549" s="8">
        <v>497.00000000000006</v>
      </c>
      <c r="AB3549" s="8">
        <v>478</v>
      </c>
      <c r="AC3549" s="8">
        <v>975</v>
      </c>
    </row>
    <row r="3550" spans="1:29" ht="12.75" x14ac:dyDescent="0.25">
      <c r="A3550" s="9" t="str">
        <f t="shared" si="108"/>
        <v>Yarumal</v>
      </c>
      <c r="B3550" s="7">
        <v>7</v>
      </c>
      <c r="C3550" s="8">
        <v>325.13117621337994</v>
      </c>
      <c r="D3550" s="8">
        <v>311.47566681241801</v>
      </c>
      <c r="E3550" s="8">
        <v>636.60684302579796</v>
      </c>
      <c r="F3550" s="8">
        <v>174.86882378662003</v>
      </c>
      <c r="G3550" s="8">
        <v>167.52433318758199</v>
      </c>
      <c r="H3550" s="8">
        <v>342.39315697420199</v>
      </c>
      <c r="I3550" s="8">
        <v>500</v>
      </c>
      <c r="J3550" s="8">
        <v>479</v>
      </c>
      <c r="K3550" s="8">
        <v>979</v>
      </c>
      <c r="L3550" s="8">
        <v>325.35311649604768</v>
      </c>
      <c r="M3550" s="8">
        <v>312.33899183620576</v>
      </c>
      <c r="N3550" s="8">
        <v>637.6921083322535</v>
      </c>
      <c r="O3550" s="8">
        <v>174.6468835039523</v>
      </c>
      <c r="P3550" s="8">
        <v>167.66100816379421</v>
      </c>
      <c r="Q3550" s="8">
        <v>342.3078916677465</v>
      </c>
      <c r="R3550" s="8">
        <v>500</v>
      </c>
      <c r="S3550" s="8">
        <v>479.99999999999994</v>
      </c>
      <c r="T3550" s="8">
        <v>980</v>
      </c>
      <c r="U3550" s="8">
        <v>322.30715886055691</v>
      </c>
      <c r="V3550" s="8">
        <v>309.28464739144351</v>
      </c>
      <c r="W3550" s="8">
        <v>631.59180625200042</v>
      </c>
      <c r="X3550" s="8">
        <v>172.69284113944306</v>
      </c>
      <c r="Y3550" s="8">
        <v>165.71535260855649</v>
      </c>
      <c r="Z3550" s="8">
        <v>338.40819374799952</v>
      </c>
      <c r="AA3550" s="8">
        <v>495</v>
      </c>
      <c r="AB3550" s="8">
        <v>475</v>
      </c>
      <c r="AC3550" s="8">
        <v>969.99999999999989</v>
      </c>
    </row>
    <row r="3551" spans="1:29" ht="12.75" x14ac:dyDescent="0.25">
      <c r="A3551" s="9" t="str">
        <f t="shared" si="108"/>
        <v>Yarumal</v>
      </c>
      <c r="B3551" s="7">
        <v>8</v>
      </c>
      <c r="C3551" s="8">
        <v>319.92907739396588</v>
      </c>
      <c r="D3551" s="8">
        <v>306.27356799300389</v>
      </c>
      <c r="E3551" s="8">
        <v>626.20264538696972</v>
      </c>
      <c r="F3551" s="8">
        <v>172.07092260603412</v>
      </c>
      <c r="G3551" s="8">
        <v>164.72643200699608</v>
      </c>
      <c r="H3551" s="8">
        <v>336.79735461303017</v>
      </c>
      <c r="I3551" s="8">
        <v>492</v>
      </c>
      <c r="J3551" s="8">
        <v>471</v>
      </c>
      <c r="K3551" s="8">
        <v>963</v>
      </c>
      <c r="L3551" s="8">
        <v>321.44887909809512</v>
      </c>
      <c r="M3551" s="8">
        <v>307.78404820526112</v>
      </c>
      <c r="N3551" s="8">
        <v>629.23292730335629</v>
      </c>
      <c r="O3551" s="8">
        <v>172.55112090190488</v>
      </c>
      <c r="P3551" s="8">
        <v>165.21595179473888</v>
      </c>
      <c r="Q3551" s="8">
        <v>337.76707269664377</v>
      </c>
      <c r="R3551" s="8">
        <v>494</v>
      </c>
      <c r="S3551" s="8">
        <v>472.99999999999994</v>
      </c>
      <c r="T3551" s="8">
        <v>967</v>
      </c>
      <c r="U3551" s="8">
        <v>320.35378214018994</v>
      </c>
      <c r="V3551" s="8">
        <v>307.33127067107648</v>
      </c>
      <c r="W3551" s="8">
        <v>627.68505281126647</v>
      </c>
      <c r="X3551" s="8">
        <v>171.64621785981009</v>
      </c>
      <c r="Y3551" s="8">
        <v>164.66872932892349</v>
      </c>
      <c r="Z3551" s="8">
        <v>336.31494718873358</v>
      </c>
      <c r="AA3551" s="8">
        <v>491.99999999999994</v>
      </c>
      <c r="AB3551" s="8">
        <v>472</v>
      </c>
      <c r="AC3551" s="8">
        <v>964</v>
      </c>
    </row>
    <row r="3552" spans="1:29" ht="12.75" x14ac:dyDescent="0.25">
      <c r="A3552" s="9" t="str">
        <f t="shared" si="108"/>
        <v>Yarumal</v>
      </c>
      <c r="B3552" s="7">
        <v>9</v>
      </c>
      <c r="C3552" s="8">
        <v>314.07671622212501</v>
      </c>
      <c r="D3552" s="8">
        <v>301.07146917358983</v>
      </c>
      <c r="E3552" s="8">
        <v>615.1481853957149</v>
      </c>
      <c r="F3552" s="8">
        <v>168.92328377787496</v>
      </c>
      <c r="G3552" s="8">
        <v>161.92853082641014</v>
      </c>
      <c r="H3552" s="8">
        <v>330.8518146042851</v>
      </c>
      <c r="I3552" s="8">
        <v>483</v>
      </c>
      <c r="J3552" s="8">
        <v>463.00000000000006</v>
      </c>
      <c r="K3552" s="8">
        <v>945.99999999999989</v>
      </c>
      <c r="L3552" s="8">
        <v>316.24322923415838</v>
      </c>
      <c r="M3552" s="8">
        <v>303.22910457431647</v>
      </c>
      <c r="N3552" s="8">
        <v>619.47233380847479</v>
      </c>
      <c r="O3552" s="8">
        <v>169.75677076584162</v>
      </c>
      <c r="P3552" s="8">
        <v>162.77089542568353</v>
      </c>
      <c r="Q3552" s="8">
        <v>332.52766619152516</v>
      </c>
      <c r="R3552" s="8">
        <v>486</v>
      </c>
      <c r="S3552" s="8">
        <v>465.99999999999994</v>
      </c>
      <c r="T3552" s="8">
        <v>952</v>
      </c>
      <c r="U3552" s="8">
        <v>319.05153099327856</v>
      </c>
      <c r="V3552" s="8">
        <v>305.37789395070951</v>
      </c>
      <c r="W3552" s="8">
        <v>624.42942494398812</v>
      </c>
      <c r="X3552" s="8">
        <v>170.94846900672141</v>
      </c>
      <c r="Y3552" s="8">
        <v>163.62210604929049</v>
      </c>
      <c r="Z3552" s="8">
        <v>334.57057505601193</v>
      </c>
      <c r="AA3552" s="8">
        <v>490</v>
      </c>
      <c r="AB3552" s="8">
        <v>468.99999999999994</v>
      </c>
      <c r="AC3552" s="8">
        <v>959.00000000000011</v>
      </c>
    </row>
    <row r="3553" spans="1:29" ht="12.75" x14ac:dyDescent="0.25">
      <c r="A3553" s="9" t="str">
        <f t="shared" si="108"/>
        <v>Yarumal</v>
      </c>
      <c r="B3553" s="7">
        <v>10</v>
      </c>
      <c r="C3553" s="8">
        <v>307.57409269785745</v>
      </c>
      <c r="D3553" s="8">
        <v>294.56884564932221</v>
      </c>
      <c r="E3553" s="8">
        <v>602.14293834717967</v>
      </c>
      <c r="F3553" s="8">
        <v>165.42590730214255</v>
      </c>
      <c r="G3553" s="8">
        <v>158.43115435067773</v>
      </c>
      <c r="H3553" s="8">
        <v>323.85706165282028</v>
      </c>
      <c r="I3553" s="8">
        <v>473.00000000000006</v>
      </c>
      <c r="J3553" s="8">
        <v>453</v>
      </c>
      <c r="K3553" s="8">
        <v>926</v>
      </c>
      <c r="L3553" s="8">
        <v>311.68828560321367</v>
      </c>
      <c r="M3553" s="8">
        <v>297.37274847738757</v>
      </c>
      <c r="N3553" s="8">
        <v>609.0610340806013</v>
      </c>
      <c r="O3553" s="8">
        <v>167.3117143967863</v>
      </c>
      <c r="P3553" s="8">
        <v>159.6272515226124</v>
      </c>
      <c r="Q3553" s="8">
        <v>326.9389659193987</v>
      </c>
      <c r="R3553" s="8">
        <v>479.00000000000006</v>
      </c>
      <c r="S3553" s="8">
        <v>457</v>
      </c>
      <c r="T3553" s="8">
        <v>936</v>
      </c>
      <c r="U3553" s="8">
        <v>317.09815427291159</v>
      </c>
      <c r="V3553" s="8">
        <v>302.77339165688682</v>
      </c>
      <c r="W3553" s="8">
        <v>619.87154592979834</v>
      </c>
      <c r="X3553" s="8">
        <v>169.90184572708844</v>
      </c>
      <c r="Y3553" s="8">
        <v>162.22660834311318</v>
      </c>
      <c r="Z3553" s="8">
        <v>332.1284540702016</v>
      </c>
      <c r="AA3553" s="8">
        <v>486.99999999999994</v>
      </c>
      <c r="AB3553" s="8">
        <v>465</v>
      </c>
      <c r="AC3553" s="8">
        <v>952</v>
      </c>
    </row>
    <row r="3554" spans="1:29" ht="12.75" x14ac:dyDescent="0.25">
      <c r="A3554" s="9" t="str">
        <f t="shared" si="108"/>
        <v>Yarumal</v>
      </c>
      <c r="B3554" s="7">
        <v>11</v>
      </c>
      <c r="C3554" s="8">
        <v>298.47041976388277</v>
      </c>
      <c r="D3554" s="8">
        <v>285.46517271534759</v>
      </c>
      <c r="E3554" s="8">
        <v>583.93559247923042</v>
      </c>
      <c r="F3554" s="8">
        <v>160.52958023611717</v>
      </c>
      <c r="G3554" s="8">
        <v>153.53482728465238</v>
      </c>
      <c r="H3554" s="8">
        <v>314.06440752076958</v>
      </c>
      <c r="I3554" s="8">
        <v>459</v>
      </c>
      <c r="J3554" s="8">
        <v>439</v>
      </c>
      <c r="K3554" s="8">
        <v>898</v>
      </c>
      <c r="L3554" s="8">
        <v>305.18122327329274</v>
      </c>
      <c r="M3554" s="8">
        <v>290.86568614746665</v>
      </c>
      <c r="N3554" s="8">
        <v>596.04690942075933</v>
      </c>
      <c r="O3554" s="8">
        <v>163.81877672670726</v>
      </c>
      <c r="P3554" s="8">
        <v>156.13431385253335</v>
      </c>
      <c r="Q3554" s="8">
        <v>319.95309057924061</v>
      </c>
      <c r="R3554" s="8">
        <v>469</v>
      </c>
      <c r="S3554" s="8">
        <v>447</v>
      </c>
      <c r="T3554" s="8">
        <v>915.99999999999989</v>
      </c>
      <c r="U3554" s="8">
        <v>316.44702869945587</v>
      </c>
      <c r="V3554" s="8">
        <v>300.82001493651978</v>
      </c>
      <c r="W3554" s="8">
        <v>617.26704363597571</v>
      </c>
      <c r="X3554" s="8">
        <v>169.5529713005441</v>
      </c>
      <c r="Y3554" s="8">
        <v>161.17998506348019</v>
      </c>
      <c r="Z3554" s="8">
        <v>330.73295636402429</v>
      </c>
      <c r="AA3554" s="8">
        <v>486</v>
      </c>
      <c r="AB3554" s="8">
        <v>461.99999999999994</v>
      </c>
      <c r="AC3554" s="8">
        <v>948.00000000000011</v>
      </c>
    </row>
    <row r="3555" spans="1:29" ht="12.75" x14ac:dyDescent="0.25">
      <c r="A3555" s="9" t="str">
        <f t="shared" si="108"/>
        <v>Yarumal</v>
      </c>
      <c r="B3555" s="7">
        <v>12</v>
      </c>
      <c r="C3555" s="8">
        <v>295.21910800174896</v>
      </c>
      <c r="D3555" s="8">
        <v>282.21386095321378</v>
      </c>
      <c r="E3555" s="8">
        <v>577.4329689549628</v>
      </c>
      <c r="F3555" s="8">
        <v>158.78089199825098</v>
      </c>
      <c r="G3555" s="8">
        <v>151.78613904678619</v>
      </c>
      <c r="H3555" s="8">
        <v>310.56703104503714</v>
      </c>
      <c r="I3555" s="8">
        <v>454</v>
      </c>
      <c r="J3555" s="8">
        <v>434</v>
      </c>
      <c r="K3555" s="8">
        <v>888</v>
      </c>
      <c r="L3555" s="8">
        <v>301.27698587534019</v>
      </c>
      <c r="M3555" s="8">
        <v>286.96144874951409</v>
      </c>
      <c r="N3555" s="8">
        <v>588.23843462485422</v>
      </c>
      <c r="O3555" s="8">
        <v>161.72301412465984</v>
      </c>
      <c r="P3555" s="8">
        <v>154.03855125048594</v>
      </c>
      <c r="Q3555" s="8">
        <v>315.76156537514578</v>
      </c>
      <c r="R3555" s="8">
        <v>463</v>
      </c>
      <c r="S3555" s="8">
        <v>441</v>
      </c>
      <c r="T3555" s="8">
        <v>904.00000000000011</v>
      </c>
      <c r="U3555" s="8">
        <v>315.14477755254455</v>
      </c>
      <c r="V3555" s="8">
        <v>298.86663821615281</v>
      </c>
      <c r="W3555" s="8">
        <v>614.01141576869736</v>
      </c>
      <c r="X3555" s="8">
        <v>168.85522244745545</v>
      </c>
      <c r="Y3555" s="8">
        <v>160.13336178384722</v>
      </c>
      <c r="Z3555" s="8">
        <v>328.98858423130264</v>
      </c>
      <c r="AA3555" s="8">
        <v>484.00000000000006</v>
      </c>
      <c r="AB3555" s="8">
        <v>459.00000000000006</v>
      </c>
      <c r="AC3555" s="8">
        <v>942.99999999999989</v>
      </c>
    </row>
    <row r="3556" spans="1:29" ht="12.75" x14ac:dyDescent="0.25">
      <c r="A3556" s="9" t="str">
        <f t="shared" si="108"/>
        <v>Yarumal</v>
      </c>
      <c r="B3556" s="7">
        <v>13</v>
      </c>
      <c r="C3556" s="8">
        <v>299.12068211630952</v>
      </c>
      <c r="D3556" s="8">
        <v>287.4159597726279</v>
      </c>
      <c r="E3556" s="8">
        <v>586.53664188893742</v>
      </c>
      <c r="F3556" s="8">
        <v>160.87931788369042</v>
      </c>
      <c r="G3556" s="8">
        <v>154.5840402273721</v>
      </c>
      <c r="H3556" s="8">
        <v>315.46335811106252</v>
      </c>
      <c r="I3556" s="8">
        <v>460</v>
      </c>
      <c r="J3556" s="8">
        <v>442</v>
      </c>
      <c r="K3556" s="8">
        <v>902</v>
      </c>
      <c r="L3556" s="8">
        <v>301.92769210833228</v>
      </c>
      <c r="M3556" s="8">
        <v>288.91356744849037</v>
      </c>
      <c r="N3556" s="8">
        <v>590.84125955682259</v>
      </c>
      <c r="O3556" s="8">
        <v>162.07230789166772</v>
      </c>
      <c r="P3556" s="8">
        <v>155.08643255150963</v>
      </c>
      <c r="Q3556" s="8">
        <v>317.15874044317735</v>
      </c>
      <c r="R3556" s="8">
        <v>464</v>
      </c>
      <c r="S3556" s="8">
        <v>444</v>
      </c>
      <c r="T3556" s="8">
        <v>908</v>
      </c>
      <c r="U3556" s="8">
        <v>311.8891496852662</v>
      </c>
      <c r="V3556" s="8">
        <v>296.91326149578578</v>
      </c>
      <c r="W3556" s="8">
        <v>608.80241118105198</v>
      </c>
      <c r="X3556" s="8">
        <v>167.1108503147338</v>
      </c>
      <c r="Y3556" s="8">
        <v>159.08673850421422</v>
      </c>
      <c r="Z3556" s="8">
        <v>326.19758881894802</v>
      </c>
      <c r="AA3556" s="8">
        <v>479.00000000000006</v>
      </c>
      <c r="AB3556" s="8">
        <v>456</v>
      </c>
      <c r="AC3556" s="8">
        <v>935</v>
      </c>
    </row>
    <row r="3557" spans="1:29" ht="12.75" x14ac:dyDescent="0.25">
      <c r="A3557" s="9" t="str">
        <f t="shared" si="108"/>
        <v>Yarumal</v>
      </c>
      <c r="B3557" s="7">
        <v>14</v>
      </c>
      <c r="C3557" s="8">
        <v>308.2243550502842</v>
      </c>
      <c r="D3557" s="8">
        <v>297.16989505902927</v>
      </c>
      <c r="E3557" s="8">
        <v>605.39425010931348</v>
      </c>
      <c r="F3557" s="8">
        <v>165.7756449497158</v>
      </c>
      <c r="G3557" s="8">
        <v>159.8301049409707</v>
      </c>
      <c r="H3557" s="8">
        <v>325.60574989068647</v>
      </c>
      <c r="I3557" s="8">
        <v>474</v>
      </c>
      <c r="J3557" s="8">
        <v>457</v>
      </c>
      <c r="K3557" s="8">
        <v>931</v>
      </c>
      <c r="L3557" s="8">
        <v>305.18122327329274</v>
      </c>
      <c r="M3557" s="8">
        <v>293.46851107943502</v>
      </c>
      <c r="N3557" s="8">
        <v>598.64973435272782</v>
      </c>
      <c r="O3557" s="8">
        <v>163.81877672670726</v>
      </c>
      <c r="P3557" s="8">
        <v>157.53148892056498</v>
      </c>
      <c r="Q3557" s="8">
        <v>321.35026564727224</v>
      </c>
      <c r="R3557" s="8">
        <v>469</v>
      </c>
      <c r="S3557" s="8">
        <v>451</v>
      </c>
      <c r="T3557" s="8">
        <v>920</v>
      </c>
      <c r="U3557" s="8">
        <v>307.9823962445322</v>
      </c>
      <c r="V3557" s="8">
        <v>294.95988477541874</v>
      </c>
      <c r="W3557" s="8">
        <v>602.942281019951</v>
      </c>
      <c r="X3557" s="8">
        <v>165.01760375546783</v>
      </c>
      <c r="Y3557" s="8">
        <v>158.04011522458123</v>
      </c>
      <c r="Z3557" s="8">
        <v>323.05771898004906</v>
      </c>
      <c r="AA3557" s="8">
        <v>473</v>
      </c>
      <c r="AB3557" s="8">
        <v>453</v>
      </c>
      <c r="AC3557" s="8">
        <v>926.00000000000011</v>
      </c>
    </row>
    <row r="3558" spans="1:29" ht="12.75" x14ac:dyDescent="0.25">
      <c r="A3558" s="9" t="str">
        <f t="shared" si="108"/>
        <v>Yarumal</v>
      </c>
      <c r="B3558" s="7">
        <v>15</v>
      </c>
      <c r="C3558" s="8">
        <v>316.02750327940532</v>
      </c>
      <c r="D3558" s="8">
        <v>305.62330564057714</v>
      </c>
      <c r="E3558" s="8">
        <v>621.65080891998241</v>
      </c>
      <c r="F3558" s="8">
        <v>169.97249672059468</v>
      </c>
      <c r="G3558" s="8">
        <v>164.37669435942283</v>
      </c>
      <c r="H3558" s="8">
        <v>334.34919108001748</v>
      </c>
      <c r="I3558" s="8">
        <v>486.00000000000006</v>
      </c>
      <c r="J3558" s="8">
        <v>470</v>
      </c>
      <c r="K3558" s="8">
        <v>956.00000000000011</v>
      </c>
      <c r="L3558" s="8">
        <v>307.78404820526112</v>
      </c>
      <c r="M3558" s="8">
        <v>296.72204224439548</v>
      </c>
      <c r="N3558" s="8">
        <v>604.50609044965665</v>
      </c>
      <c r="O3558" s="8">
        <v>165.21595179473888</v>
      </c>
      <c r="P3558" s="8">
        <v>159.27795775560449</v>
      </c>
      <c r="Q3558" s="8">
        <v>324.49390955034335</v>
      </c>
      <c r="R3558" s="8">
        <v>473</v>
      </c>
      <c r="S3558" s="8">
        <v>456.00000000000006</v>
      </c>
      <c r="T3558" s="8">
        <v>928.99999999999989</v>
      </c>
      <c r="U3558" s="8">
        <v>304.07564280379813</v>
      </c>
      <c r="V3558" s="8">
        <v>293.65763362850743</v>
      </c>
      <c r="W3558" s="8">
        <v>597.73327643230562</v>
      </c>
      <c r="X3558" s="8">
        <v>162.92435719620184</v>
      </c>
      <c r="Y3558" s="8">
        <v>157.34236637149257</v>
      </c>
      <c r="Z3558" s="8">
        <v>320.26672356769444</v>
      </c>
      <c r="AA3558" s="8">
        <v>467</v>
      </c>
      <c r="AB3558" s="8">
        <v>451</v>
      </c>
      <c r="AC3558" s="8">
        <v>918.00000000000011</v>
      </c>
    </row>
    <row r="3559" spans="1:29" ht="12.75" x14ac:dyDescent="0.25">
      <c r="A3559" s="9" t="str">
        <f t="shared" si="108"/>
        <v>Yarumal</v>
      </c>
      <c r="B3559" s="7">
        <v>16</v>
      </c>
      <c r="C3559" s="8">
        <v>323.83065150852644</v>
      </c>
      <c r="D3559" s="8">
        <v>314.07671622212501</v>
      </c>
      <c r="E3559" s="8">
        <v>637.90736773065146</v>
      </c>
      <c r="F3559" s="8">
        <v>174.16934849147356</v>
      </c>
      <c r="G3559" s="8">
        <v>168.92328377787496</v>
      </c>
      <c r="H3559" s="8">
        <v>343.09263226934848</v>
      </c>
      <c r="I3559" s="8">
        <v>498</v>
      </c>
      <c r="J3559" s="8">
        <v>482.99999999999994</v>
      </c>
      <c r="K3559" s="8">
        <v>981</v>
      </c>
      <c r="L3559" s="8">
        <v>309.0854606712453</v>
      </c>
      <c r="M3559" s="8">
        <v>299.32486717636391</v>
      </c>
      <c r="N3559" s="8">
        <v>608.41032784760921</v>
      </c>
      <c r="O3559" s="8">
        <v>165.91453932875467</v>
      </c>
      <c r="P3559" s="8">
        <v>160.67513282363612</v>
      </c>
      <c r="Q3559" s="8">
        <v>326.58967215239079</v>
      </c>
      <c r="R3559" s="8">
        <v>475</v>
      </c>
      <c r="S3559" s="8">
        <v>460</v>
      </c>
      <c r="T3559" s="8">
        <v>935</v>
      </c>
      <c r="U3559" s="8">
        <v>297.56438706924143</v>
      </c>
      <c r="V3559" s="8">
        <v>289.75088018777342</v>
      </c>
      <c r="W3559" s="8">
        <v>587.31526725701485</v>
      </c>
      <c r="X3559" s="8">
        <v>159.43561293075854</v>
      </c>
      <c r="Y3559" s="8">
        <v>155.24911981222661</v>
      </c>
      <c r="Z3559" s="8">
        <v>314.68473274298515</v>
      </c>
      <c r="AA3559" s="8">
        <v>457</v>
      </c>
      <c r="AB3559" s="8">
        <v>445</v>
      </c>
      <c r="AC3559" s="8">
        <v>901.99999999999989</v>
      </c>
    </row>
    <row r="3560" spans="1:29" ht="12.75" x14ac:dyDescent="0.25">
      <c r="A3560" s="9" t="str">
        <f t="shared" si="108"/>
        <v>Yarumal</v>
      </c>
      <c r="B3560" s="7">
        <v>17</v>
      </c>
      <c r="C3560" s="8">
        <v>327.732225623087</v>
      </c>
      <c r="D3560" s="8">
        <v>319.27881504153913</v>
      </c>
      <c r="E3560" s="8">
        <v>647.01104066462608</v>
      </c>
      <c r="F3560" s="8">
        <v>176.267774376913</v>
      </c>
      <c r="G3560" s="8">
        <v>171.72118495846087</v>
      </c>
      <c r="H3560" s="8">
        <v>347.98895933537386</v>
      </c>
      <c r="I3560" s="8">
        <v>504</v>
      </c>
      <c r="J3560" s="8">
        <v>491.00000000000006</v>
      </c>
      <c r="K3560" s="8">
        <v>995</v>
      </c>
      <c r="L3560" s="8">
        <v>311.68828560321367</v>
      </c>
      <c r="M3560" s="8">
        <v>303.22910457431647</v>
      </c>
      <c r="N3560" s="8">
        <v>614.91739017753014</v>
      </c>
      <c r="O3560" s="8">
        <v>167.3117143967863</v>
      </c>
      <c r="P3560" s="8">
        <v>162.77089542568353</v>
      </c>
      <c r="Q3560" s="8">
        <v>330.08260982246986</v>
      </c>
      <c r="R3560" s="8">
        <v>479.00000000000006</v>
      </c>
      <c r="S3560" s="8">
        <v>465.99999999999994</v>
      </c>
      <c r="T3560" s="8">
        <v>945.00000000000011</v>
      </c>
      <c r="U3560" s="8">
        <v>296.26213592233012</v>
      </c>
      <c r="V3560" s="8">
        <v>290.40200576122908</v>
      </c>
      <c r="W3560" s="8">
        <v>586.66414168355914</v>
      </c>
      <c r="X3560" s="8">
        <v>158.73786407766988</v>
      </c>
      <c r="Y3560" s="8">
        <v>155.59799423877092</v>
      </c>
      <c r="Z3560" s="8">
        <v>314.33585831644081</v>
      </c>
      <c r="AA3560" s="8">
        <v>455</v>
      </c>
      <c r="AB3560" s="8">
        <v>446</v>
      </c>
      <c r="AC3560" s="8">
        <v>901</v>
      </c>
    </row>
    <row r="3561" spans="1:29" ht="12.75" x14ac:dyDescent="0.25">
      <c r="A3561" s="9" t="str">
        <f t="shared" si="108"/>
        <v>Yarumal</v>
      </c>
      <c r="B3561" s="7">
        <v>18</v>
      </c>
      <c r="C3561" s="8">
        <v>327.08196327066025</v>
      </c>
      <c r="D3561" s="8">
        <v>318.62855268911233</v>
      </c>
      <c r="E3561" s="8">
        <v>645.71051595977258</v>
      </c>
      <c r="F3561" s="8">
        <v>175.91803672933975</v>
      </c>
      <c r="G3561" s="8">
        <v>171.37144731088762</v>
      </c>
      <c r="H3561" s="8">
        <v>347.28948404022736</v>
      </c>
      <c r="I3561" s="8">
        <v>503</v>
      </c>
      <c r="J3561" s="8">
        <v>490.00000000000006</v>
      </c>
      <c r="K3561" s="8">
        <v>993</v>
      </c>
      <c r="L3561" s="8">
        <v>314.2911105351821</v>
      </c>
      <c r="M3561" s="8">
        <v>307.13334197226902</v>
      </c>
      <c r="N3561" s="8">
        <v>621.42445250745106</v>
      </c>
      <c r="O3561" s="8">
        <v>168.70888946481793</v>
      </c>
      <c r="P3561" s="8">
        <v>164.86665802773098</v>
      </c>
      <c r="Q3561" s="8">
        <v>333.57554749254888</v>
      </c>
      <c r="R3561" s="8">
        <v>483</v>
      </c>
      <c r="S3561" s="8">
        <v>472</v>
      </c>
      <c r="T3561" s="8">
        <v>955</v>
      </c>
      <c r="U3561" s="8">
        <v>301.4711405099755</v>
      </c>
      <c r="V3561" s="8">
        <v>296.26213592233012</v>
      </c>
      <c r="W3561" s="8">
        <v>597.73327643230562</v>
      </c>
      <c r="X3561" s="8">
        <v>161.52885949002453</v>
      </c>
      <c r="Y3561" s="8">
        <v>158.73786407766988</v>
      </c>
      <c r="Z3561" s="8">
        <v>320.26672356769444</v>
      </c>
      <c r="AA3561" s="8">
        <v>463</v>
      </c>
      <c r="AB3561" s="8">
        <v>454.99999999999994</v>
      </c>
      <c r="AC3561" s="8">
        <v>918.00000000000011</v>
      </c>
    </row>
    <row r="3562" spans="1:29" ht="12.75" x14ac:dyDescent="0.25">
      <c r="A3562" s="9" t="str">
        <f t="shared" si="108"/>
        <v>Yarumal</v>
      </c>
      <c r="B3562" s="7">
        <v>19</v>
      </c>
      <c r="C3562" s="8">
        <v>322.53012680367289</v>
      </c>
      <c r="D3562" s="8">
        <v>314.72697857455177</v>
      </c>
      <c r="E3562" s="8">
        <v>637.25710537822465</v>
      </c>
      <c r="F3562" s="8">
        <v>173.46987319632706</v>
      </c>
      <c r="G3562" s="8">
        <v>169.27302142544818</v>
      </c>
      <c r="H3562" s="8">
        <v>342.74289462177524</v>
      </c>
      <c r="I3562" s="8">
        <v>496</v>
      </c>
      <c r="J3562" s="8">
        <v>484</v>
      </c>
      <c r="K3562" s="8">
        <v>980</v>
      </c>
      <c r="L3562" s="8">
        <v>317.54464170014256</v>
      </c>
      <c r="M3562" s="8">
        <v>311.03757937022158</v>
      </c>
      <c r="N3562" s="8">
        <v>628.5822210703642</v>
      </c>
      <c r="O3562" s="8">
        <v>170.45535829985744</v>
      </c>
      <c r="P3562" s="8">
        <v>166.96242062977839</v>
      </c>
      <c r="Q3562" s="8">
        <v>337.41777892963586</v>
      </c>
      <c r="R3562" s="8">
        <v>488</v>
      </c>
      <c r="S3562" s="8">
        <v>478</v>
      </c>
      <c r="T3562" s="8">
        <v>966</v>
      </c>
      <c r="U3562" s="8">
        <v>310.58689853835489</v>
      </c>
      <c r="V3562" s="8">
        <v>305.37789395070951</v>
      </c>
      <c r="W3562" s="8">
        <v>615.96479248906439</v>
      </c>
      <c r="X3562" s="8">
        <v>166.41310146164514</v>
      </c>
      <c r="Y3562" s="8">
        <v>163.62210604929049</v>
      </c>
      <c r="Z3562" s="8">
        <v>330.03520751093566</v>
      </c>
      <c r="AA3562" s="8">
        <v>477</v>
      </c>
      <c r="AB3562" s="8">
        <v>468.99999999999994</v>
      </c>
      <c r="AC3562" s="8">
        <v>946</v>
      </c>
    </row>
    <row r="3563" spans="1:29" ht="12.75" x14ac:dyDescent="0.25">
      <c r="A3563" s="9" t="str">
        <f t="shared" si="108"/>
        <v>Yarumal</v>
      </c>
      <c r="B3563" s="7">
        <v>20</v>
      </c>
      <c r="C3563" s="8">
        <v>317.32802798425882</v>
      </c>
      <c r="D3563" s="8">
        <v>310.8254044599912</v>
      </c>
      <c r="E3563" s="8">
        <v>628.15343244425003</v>
      </c>
      <c r="F3563" s="8">
        <v>170.67197201574115</v>
      </c>
      <c r="G3563" s="8">
        <v>167.17459554000874</v>
      </c>
      <c r="H3563" s="8">
        <v>337.84656755574991</v>
      </c>
      <c r="I3563" s="8">
        <v>487.99999999999994</v>
      </c>
      <c r="J3563" s="8">
        <v>478</v>
      </c>
      <c r="K3563" s="8">
        <v>966.00000000000011</v>
      </c>
      <c r="L3563" s="8">
        <v>320.79817286510303</v>
      </c>
      <c r="M3563" s="8">
        <v>314.94181676817419</v>
      </c>
      <c r="N3563" s="8">
        <v>635.73998963327722</v>
      </c>
      <c r="O3563" s="8">
        <v>172.20182713489697</v>
      </c>
      <c r="P3563" s="8">
        <v>169.05818323182584</v>
      </c>
      <c r="Q3563" s="8">
        <v>341.26001036672278</v>
      </c>
      <c r="R3563" s="8">
        <v>493</v>
      </c>
      <c r="S3563" s="8">
        <v>484.00000000000006</v>
      </c>
      <c r="T3563" s="8">
        <v>977</v>
      </c>
      <c r="U3563" s="8">
        <v>317.74927984636724</v>
      </c>
      <c r="V3563" s="8">
        <v>314.4936519790889</v>
      </c>
      <c r="W3563" s="8">
        <v>632.24293182545614</v>
      </c>
      <c r="X3563" s="8">
        <v>170.25072015363276</v>
      </c>
      <c r="Y3563" s="8">
        <v>168.5063480209111</v>
      </c>
      <c r="Z3563" s="8">
        <v>338.75706817454386</v>
      </c>
      <c r="AA3563" s="8">
        <v>488</v>
      </c>
      <c r="AB3563" s="8">
        <v>483</v>
      </c>
      <c r="AC3563" s="8">
        <v>971</v>
      </c>
    </row>
    <row r="3564" spans="1:29" ht="12.75" x14ac:dyDescent="0.25">
      <c r="A3564" s="9" t="str">
        <f t="shared" si="108"/>
        <v>Yarumal</v>
      </c>
      <c r="B3564" s="7">
        <v>21</v>
      </c>
      <c r="C3564" s="8">
        <v>313.42645386969826</v>
      </c>
      <c r="D3564" s="8">
        <v>306.92383034543064</v>
      </c>
      <c r="E3564" s="8">
        <v>620.35028421512891</v>
      </c>
      <c r="F3564" s="8">
        <v>168.57354613030171</v>
      </c>
      <c r="G3564" s="8">
        <v>165.0761696545693</v>
      </c>
      <c r="H3564" s="8">
        <v>333.64971578487103</v>
      </c>
      <c r="I3564" s="8">
        <v>482</v>
      </c>
      <c r="J3564" s="8">
        <v>472.00000000000006</v>
      </c>
      <c r="K3564" s="8">
        <v>954.00000000000011</v>
      </c>
      <c r="L3564" s="8">
        <v>323.4009977970714</v>
      </c>
      <c r="M3564" s="8">
        <v>318.84605416612675</v>
      </c>
      <c r="N3564" s="8">
        <v>642.24705196319815</v>
      </c>
      <c r="O3564" s="8">
        <v>173.59900220292857</v>
      </c>
      <c r="P3564" s="8">
        <v>171.15394583387325</v>
      </c>
      <c r="Q3564" s="8">
        <v>344.75294803680185</v>
      </c>
      <c r="R3564" s="8">
        <v>496.99999999999994</v>
      </c>
      <c r="S3564" s="8">
        <v>489.99999999999994</v>
      </c>
      <c r="T3564" s="8">
        <v>987.00000000000011</v>
      </c>
      <c r="U3564" s="8">
        <v>326.86503787474663</v>
      </c>
      <c r="V3564" s="8">
        <v>322.95828443401263</v>
      </c>
      <c r="W3564" s="8">
        <v>649.8233223087592</v>
      </c>
      <c r="X3564" s="8">
        <v>175.13496212525337</v>
      </c>
      <c r="Y3564" s="8">
        <v>173.0417155659874</v>
      </c>
      <c r="Z3564" s="8">
        <v>348.1766776912408</v>
      </c>
      <c r="AA3564" s="8">
        <v>502.00000000000006</v>
      </c>
      <c r="AB3564" s="8">
        <v>496</v>
      </c>
      <c r="AC3564" s="8">
        <v>998</v>
      </c>
    </row>
    <row r="3565" spans="1:29" ht="12.75" x14ac:dyDescent="0.25">
      <c r="A3565" s="9" t="str">
        <f t="shared" si="108"/>
        <v>Yarumal</v>
      </c>
      <c r="B3565" s="7">
        <v>22</v>
      </c>
      <c r="C3565" s="8">
        <v>305.62330564057714</v>
      </c>
      <c r="D3565" s="8">
        <v>299.77094446873633</v>
      </c>
      <c r="E3565" s="8">
        <v>605.39425010931348</v>
      </c>
      <c r="F3565" s="8">
        <v>164.37669435942283</v>
      </c>
      <c r="G3565" s="8">
        <v>161.22905553126367</v>
      </c>
      <c r="H3565" s="8">
        <v>325.60574989068647</v>
      </c>
      <c r="I3565" s="8">
        <v>470</v>
      </c>
      <c r="J3565" s="8">
        <v>461</v>
      </c>
      <c r="K3565" s="8">
        <v>931</v>
      </c>
      <c r="L3565" s="8">
        <v>320.14746663211093</v>
      </c>
      <c r="M3565" s="8">
        <v>316.89393546715047</v>
      </c>
      <c r="N3565" s="8">
        <v>637.0414020992614</v>
      </c>
      <c r="O3565" s="8">
        <v>171.85253336788907</v>
      </c>
      <c r="P3565" s="8">
        <v>170.10606453284953</v>
      </c>
      <c r="Q3565" s="8">
        <v>341.9585979007386</v>
      </c>
      <c r="R3565" s="8">
        <v>492</v>
      </c>
      <c r="S3565" s="8">
        <v>486.99999999999994</v>
      </c>
      <c r="T3565" s="8">
        <v>979</v>
      </c>
      <c r="U3565" s="8">
        <v>326.86503787474663</v>
      </c>
      <c r="V3565" s="8">
        <v>324.26053558092394</v>
      </c>
      <c r="W3565" s="8">
        <v>651.12557345567052</v>
      </c>
      <c r="X3565" s="8">
        <v>175.13496212525337</v>
      </c>
      <c r="Y3565" s="8">
        <v>173.73946441907606</v>
      </c>
      <c r="Z3565" s="8">
        <v>348.87442654432942</v>
      </c>
      <c r="AA3565" s="8">
        <v>502.00000000000006</v>
      </c>
      <c r="AB3565" s="8">
        <v>498.00000000000006</v>
      </c>
      <c r="AC3565" s="8">
        <v>1000.0000000000001</v>
      </c>
    </row>
    <row r="3566" spans="1:29" ht="12.75" x14ac:dyDescent="0.25">
      <c r="A3566" s="9" t="str">
        <f t="shared" si="108"/>
        <v>Yarumal</v>
      </c>
      <c r="B3566" s="7">
        <v>23</v>
      </c>
      <c r="C3566" s="8">
        <v>293.26832094446871</v>
      </c>
      <c r="D3566" s="8">
        <v>288.7164844774814</v>
      </c>
      <c r="E3566" s="8">
        <v>581.98480542195011</v>
      </c>
      <c r="F3566" s="8">
        <v>157.73167905553126</v>
      </c>
      <c r="G3566" s="8">
        <v>155.28351552251857</v>
      </c>
      <c r="H3566" s="8">
        <v>313.01519457804983</v>
      </c>
      <c r="I3566" s="8">
        <v>451.00000000000006</v>
      </c>
      <c r="J3566" s="8">
        <v>444</v>
      </c>
      <c r="K3566" s="8">
        <v>895</v>
      </c>
      <c r="L3566" s="8">
        <v>307.13334197226902</v>
      </c>
      <c r="M3566" s="8">
        <v>303.87981080730856</v>
      </c>
      <c r="N3566" s="8">
        <v>611.01315277957758</v>
      </c>
      <c r="O3566" s="8">
        <v>164.86665802773098</v>
      </c>
      <c r="P3566" s="8">
        <v>163.12018919269144</v>
      </c>
      <c r="Q3566" s="8">
        <v>327.98684722042242</v>
      </c>
      <c r="R3566" s="8">
        <v>472.00000000000006</v>
      </c>
      <c r="S3566" s="8">
        <v>467</v>
      </c>
      <c r="T3566" s="8">
        <v>939</v>
      </c>
      <c r="U3566" s="8">
        <v>315.14477755254455</v>
      </c>
      <c r="V3566" s="8">
        <v>311.8891496852662</v>
      </c>
      <c r="W3566" s="8">
        <v>627.03392723781076</v>
      </c>
      <c r="X3566" s="8">
        <v>168.85522244745545</v>
      </c>
      <c r="Y3566" s="8">
        <v>167.1108503147338</v>
      </c>
      <c r="Z3566" s="8">
        <v>335.96607276218924</v>
      </c>
      <c r="AA3566" s="8">
        <v>484.00000000000006</v>
      </c>
      <c r="AB3566" s="8">
        <v>479</v>
      </c>
      <c r="AC3566" s="8">
        <v>963</v>
      </c>
    </row>
    <row r="3567" spans="1:29" ht="12.75" x14ac:dyDescent="0.25">
      <c r="A3567" s="9" t="str">
        <f t="shared" si="108"/>
        <v>Yarumal</v>
      </c>
      <c r="B3567" s="7">
        <v>24</v>
      </c>
      <c r="C3567" s="8">
        <v>278.31228683865322</v>
      </c>
      <c r="D3567" s="8">
        <v>274.41071272409266</v>
      </c>
      <c r="E3567" s="8">
        <v>552.72299956274594</v>
      </c>
      <c r="F3567" s="8">
        <v>149.68771316134675</v>
      </c>
      <c r="G3567" s="8">
        <v>147.58928727590731</v>
      </c>
      <c r="H3567" s="8">
        <v>297.27700043725406</v>
      </c>
      <c r="I3567" s="8">
        <v>428</v>
      </c>
      <c r="J3567" s="8">
        <v>422</v>
      </c>
      <c r="K3567" s="8">
        <v>850</v>
      </c>
      <c r="L3567" s="8">
        <v>288.26286121549828</v>
      </c>
      <c r="M3567" s="8">
        <v>285.00933005053781</v>
      </c>
      <c r="N3567" s="8">
        <v>573.27219126603609</v>
      </c>
      <c r="O3567" s="8">
        <v>154.73713878450172</v>
      </c>
      <c r="P3567" s="8">
        <v>152.99066994946222</v>
      </c>
      <c r="Q3567" s="8">
        <v>307.72780873396397</v>
      </c>
      <c r="R3567" s="8">
        <v>443</v>
      </c>
      <c r="S3567" s="8">
        <v>437.99999999999994</v>
      </c>
      <c r="T3567" s="8">
        <v>881</v>
      </c>
      <c r="U3567" s="8">
        <v>295.61101034887446</v>
      </c>
      <c r="V3567" s="8">
        <v>291.70425690814039</v>
      </c>
      <c r="W3567" s="8">
        <v>587.31526725701485</v>
      </c>
      <c r="X3567" s="8">
        <v>158.38898965112557</v>
      </c>
      <c r="Y3567" s="8">
        <v>156.29574309185958</v>
      </c>
      <c r="Z3567" s="8">
        <v>314.68473274298515</v>
      </c>
      <c r="AA3567" s="8">
        <v>454</v>
      </c>
      <c r="AB3567" s="8">
        <v>447.99999999999994</v>
      </c>
      <c r="AC3567" s="8">
        <v>901.99999999999989</v>
      </c>
    </row>
    <row r="3568" spans="1:29" ht="12.75" x14ac:dyDescent="0.25">
      <c r="A3568" s="9" t="str">
        <f t="shared" si="108"/>
        <v>Yarumal</v>
      </c>
      <c r="B3568" s="7">
        <v>25</v>
      </c>
      <c r="C3568" s="8">
        <v>262.70599038041098</v>
      </c>
      <c r="D3568" s="8">
        <v>260.75520332313073</v>
      </c>
      <c r="E3568" s="8">
        <v>523.46119370354177</v>
      </c>
      <c r="F3568" s="8">
        <v>141.29400961958899</v>
      </c>
      <c r="G3568" s="8">
        <v>140.24479667686927</v>
      </c>
      <c r="H3568" s="8">
        <v>281.53880629645823</v>
      </c>
      <c r="I3568" s="8">
        <v>404</v>
      </c>
      <c r="J3568" s="8">
        <v>401.00000000000006</v>
      </c>
      <c r="K3568" s="8">
        <v>805</v>
      </c>
      <c r="L3568" s="8">
        <v>270.04308669171957</v>
      </c>
      <c r="M3568" s="8">
        <v>266.13884929376701</v>
      </c>
      <c r="N3568" s="8">
        <v>536.18193598548658</v>
      </c>
      <c r="O3568" s="8">
        <v>144.95691330828041</v>
      </c>
      <c r="P3568" s="8">
        <v>142.86115070623299</v>
      </c>
      <c r="Q3568" s="8">
        <v>287.81806401451337</v>
      </c>
      <c r="R3568" s="8">
        <v>415.00000000000006</v>
      </c>
      <c r="S3568" s="8">
        <v>409</v>
      </c>
      <c r="T3568" s="8">
        <v>824</v>
      </c>
      <c r="U3568" s="8">
        <v>276.72836871865996</v>
      </c>
      <c r="V3568" s="8">
        <v>273.47274085138162</v>
      </c>
      <c r="W3568" s="8">
        <v>550.20110957004158</v>
      </c>
      <c r="X3568" s="8">
        <v>148.27163128134001</v>
      </c>
      <c r="Y3568" s="8">
        <v>146.52725914861836</v>
      </c>
      <c r="Z3568" s="8">
        <v>294.79889042995836</v>
      </c>
      <c r="AA3568" s="8">
        <v>425.00000000000006</v>
      </c>
      <c r="AB3568" s="8">
        <v>420.00000000000006</v>
      </c>
      <c r="AC3568" s="8">
        <v>845</v>
      </c>
    </row>
    <row r="3569" spans="1:29" ht="12.75" x14ac:dyDescent="0.25">
      <c r="A3569" s="9" t="str">
        <f t="shared" si="108"/>
        <v>Yarumal</v>
      </c>
      <c r="B3569" s="7">
        <v>26</v>
      </c>
      <c r="C3569" s="8">
        <v>246.44943156974199</v>
      </c>
      <c r="D3569" s="8">
        <v>244.49864451246171</v>
      </c>
      <c r="E3569" s="8">
        <v>490.94807608220373</v>
      </c>
      <c r="F3569" s="8">
        <v>132.55056843025798</v>
      </c>
      <c r="G3569" s="8">
        <v>131.50135548753826</v>
      </c>
      <c r="H3569" s="8">
        <v>264.05192391779622</v>
      </c>
      <c r="I3569" s="8">
        <v>379</v>
      </c>
      <c r="J3569" s="8">
        <v>376</v>
      </c>
      <c r="K3569" s="8">
        <v>755</v>
      </c>
      <c r="L3569" s="8">
        <v>249.87119346896463</v>
      </c>
      <c r="M3569" s="8">
        <v>245.96695607101205</v>
      </c>
      <c r="N3569" s="8">
        <v>495.83814953997671</v>
      </c>
      <c r="O3569" s="8">
        <v>134.12880653103537</v>
      </c>
      <c r="P3569" s="8">
        <v>132.03304392898795</v>
      </c>
      <c r="Q3569" s="8">
        <v>266.16185046002329</v>
      </c>
      <c r="R3569" s="8">
        <v>384.00000000000006</v>
      </c>
      <c r="S3569" s="8">
        <v>378</v>
      </c>
      <c r="T3569" s="8">
        <v>762</v>
      </c>
      <c r="U3569" s="8">
        <v>255.89235036807852</v>
      </c>
      <c r="V3569" s="8">
        <v>251.98559692734452</v>
      </c>
      <c r="W3569" s="8">
        <v>507.87794729542304</v>
      </c>
      <c r="X3569" s="8">
        <v>137.10764963192148</v>
      </c>
      <c r="Y3569" s="8">
        <v>135.01440307265548</v>
      </c>
      <c r="Z3569" s="8">
        <v>272.12205270457696</v>
      </c>
      <c r="AA3569" s="8">
        <v>393</v>
      </c>
      <c r="AB3569" s="8">
        <v>386.99999999999994</v>
      </c>
      <c r="AC3569" s="8">
        <v>780</v>
      </c>
    </row>
    <row r="3570" spans="1:29" ht="12.75" x14ac:dyDescent="0.25">
      <c r="A3570" s="9" t="str">
        <f t="shared" si="108"/>
        <v>Yarumal</v>
      </c>
      <c r="B3570" s="7">
        <v>27</v>
      </c>
      <c r="C3570" s="8">
        <v>232.79392216878003</v>
      </c>
      <c r="D3570" s="8">
        <v>232.14365981635328</v>
      </c>
      <c r="E3570" s="8">
        <v>464.93758198513331</v>
      </c>
      <c r="F3570" s="8">
        <v>125.20607783121994</v>
      </c>
      <c r="G3570" s="8">
        <v>124.85634018364669</v>
      </c>
      <c r="H3570" s="8">
        <v>250.06241801486664</v>
      </c>
      <c r="I3570" s="8">
        <v>358</v>
      </c>
      <c r="J3570" s="8">
        <v>357</v>
      </c>
      <c r="K3570" s="8">
        <v>714.99999999999989</v>
      </c>
      <c r="L3570" s="8">
        <v>233.60353764416226</v>
      </c>
      <c r="M3570" s="8">
        <v>231.00071271219386</v>
      </c>
      <c r="N3570" s="8">
        <v>464.60425035635609</v>
      </c>
      <c r="O3570" s="8">
        <v>125.39646235583776</v>
      </c>
      <c r="P3570" s="8">
        <v>123.99928728780613</v>
      </c>
      <c r="Q3570" s="8">
        <v>249.39574964364388</v>
      </c>
      <c r="R3570" s="8">
        <v>359</v>
      </c>
      <c r="S3570" s="8">
        <v>355</v>
      </c>
      <c r="T3570" s="8">
        <v>714</v>
      </c>
      <c r="U3570" s="8">
        <v>239.61421103168678</v>
      </c>
      <c r="V3570" s="8">
        <v>236.35858316440843</v>
      </c>
      <c r="W3570" s="8">
        <v>475.97279419609521</v>
      </c>
      <c r="X3570" s="8">
        <v>128.38578896831322</v>
      </c>
      <c r="Y3570" s="8">
        <v>126.64141683559158</v>
      </c>
      <c r="Z3570" s="8">
        <v>255.02720580390482</v>
      </c>
      <c r="AA3570" s="8">
        <v>368</v>
      </c>
      <c r="AB3570" s="8">
        <v>363</v>
      </c>
      <c r="AC3570" s="8">
        <v>731</v>
      </c>
    </row>
    <row r="3571" spans="1:29" ht="12.75" x14ac:dyDescent="0.25">
      <c r="A3571" s="9" t="str">
        <f t="shared" si="108"/>
        <v>Yarumal</v>
      </c>
      <c r="B3571" s="7">
        <v>28</v>
      </c>
      <c r="C3571" s="8">
        <v>223.03998688237866</v>
      </c>
      <c r="D3571" s="8">
        <v>224.99077393965894</v>
      </c>
      <c r="E3571" s="8">
        <v>448.03076082203756</v>
      </c>
      <c r="F3571" s="8">
        <v>119.96001311762134</v>
      </c>
      <c r="G3571" s="8">
        <v>121.00922606034106</v>
      </c>
      <c r="H3571" s="8">
        <v>240.96923917796241</v>
      </c>
      <c r="I3571" s="8">
        <v>343</v>
      </c>
      <c r="J3571" s="8">
        <v>346</v>
      </c>
      <c r="K3571" s="8">
        <v>689</v>
      </c>
      <c r="L3571" s="8">
        <v>225.144356615265</v>
      </c>
      <c r="M3571" s="8">
        <v>225.144356615265</v>
      </c>
      <c r="N3571" s="8">
        <v>450.28871323052999</v>
      </c>
      <c r="O3571" s="8">
        <v>120.85564338473499</v>
      </c>
      <c r="P3571" s="8">
        <v>120.85564338473499</v>
      </c>
      <c r="Q3571" s="8">
        <v>241.71128676946998</v>
      </c>
      <c r="R3571" s="8">
        <v>346</v>
      </c>
      <c r="S3571" s="8">
        <v>346</v>
      </c>
      <c r="T3571" s="8">
        <v>692</v>
      </c>
      <c r="U3571" s="8">
        <v>231.14957857676305</v>
      </c>
      <c r="V3571" s="8">
        <v>230.49845300330739</v>
      </c>
      <c r="W3571" s="8">
        <v>461.64803158007044</v>
      </c>
      <c r="X3571" s="8">
        <v>123.85042142323695</v>
      </c>
      <c r="Y3571" s="8">
        <v>123.50154699669262</v>
      </c>
      <c r="Z3571" s="8">
        <v>247.35196841992956</v>
      </c>
      <c r="AA3571" s="8">
        <v>355</v>
      </c>
      <c r="AB3571" s="8">
        <v>354</v>
      </c>
      <c r="AC3571" s="8">
        <v>709</v>
      </c>
    </row>
    <row r="3572" spans="1:29" ht="12.75" x14ac:dyDescent="0.25">
      <c r="A3572" s="11" t="s">
        <v>105</v>
      </c>
      <c r="B3572" s="7">
        <v>0</v>
      </c>
      <c r="C3572" s="8">
        <v>67.687840290381132</v>
      </c>
      <c r="D3572" s="8">
        <v>65.270417422867524</v>
      </c>
      <c r="E3572" s="8">
        <v>132.95825771324866</v>
      </c>
      <c r="F3572" s="8">
        <v>156.31215970961887</v>
      </c>
      <c r="G3572" s="8">
        <v>150.7295825771325</v>
      </c>
      <c r="H3572" s="8">
        <v>307.0417422867514</v>
      </c>
      <c r="I3572" s="8">
        <v>224</v>
      </c>
      <c r="J3572" s="8">
        <v>216.00000000000003</v>
      </c>
      <c r="K3572" s="8">
        <v>440</v>
      </c>
      <c r="L3572" s="8">
        <v>69.979197622585431</v>
      </c>
      <c r="M3572" s="8">
        <v>67.264487369985133</v>
      </c>
      <c r="N3572" s="8">
        <v>137.24368499257056</v>
      </c>
      <c r="O3572" s="8">
        <v>162.02080237741455</v>
      </c>
      <c r="P3572" s="8">
        <v>155.73551263001485</v>
      </c>
      <c r="Q3572" s="8">
        <v>317.75631500742941</v>
      </c>
      <c r="R3572" s="8">
        <v>231.99999999999997</v>
      </c>
      <c r="S3572" s="8">
        <v>223.00000000000003</v>
      </c>
      <c r="T3572" s="8">
        <v>455</v>
      </c>
      <c r="U3572" s="8">
        <v>72.8888888888889</v>
      </c>
      <c r="V3572" s="8">
        <v>70.178145087236004</v>
      </c>
      <c r="W3572" s="8">
        <v>143.06703397612489</v>
      </c>
      <c r="X3572" s="8">
        <v>169.11111111111111</v>
      </c>
      <c r="Y3572" s="8">
        <v>162.82185491276402</v>
      </c>
      <c r="Z3572" s="8">
        <v>331.93296602387511</v>
      </c>
      <c r="AA3572" s="8">
        <v>242</v>
      </c>
      <c r="AB3572" s="8">
        <v>233</v>
      </c>
      <c r="AC3572" s="8">
        <v>474.99999999999994</v>
      </c>
    </row>
    <row r="3573" spans="1:29" ht="12.75" x14ac:dyDescent="0.25">
      <c r="A3573" s="9" t="str">
        <f t="shared" ref="A3573:A3600" si="109">+A3572</f>
        <v>Yolombó</v>
      </c>
      <c r="B3573" s="7">
        <v>1</v>
      </c>
      <c r="C3573" s="8">
        <v>70.10526315789474</v>
      </c>
      <c r="D3573" s="8">
        <v>67.385662431941924</v>
      </c>
      <c r="E3573" s="8">
        <v>137.49092558983668</v>
      </c>
      <c r="F3573" s="8">
        <v>161.89473684210526</v>
      </c>
      <c r="G3573" s="8">
        <v>155.61433756805809</v>
      </c>
      <c r="H3573" s="8">
        <v>317.50907441016335</v>
      </c>
      <c r="I3573" s="8">
        <v>231.99999999999997</v>
      </c>
      <c r="J3573" s="8">
        <v>223.00000000000003</v>
      </c>
      <c r="K3573" s="8">
        <v>455</v>
      </c>
      <c r="L3573" s="8">
        <v>71.487369985141157</v>
      </c>
      <c r="M3573" s="8">
        <v>68.47102526002972</v>
      </c>
      <c r="N3573" s="8">
        <v>139.95839524517086</v>
      </c>
      <c r="O3573" s="8">
        <v>165.51263001485884</v>
      </c>
      <c r="P3573" s="8">
        <v>158.52897473997027</v>
      </c>
      <c r="Q3573" s="8">
        <v>324.04160475482911</v>
      </c>
      <c r="R3573" s="8">
        <v>237</v>
      </c>
      <c r="S3573" s="8">
        <v>227</v>
      </c>
      <c r="T3573" s="8">
        <v>464</v>
      </c>
      <c r="U3573" s="8">
        <v>72.8888888888889</v>
      </c>
      <c r="V3573" s="8">
        <v>69.876951331496798</v>
      </c>
      <c r="W3573" s="8">
        <v>142.76584022038568</v>
      </c>
      <c r="X3573" s="8">
        <v>169.11111111111111</v>
      </c>
      <c r="Y3573" s="8">
        <v>162.12304866850323</v>
      </c>
      <c r="Z3573" s="8">
        <v>331.23415977961434</v>
      </c>
      <c r="AA3573" s="8">
        <v>242</v>
      </c>
      <c r="AB3573" s="8">
        <v>232</v>
      </c>
      <c r="AC3573" s="8">
        <v>474</v>
      </c>
    </row>
    <row r="3574" spans="1:29" ht="12.75" x14ac:dyDescent="0.25">
      <c r="A3574" s="9" t="str">
        <f t="shared" si="109"/>
        <v>Yolombó</v>
      </c>
      <c r="B3574" s="7">
        <v>2</v>
      </c>
      <c r="C3574" s="8">
        <v>71.616152450090752</v>
      </c>
      <c r="D3574" s="8">
        <v>68.594373865698728</v>
      </c>
      <c r="E3574" s="8">
        <v>140.21052631578948</v>
      </c>
      <c r="F3574" s="8">
        <v>165.38384754990926</v>
      </c>
      <c r="G3574" s="8">
        <v>158.40562613430129</v>
      </c>
      <c r="H3574" s="8">
        <v>323.78947368421052</v>
      </c>
      <c r="I3574" s="8">
        <v>237</v>
      </c>
      <c r="J3574" s="8">
        <v>226.99999999999997</v>
      </c>
      <c r="K3574" s="8">
        <v>464</v>
      </c>
      <c r="L3574" s="8">
        <v>72.39227340267459</v>
      </c>
      <c r="M3574" s="8">
        <v>69.375928677563152</v>
      </c>
      <c r="N3574" s="8">
        <v>141.76820208023773</v>
      </c>
      <c r="O3574" s="8">
        <v>167.60772659732541</v>
      </c>
      <c r="P3574" s="8">
        <v>160.62407132243683</v>
      </c>
      <c r="Q3574" s="8">
        <v>328.23179791976224</v>
      </c>
      <c r="R3574" s="8">
        <v>240</v>
      </c>
      <c r="S3574" s="8">
        <v>230.00000000000003</v>
      </c>
      <c r="T3574" s="8">
        <v>469.99999999999994</v>
      </c>
      <c r="U3574" s="8">
        <v>73.190082644628106</v>
      </c>
      <c r="V3574" s="8">
        <v>69.876951331496798</v>
      </c>
      <c r="W3574" s="8">
        <v>143.06703397612489</v>
      </c>
      <c r="X3574" s="8">
        <v>169.80991735537191</v>
      </c>
      <c r="Y3574" s="8">
        <v>162.12304866850323</v>
      </c>
      <c r="Z3574" s="8">
        <v>331.93296602387511</v>
      </c>
      <c r="AA3574" s="8">
        <v>242.99999999999997</v>
      </c>
      <c r="AB3574" s="8">
        <v>232</v>
      </c>
      <c r="AC3574" s="8">
        <v>474.99999999999994</v>
      </c>
    </row>
    <row r="3575" spans="1:29" ht="12.75" x14ac:dyDescent="0.25">
      <c r="A3575" s="9" t="str">
        <f t="shared" si="109"/>
        <v>Yolombó</v>
      </c>
      <c r="B3575" s="7">
        <v>3</v>
      </c>
      <c r="C3575" s="8">
        <v>72.522686025408348</v>
      </c>
      <c r="D3575" s="8">
        <v>69.500907441016338</v>
      </c>
      <c r="E3575" s="8">
        <v>142.0235934664247</v>
      </c>
      <c r="F3575" s="8">
        <v>167.47731397459165</v>
      </c>
      <c r="G3575" s="8">
        <v>160.49909255898368</v>
      </c>
      <c r="H3575" s="8">
        <v>327.97640653357536</v>
      </c>
      <c r="I3575" s="8">
        <v>240</v>
      </c>
      <c r="J3575" s="8">
        <v>229.99999999999997</v>
      </c>
      <c r="K3575" s="8">
        <v>469.99999999999994</v>
      </c>
      <c r="L3575" s="8">
        <v>72.995542347696869</v>
      </c>
      <c r="M3575" s="8">
        <v>69.979197622585431</v>
      </c>
      <c r="N3575" s="8">
        <v>142.97473997028231</v>
      </c>
      <c r="O3575" s="8">
        <v>169.0044576523031</v>
      </c>
      <c r="P3575" s="8">
        <v>162.02080237741455</v>
      </c>
      <c r="Q3575" s="8">
        <v>331.02526002971769</v>
      </c>
      <c r="R3575" s="8">
        <v>242</v>
      </c>
      <c r="S3575" s="8">
        <v>232</v>
      </c>
      <c r="T3575" s="8">
        <v>474.00000000000006</v>
      </c>
      <c r="U3575" s="8">
        <v>73.190082644628106</v>
      </c>
      <c r="V3575" s="8">
        <v>69.876951331496798</v>
      </c>
      <c r="W3575" s="8">
        <v>143.06703397612489</v>
      </c>
      <c r="X3575" s="8">
        <v>169.80991735537191</v>
      </c>
      <c r="Y3575" s="8">
        <v>162.12304866850323</v>
      </c>
      <c r="Z3575" s="8">
        <v>331.93296602387511</v>
      </c>
      <c r="AA3575" s="8">
        <v>242.99999999999997</v>
      </c>
      <c r="AB3575" s="8">
        <v>232</v>
      </c>
      <c r="AC3575" s="8">
        <v>474.99999999999994</v>
      </c>
    </row>
    <row r="3576" spans="1:29" ht="12.75" x14ac:dyDescent="0.25">
      <c r="A3576" s="9" t="str">
        <f t="shared" si="109"/>
        <v>Yolombó</v>
      </c>
      <c r="B3576" s="7">
        <v>4</v>
      </c>
      <c r="C3576" s="8">
        <v>73.127041742286764</v>
      </c>
      <c r="D3576" s="8">
        <v>69.803085299455546</v>
      </c>
      <c r="E3576" s="8">
        <v>142.93012704174231</v>
      </c>
      <c r="F3576" s="8">
        <v>168.87295825771326</v>
      </c>
      <c r="G3576" s="8">
        <v>161.19691470054448</v>
      </c>
      <c r="H3576" s="8">
        <v>330.06987295825775</v>
      </c>
      <c r="I3576" s="8">
        <v>242</v>
      </c>
      <c r="J3576" s="8">
        <v>230.99999999999997</v>
      </c>
      <c r="K3576" s="8">
        <v>473</v>
      </c>
      <c r="L3576" s="8">
        <v>73.297176820208023</v>
      </c>
      <c r="M3576" s="8">
        <v>70.280832095096585</v>
      </c>
      <c r="N3576" s="8">
        <v>143.57800891530459</v>
      </c>
      <c r="O3576" s="8">
        <v>169.70282317979198</v>
      </c>
      <c r="P3576" s="8">
        <v>162.7191679049034</v>
      </c>
      <c r="Q3576" s="8">
        <v>332.42199108469538</v>
      </c>
      <c r="R3576" s="8">
        <v>243</v>
      </c>
      <c r="S3576" s="8">
        <v>233</v>
      </c>
      <c r="T3576" s="8">
        <v>476</v>
      </c>
      <c r="U3576" s="8">
        <v>72.8888888888889</v>
      </c>
      <c r="V3576" s="8">
        <v>69.876951331496798</v>
      </c>
      <c r="W3576" s="8">
        <v>142.76584022038568</v>
      </c>
      <c r="X3576" s="8">
        <v>169.11111111111111</v>
      </c>
      <c r="Y3576" s="8">
        <v>162.12304866850323</v>
      </c>
      <c r="Z3576" s="8">
        <v>331.23415977961434</v>
      </c>
      <c r="AA3576" s="8">
        <v>242</v>
      </c>
      <c r="AB3576" s="8">
        <v>232</v>
      </c>
      <c r="AC3576" s="8">
        <v>474</v>
      </c>
    </row>
    <row r="3577" spans="1:29" ht="12.75" x14ac:dyDescent="0.25">
      <c r="A3577" s="9" t="str">
        <f t="shared" si="109"/>
        <v>Yolombó</v>
      </c>
      <c r="B3577" s="7">
        <v>5</v>
      </c>
      <c r="C3577" s="8">
        <v>74.335753176043568</v>
      </c>
      <c r="D3577" s="8">
        <v>71.01179673321235</v>
      </c>
      <c r="E3577" s="8">
        <v>145.34754990925592</v>
      </c>
      <c r="F3577" s="8">
        <v>171.66424682395646</v>
      </c>
      <c r="G3577" s="8">
        <v>163.98820326678768</v>
      </c>
      <c r="H3577" s="8">
        <v>335.65245009074414</v>
      </c>
      <c r="I3577" s="8">
        <v>246</v>
      </c>
      <c r="J3577" s="8">
        <v>235</v>
      </c>
      <c r="K3577" s="8">
        <v>481</v>
      </c>
      <c r="L3577" s="8">
        <v>74.202080237741455</v>
      </c>
      <c r="M3577" s="8">
        <v>71.185735512630018</v>
      </c>
      <c r="N3577" s="8">
        <v>145.38781575037146</v>
      </c>
      <c r="O3577" s="8">
        <v>171.79791976225854</v>
      </c>
      <c r="P3577" s="8">
        <v>164.81426448736997</v>
      </c>
      <c r="Q3577" s="8">
        <v>336.61218424962851</v>
      </c>
      <c r="R3577" s="8">
        <v>246.00000000000003</v>
      </c>
      <c r="S3577" s="8">
        <v>236</v>
      </c>
      <c r="T3577" s="8">
        <v>482</v>
      </c>
      <c r="U3577" s="8">
        <v>72.8888888888889</v>
      </c>
      <c r="V3577" s="8">
        <v>69.575757575757578</v>
      </c>
      <c r="W3577" s="8">
        <v>142.46464646464648</v>
      </c>
      <c r="X3577" s="8">
        <v>169.11111111111111</v>
      </c>
      <c r="Y3577" s="8">
        <v>161.42424242424244</v>
      </c>
      <c r="Z3577" s="8">
        <v>330.53535353535352</v>
      </c>
      <c r="AA3577" s="8">
        <v>242</v>
      </c>
      <c r="AB3577" s="8">
        <v>230.99999999999997</v>
      </c>
      <c r="AC3577" s="8">
        <v>473</v>
      </c>
    </row>
    <row r="3578" spans="1:29" ht="12.75" x14ac:dyDescent="0.25">
      <c r="A3578" s="9" t="str">
        <f t="shared" si="109"/>
        <v>Yolombó</v>
      </c>
      <c r="B3578" s="7">
        <v>6</v>
      </c>
      <c r="C3578" s="8">
        <v>73.731397459165166</v>
      </c>
      <c r="D3578" s="8">
        <v>70.407441016333948</v>
      </c>
      <c r="E3578" s="8">
        <v>144.13883847549911</v>
      </c>
      <c r="F3578" s="8">
        <v>170.26860254083485</v>
      </c>
      <c r="G3578" s="8">
        <v>162.59255898366607</v>
      </c>
      <c r="H3578" s="8">
        <v>332.86116152450091</v>
      </c>
      <c r="I3578" s="8">
        <v>244</v>
      </c>
      <c r="J3578" s="8">
        <v>232.99999999999997</v>
      </c>
      <c r="K3578" s="8">
        <v>477.00000000000006</v>
      </c>
      <c r="L3578" s="8">
        <v>73.900445765230302</v>
      </c>
      <c r="M3578" s="8">
        <v>70.582466567607725</v>
      </c>
      <c r="N3578" s="8">
        <v>144.48291233283803</v>
      </c>
      <c r="O3578" s="8">
        <v>171.09955423476967</v>
      </c>
      <c r="P3578" s="8">
        <v>163.41753343239228</v>
      </c>
      <c r="Q3578" s="8">
        <v>334.51708766716195</v>
      </c>
      <c r="R3578" s="8">
        <v>245</v>
      </c>
      <c r="S3578" s="8">
        <v>234</v>
      </c>
      <c r="T3578" s="8">
        <v>479</v>
      </c>
      <c r="U3578" s="8">
        <v>72.8888888888889</v>
      </c>
      <c r="V3578" s="8">
        <v>69.575757575757578</v>
      </c>
      <c r="W3578" s="8">
        <v>142.46464646464648</v>
      </c>
      <c r="X3578" s="8">
        <v>169.11111111111111</v>
      </c>
      <c r="Y3578" s="8">
        <v>161.42424242424244</v>
      </c>
      <c r="Z3578" s="8">
        <v>330.53535353535352</v>
      </c>
      <c r="AA3578" s="8">
        <v>242</v>
      </c>
      <c r="AB3578" s="8">
        <v>230.99999999999997</v>
      </c>
      <c r="AC3578" s="8">
        <v>473</v>
      </c>
    </row>
    <row r="3579" spans="1:29" ht="12.75" x14ac:dyDescent="0.25">
      <c r="A3579" s="9" t="str">
        <f t="shared" si="109"/>
        <v>Yolombó</v>
      </c>
      <c r="B3579" s="7">
        <v>7</v>
      </c>
      <c r="C3579" s="8">
        <v>72.824863883847556</v>
      </c>
      <c r="D3579" s="8">
        <v>69.198729582577144</v>
      </c>
      <c r="E3579" s="8">
        <v>142.0235934664247</v>
      </c>
      <c r="F3579" s="8">
        <v>168.17513611615246</v>
      </c>
      <c r="G3579" s="8">
        <v>159.80127041742287</v>
      </c>
      <c r="H3579" s="8">
        <v>327.97640653357536</v>
      </c>
      <c r="I3579" s="8">
        <v>241.00000000000003</v>
      </c>
      <c r="J3579" s="8">
        <v>228.99999999999997</v>
      </c>
      <c r="K3579" s="8">
        <v>469.99999999999994</v>
      </c>
      <c r="L3579" s="8">
        <v>72.995542347696869</v>
      </c>
      <c r="M3579" s="8">
        <v>69.677563150074292</v>
      </c>
      <c r="N3579" s="8">
        <v>142.67310549777116</v>
      </c>
      <c r="O3579" s="8">
        <v>169.0044576523031</v>
      </c>
      <c r="P3579" s="8">
        <v>161.32243684992571</v>
      </c>
      <c r="Q3579" s="8">
        <v>330.32689450222881</v>
      </c>
      <c r="R3579" s="8">
        <v>242</v>
      </c>
      <c r="S3579" s="8">
        <v>231</v>
      </c>
      <c r="T3579" s="8">
        <v>473.00000000000006</v>
      </c>
      <c r="U3579" s="8">
        <v>72.58769513314968</v>
      </c>
      <c r="V3579" s="8">
        <v>69.274563820018372</v>
      </c>
      <c r="W3579" s="8">
        <v>141.86225895316807</v>
      </c>
      <c r="X3579" s="8">
        <v>168.41230486685032</v>
      </c>
      <c r="Y3579" s="8">
        <v>160.72543617998164</v>
      </c>
      <c r="Z3579" s="8">
        <v>329.13774104683199</v>
      </c>
      <c r="AA3579" s="8">
        <v>241</v>
      </c>
      <c r="AB3579" s="8">
        <v>230</v>
      </c>
      <c r="AC3579" s="8">
        <v>471</v>
      </c>
    </row>
    <row r="3580" spans="1:29" ht="12.75" x14ac:dyDescent="0.25">
      <c r="A3580" s="9" t="str">
        <f t="shared" si="109"/>
        <v>Yolombó</v>
      </c>
      <c r="B3580" s="7">
        <v>8</v>
      </c>
      <c r="C3580" s="8">
        <v>71.616152450090752</v>
      </c>
      <c r="D3580" s="8">
        <v>67.990018148820326</v>
      </c>
      <c r="E3580" s="8">
        <v>139.60617059891109</v>
      </c>
      <c r="F3580" s="8">
        <v>165.38384754990926</v>
      </c>
      <c r="G3580" s="8">
        <v>157.00998185117967</v>
      </c>
      <c r="H3580" s="8">
        <v>322.39382940108896</v>
      </c>
      <c r="I3580" s="8">
        <v>237</v>
      </c>
      <c r="J3580" s="8">
        <v>224.99999999999997</v>
      </c>
      <c r="K3580" s="8">
        <v>462</v>
      </c>
      <c r="L3580" s="8">
        <v>72.090638930163436</v>
      </c>
      <c r="M3580" s="8">
        <v>68.47102526002972</v>
      </c>
      <c r="N3580" s="8">
        <v>140.56166419019317</v>
      </c>
      <c r="O3580" s="8">
        <v>166.90936106983654</v>
      </c>
      <c r="P3580" s="8">
        <v>158.52897473997027</v>
      </c>
      <c r="Q3580" s="8">
        <v>325.4383358098068</v>
      </c>
      <c r="R3580" s="8">
        <v>238.99999999999997</v>
      </c>
      <c r="S3580" s="8">
        <v>227</v>
      </c>
      <c r="T3580" s="8">
        <v>466</v>
      </c>
      <c r="U3580" s="8">
        <v>72.286501377410474</v>
      </c>
      <c r="V3580" s="8">
        <v>68.672176308539946</v>
      </c>
      <c r="W3580" s="8">
        <v>140.95867768595042</v>
      </c>
      <c r="X3580" s="8">
        <v>167.71349862258953</v>
      </c>
      <c r="Y3580" s="8">
        <v>159.32782369146005</v>
      </c>
      <c r="Z3580" s="8">
        <v>327.04132231404958</v>
      </c>
      <c r="AA3580" s="8">
        <v>240</v>
      </c>
      <c r="AB3580" s="8">
        <v>228</v>
      </c>
      <c r="AC3580" s="8">
        <v>468.00000000000006</v>
      </c>
    </row>
    <row r="3581" spans="1:29" ht="12.75" x14ac:dyDescent="0.25">
      <c r="A3581" s="9" t="str">
        <f t="shared" si="109"/>
        <v>Yolombó</v>
      </c>
      <c r="B3581" s="7">
        <v>9</v>
      </c>
      <c r="C3581" s="8">
        <v>70.10526315789474</v>
      </c>
      <c r="D3581" s="8">
        <v>66.479128856624328</v>
      </c>
      <c r="E3581" s="8">
        <v>136.58439201451907</v>
      </c>
      <c r="F3581" s="8">
        <v>161.89473684210526</v>
      </c>
      <c r="G3581" s="8">
        <v>153.5208711433757</v>
      </c>
      <c r="H3581" s="8">
        <v>315.41560798548096</v>
      </c>
      <c r="I3581" s="8">
        <v>231.99999999999997</v>
      </c>
      <c r="J3581" s="8">
        <v>220.00000000000003</v>
      </c>
      <c r="K3581" s="8">
        <v>452</v>
      </c>
      <c r="L3581" s="8">
        <v>70.884101040118864</v>
      </c>
      <c r="M3581" s="8">
        <v>67.264487369985133</v>
      </c>
      <c r="N3581" s="8">
        <v>138.148588410104</v>
      </c>
      <c r="O3581" s="8">
        <v>164.11589895988112</v>
      </c>
      <c r="P3581" s="8">
        <v>155.73551263001485</v>
      </c>
      <c r="Q3581" s="8">
        <v>319.85141158989597</v>
      </c>
      <c r="R3581" s="8">
        <v>235</v>
      </c>
      <c r="S3581" s="8">
        <v>223.00000000000003</v>
      </c>
      <c r="T3581" s="8">
        <v>458</v>
      </c>
      <c r="U3581" s="8">
        <v>71.684113865932048</v>
      </c>
      <c r="V3581" s="8">
        <v>68.37098255280074</v>
      </c>
      <c r="W3581" s="8">
        <v>140.0550964187328</v>
      </c>
      <c r="X3581" s="8">
        <v>166.31588613406797</v>
      </c>
      <c r="Y3581" s="8">
        <v>158.62901744719926</v>
      </c>
      <c r="Z3581" s="8">
        <v>324.94490358126723</v>
      </c>
      <c r="AA3581" s="8">
        <v>238</v>
      </c>
      <c r="AB3581" s="8">
        <v>227</v>
      </c>
      <c r="AC3581" s="8">
        <v>465</v>
      </c>
    </row>
    <row r="3582" spans="1:29" ht="12.75" x14ac:dyDescent="0.25">
      <c r="A3582" s="9" t="str">
        <f t="shared" si="109"/>
        <v>Yolombó</v>
      </c>
      <c r="B3582" s="7">
        <v>10</v>
      </c>
      <c r="C3582" s="8">
        <v>68.594373865698728</v>
      </c>
      <c r="D3582" s="8">
        <v>64.666061705989122</v>
      </c>
      <c r="E3582" s="8">
        <v>133.26043557168785</v>
      </c>
      <c r="F3582" s="8">
        <v>158.40562613430129</v>
      </c>
      <c r="G3582" s="8">
        <v>149.33393829401089</v>
      </c>
      <c r="H3582" s="8">
        <v>307.73956442831218</v>
      </c>
      <c r="I3582" s="8">
        <v>227</v>
      </c>
      <c r="J3582" s="8">
        <v>214</v>
      </c>
      <c r="K3582" s="8">
        <v>441</v>
      </c>
      <c r="L3582" s="8">
        <v>69.375928677563152</v>
      </c>
      <c r="M3582" s="8">
        <v>65.756315007429421</v>
      </c>
      <c r="N3582" s="8">
        <v>135.13224368499257</v>
      </c>
      <c r="O3582" s="8">
        <v>160.62407132243683</v>
      </c>
      <c r="P3582" s="8">
        <v>152.24368499257056</v>
      </c>
      <c r="Q3582" s="8">
        <v>312.8677563150074</v>
      </c>
      <c r="R3582" s="8">
        <v>230</v>
      </c>
      <c r="S3582" s="8">
        <v>218</v>
      </c>
      <c r="T3582" s="8">
        <v>447.99999999999994</v>
      </c>
      <c r="U3582" s="8">
        <v>71.382920110192842</v>
      </c>
      <c r="V3582" s="8">
        <v>67.768595041322314</v>
      </c>
      <c r="W3582" s="8">
        <v>139.15151515151516</v>
      </c>
      <c r="X3582" s="8">
        <v>165.61707988980717</v>
      </c>
      <c r="Y3582" s="8">
        <v>157.2314049586777</v>
      </c>
      <c r="Z3582" s="8">
        <v>322.84848484848487</v>
      </c>
      <c r="AA3582" s="8">
        <v>237</v>
      </c>
      <c r="AB3582" s="8">
        <v>225</v>
      </c>
      <c r="AC3582" s="8">
        <v>462</v>
      </c>
    </row>
    <row r="3583" spans="1:29" ht="12.75" x14ac:dyDescent="0.25">
      <c r="A3583" s="9" t="str">
        <f t="shared" si="109"/>
        <v>Yolombó</v>
      </c>
      <c r="B3583" s="7">
        <v>11</v>
      </c>
      <c r="C3583" s="8">
        <v>66.17695099818512</v>
      </c>
      <c r="D3583" s="8">
        <v>62.852994555353909</v>
      </c>
      <c r="E3583" s="8">
        <v>129.02994555353902</v>
      </c>
      <c r="F3583" s="8">
        <v>152.82304900181489</v>
      </c>
      <c r="G3583" s="8">
        <v>145.14700544464611</v>
      </c>
      <c r="H3583" s="8">
        <v>297.97005444646101</v>
      </c>
      <c r="I3583" s="8">
        <v>218.99999999999997</v>
      </c>
      <c r="J3583" s="8">
        <v>208</v>
      </c>
      <c r="K3583" s="8">
        <v>427</v>
      </c>
      <c r="L3583" s="8">
        <v>68.169390787518566</v>
      </c>
      <c r="M3583" s="8">
        <v>64.549777117384835</v>
      </c>
      <c r="N3583" s="8">
        <v>132.7191679049034</v>
      </c>
      <c r="O3583" s="8">
        <v>157.83060921248142</v>
      </c>
      <c r="P3583" s="8">
        <v>149.45022288261515</v>
      </c>
      <c r="Q3583" s="8">
        <v>307.28083209509657</v>
      </c>
      <c r="R3583" s="8">
        <v>226</v>
      </c>
      <c r="S3583" s="8">
        <v>214</v>
      </c>
      <c r="T3583" s="8">
        <v>440</v>
      </c>
      <c r="U3583" s="8">
        <v>71.081726354453636</v>
      </c>
      <c r="V3583" s="8">
        <v>67.467401285583108</v>
      </c>
      <c r="W3583" s="8">
        <v>138.54912764003674</v>
      </c>
      <c r="X3583" s="8">
        <v>164.91827364554638</v>
      </c>
      <c r="Y3583" s="8">
        <v>156.53259871441691</v>
      </c>
      <c r="Z3583" s="8">
        <v>321.45087235996328</v>
      </c>
      <c r="AA3583" s="8">
        <v>236</v>
      </c>
      <c r="AB3583" s="8">
        <v>223.99999999999997</v>
      </c>
      <c r="AC3583" s="8">
        <v>460.00000000000006</v>
      </c>
    </row>
    <row r="3584" spans="1:29" ht="12.75" x14ac:dyDescent="0.25">
      <c r="A3584" s="9" t="str">
        <f t="shared" si="109"/>
        <v>Yolombó</v>
      </c>
      <c r="B3584" s="7">
        <v>12</v>
      </c>
      <c r="C3584" s="8">
        <v>65.270417422867524</v>
      </c>
      <c r="D3584" s="8">
        <v>61.946460980036299</v>
      </c>
      <c r="E3584" s="8">
        <v>127.21687840290382</v>
      </c>
      <c r="F3584" s="8">
        <v>150.7295825771325</v>
      </c>
      <c r="G3584" s="8">
        <v>143.05353901996372</v>
      </c>
      <c r="H3584" s="8">
        <v>293.78312159709623</v>
      </c>
      <c r="I3584" s="8">
        <v>216</v>
      </c>
      <c r="J3584" s="8">
        <v>205</v>
      </c>
      <c r="K3584" s="8">
        <v>421</v>
      </c>
      <c r="L3584" s="8">
        <v>67.264487369985133</v>
      </c>
      <c r="M3584" s="8">
        <v>63.644873699851409</v>
      </c>
      <c r="N3584" s="8">
        <v>130.90936106983654</v>
      </c>
      <c r="O3584" s="8">
        <v>155.73551263001485</v>
      </c>
      <c r="P3584" s="8">
        <v>147.35512630014858</v>
      </c>
      <c r="Q3584" s="8">
        <v>303.09063893016344</v>
      </c>
      <c r="R3584" s="8">
        <v>223</v>
      </c>
      <c r="S3584" s="8">
        <v>211</v>
      </c>
      <c r="T3584" s="8">
        <v>434</v>
      </c>
      <c r="U3584" s="8">
        <v>70.47933884297521</v>
      </c>
      <c r="V3584" s="8">
        <v>67.166207529843902</v>
      </c>
      <c r="W3584" s="8">
        <v>137.64554637281913</v>
      </c>
      <c r="X3584" s="8">
        <v>163.52066115702479</v>
      </c>
      <c r="Y3584" s="8">
        <v>155.83379247015611</v>
      </c>
      <c r="Z3584" s="8">
        <v>319.35445362718093</v>
      </c>
      <c r="AA3584" s="8">
        <v>234.00000000000003</v>
      </c>
      <c r="AB3584" s="8">
        <v>223</v>
      </c>
      <c r="AC3584" s="8">
        <v>457</v>
      </c>
    </row>
    <row r="3585" spans="1:29" ht="12.75" x14ac:dyDescent="0.25">
      <c r="A3585" s="9" t="str">
        <f t="shared" si="109"/>
        <v>Yolombó</v>
      </c>
      <c r="B3585" s="7">
        <v>13</v>
      </c>
      <c r="C3585" s="8">
        <v>66.17695099818512</v>
      </c>
      <c r="D3585" s="8">
        <v>62.550816696914708</v>
      </c>
      <c r="E3585" s="8">
        <v>128.72776769509983</v>
      </c>
      <c r="F3585" s="8">
        <v>152.82304900181489</v>
      </c>
      <c r="G3585" s="8">
        <v>144.44918330308531</v>
      </c>
      <c r="H3585" s="8">
        <v>297.27223230490017</v>
      </c>
      <c r="I3585" s="8">
        <v>218.99999999999997</v>
      </c>
      <c r="J3585" s="8">
        <v>207</v>
      </c>
      <c r="K3585" s="8">
        <v>426</v>
      </c>
      <c r="L3585" s="8">
        <v>67.264487369985133</v>
      </c>
      <c r="M3585" s="8">
        <v>63.644873699851409</v>
      </c>
      <c r="N3585" s="8">
        <v>130.90936106983654</v>
      </c>
      <c r="O3585" s="8">
        <v>155.73551263001485</v>
      </c>
      <c r="P3585" s="8">
        <v>147.35512630014858</v>
      </c>
      <c r="Q3585" s="8">
        <v>303.09063893016344</v>
      </c>
      <c r="R3585" s="8">
        <v>223</v>
      </c>
      <c r="S3585" s="8">
        <v>211</v>
      </c>
      <c r="T3585" s="8">
        <v>434</v>
      </c>
      <c r="U3585" s="8">
        <v>69.876951331496798</v>
      </c>
      <c r="V3585" s="8">
        <v>66.26262626262627</v>
      </c>
      <c r="W3585" s="8">
        <v>136.13957759412307</v>
      </c>
      <c r="X3585" s="8">
        <v>162.12304866850323</v>
      </c>
      <c r="Y3585" s="8">
        <v>153.73737373737373</v>
      </c>
      <c r="Z3585" s="8">
        <v>315.86042240587699</v>
      </c>
      <c r="AA3585" s="8">
        <v>232</v>
      </c>
      <c r="AB3585" s="8">
        <v>220</v>
      </c>
      <c r="AC3585" s="8">
        <v>452.00000000000006</v>
      </c>
    </row>
    <row r="3586" spans="1:29" ht="12.75" x14ac:dyDescent="0.25">
      <c r="A3586" s="9" t="str">
        <f t="shared" si="109"/>
        <v>Yolombó</v>
      </c>
      <c r="B3586" s="7">
        <v>14</v>
      </c>
      <c r="C3586" s="8">
        <v>68.292196007259534</v>
      </c>
      <c r="D3586" s="8">
        <v>64.666061705989122</v>
      </c>
      <c r="E3586" s="8">
        <v>132.95825771324866</v>
      </c>
      <c r="F3586" s="8">
        <v>157.70780399274048</v>
      </c>
      <c r="G3586" s="8">
        <v>149.33393829401089</v>
      </c>
      <c r="H3586" s="8">
        <v>307.0417422867514</v>
      </c>
      <c r="I3586" s="8">
        <v>226</v>
      </c>
      <c r="J3586" s="8">
        <v>214</v>
      </c>
      <c r="K3586" s="8">
        <v>440</v>
      </c>
      <c r="L3586" s="8">
        <v>67.867756315007426</v>
      </c>
      <c r="M3586" s="8">
        <v>64.248142644873695</v>
      </c>
      <c r="N3586" s="8">
        <v>132.11589895988112</v>
      </c>
      <c r="O3586" s="8">
        <v>157.13224368499257</v>
      </c>
      <c r="P3586" s="8">
        <v>148.7518573551263</v>
      </c>
      <c r="Q3586" s="8">
        <v>305.88410104011888</v>
      </c>
      <c r="R3586" s="8">
        <v>225</v>
      </c>
      <c r="S3586" s="8">
        <v>213</v>
      </c>
      <c r="T3586" s="8">
        <v>438</v>
      </c>
      <c r="U3586" s="8">
        <v>68.672176308539946</v>
      </c>
      <c r="V3586" s="8">
        <v>65.359044995408638</v>
      </c>
      <c r="W3586" s="8">
        <v>134.0312213039486</v>
      </c>
      <c r="X3586" s="8">
        <v>159.32782369146005</v>
      </c>
      <c r="Y3586" s="8">
        <v>151.64095500459138</v>
      </c>
      <c r="Z3586" s="8">
        <v>310.96877869605146</v>
      </c>
      <c r="AA3586" s="8">
        <v>228</v>
      </c>
      <c r="AB3586" s="8">
        <v>217.00000000000003</v>
      </c>
      <c r="AC3586" s="8">
        <v>445</v>
      </c>
    </row>
    <row r="3587" spans="1:29" ht="12.75" x14ac:dyDescent="0.25">
      <c r="A3587" s="9" t="str">
        <f t="shared" si="109"/>
        <v>Yolombó</v>
      </c>
      <c r="B3587" s="7">
        <v>15</v>
      </c>
      <c r="C3587" s="8">
        <v>70.10526315789474</v>
      </c>
      <c r="D3587" s="8">
        <v>66.479128856624328</v>
      </c>
      <c r="E3587" s="8">
        <v>136.58439201451907</v>
      </c>
      <c r="F3587" s="8">
        <v>161.89473684210526</v>
      </c>
      <c r="G3587" s="8">
        <v>153.5208711433757</v>
      </c>
      <c r="H3587" s="8">
        <v>315.41560798548096</v>
      </c>
      <c r="I3587" s="8">
        <v>231.99999999999997</v>
      </c>
      <c r="J3587" s="8">
        <v>220.00000000000003</v>
      </c>
      <c r="K3587" s="8">
        <v>452</v>
      </c>
      <c r="L3587" s="8">
        <v>68.169390787518566</v>
      </c>
      <c r="M3587" s="8">
        <v>64.851411589895989</v>
      </c>
      <c r="N3587" s="8">
        <v>133.02080237741455</v>
      </c>
      <c r="O3587" s="8">
        <v>157.83060921248142</v>
      </c>
      <c r="P3587" s="8">
        <v>150.148588410104</v>
      </c>
      <c r="Q3587" s="8">
        <v>307.97919762258545</v>
      </c>
      <c r="R3587" s="8">
        <v>226</v>
      </c>
      <c r="S3587" s="8">
        <v>214.99999999999997</v>
      </c>
      <c r="T3587" s="8">
        <v>441</v>
      </c>
      <c r="U3587" s="8">
        <v>67.768595041322314</v>
      </c>
      <c r="V3587" s="8">
        <v>64.1542699724518</v>
      </c>
      <c r="W3587" s="8">
        <v>131.92286501377413</v>
      </c>
      <c r="X3587" s="8">
        <v>157.2314049586777</v>
      </c>
      <c r="Y3587" s="8">
        <v>148.84573002754823</v>
      </c>
      <c r="Z3587" s="8">
        <v>306.07713498622593</v>
      </c>
      <c r="AA3587" s="8">
        <v>225</v>
      </c>
      <c r="AB3587" s="8">
        <v>213</v>
      </c>
      <c r="AC3587" s="8">
        <v>438</v>
      </c>
    </row>
    <row r="3588" spans="1:29" ht="12.75" x14ac:dyDescent="0.25">
      <c r="A3588" s="9" t="str">
        <f t="shared" si="109"/>
        <v>Yolombó</v>
      </c>
      <c r="B3588" s="7">
        <v>16</v>
      </c>
      <c r="C3588" s="8">
        <v>71.616152450090752</v>
      </c>
      <c r="D3588" s="8">
        <v>67.687840290381132</v>
      </c>
      <c r="E3588" s="8">
        <v>139.30399274047187</v>
      </c>
      <c r="F3588" s="8">
        <v>165.38384754990926</v>
      </c>
      <c r="G3588" s="8">
        <v>156.31215970961887</v>
      </c>
      <c r="H3588" s="8">
        <v>321.69600725952813</v>
      </c>
      <c r="I3588" s="8">
        <v>237</v>
      </c>
      <c r="J3588" s="8">
        <v>224.00000000000003</v>
      </c>
      <c r="K3588" s="8">
        <v>461</v>
      </c>
      <c r="L3588" s="8">
        <v>68.772659732540859</v>
      </c>
      <c r="M3588" s="8">
        <v>64.851411589895989</v>
      </c>
      <c r="N3588" s="8">
        <v>133.62407132243683</v>
      </c>
      <c r="O3588" s="8">
        <v>159.22734026745914</v>
      </c>
      <c r="P3588" s="8">
        <v>150.148588410104</v>
      </c>
      <c r="Q3588" s="8">
        <v>309.37592867756314</v>
      </c>
      <c r="R3588" s="8">
        <v>228</v>
      </c>
      <c r="S3588" s="8">
        <v>214.99999999999997</v>
      </c>
      <c r="T3588" s="8">
        <v>443</v>
      </c>
      <c r="U3588" s="8">
        <v>66.563820018365476</v>
      </c>
      <c r="V3588" s="8">
        <v>62.949494949494955</v>
      </c>
      <c r="W3588" s="8">
        <v>129.51331496786042</v>
      </c>
      <c r="X3588" s="8">
        <v>154.43617998163452</v>
      </c>
      <c r="Y3588" s="8">
        <v>146.05050505050505</v>
      </c>
      <c r="Z3588" s="8">
        <v>300.48668503213958</v>
      </c>
      <c r="AA3588" s="8">
        <v>221</v>
      </c>
      <c r="AB3588" s="8">
        <v>209</v>
      </c>
      <c r="AC3588" s="8">
        <v>430</v>
      </c>
    </row>
    <row r="3589" spans="1:29" ht="12.75" x14ac:dyDescent="0.25">
      <c r="A3589" s="9" t="str">
        <f t="shared" si="109"/>
        <v>Yolombó</v>
      </c>
      <c r="B3589" s="7">
        <v>17</v>
      </c>
      <c r="C3589" s="8">
        <v>73.127041742286764</v>
      </c>
      <c r="D3589" s="8">
        <v>69.198729582577144</v>
      </c>
      <c r="E3589" s="8">
        <v>142.32577132486389</v>
      </c>
      <c r="F3589" s="8">
        <v>168.87295825771326</v>
      </c>
      <c r="G3589" s="8">
        <v>159.80127041742287</v>
      </c>
      <c r="H3589" s="8">
        <v>328.67422867513613</v>
      </c>
      <c r="I3589" s="8">
        <v>242</v>
      </c>
      <c r="J3589" s="8">
        <v>228.99999999999997</v>
      </c>
      <c r="K3589" s="8">
        <v>471.00000000000006</v>
      </c>
      <c r="L3589" s="8">
        <v>69.677563150074292</v>
      </c>
      <c r="M3589" s="8">
        <v>65.756315007429421</v>
      </c>
      <c r="N3589" s="8">
        <v>135.4338781575037</v>
      </c>
      <c r="O3589" s="8">
        <v>161.32243684992571</v>
      </c>
      <c r="P3589" s="8">
        <v>152.24368499257056</v>
      </c>
      <c r="Q3589" s="8">
        <v>313.56612184249627</v>
      </c>
      <c r="R3589" s="8">
        <v>231</v>
      </c>
      <c r="S3589" s="8">
        <v>218</v>
      </c>
      <c r="T3589" s="8">
        <v>449.00000000000006</v>
      </c>
      <c r="U3589" s="8">
        <v>66.563820018365476</v>
      </c>
      <c r="V3589" s="8">
        <v>62.949494949494955</v>
      </c>
      <c r="W3589" s="8">
        <v>129.51331496786042</v>
      </c>
      <c r="X3589" s="8">
        <v>154.43617998163452</v>
      </c>
      <c r="Y3589" s="8">
        <v>146.05050505050505</v>
      </c>
      <c r="Z3589" s="8">
        <v>300.48668503213958</v>
      </c>
      <c r="AA3589" s="8">
        <v>221</v>
      </c>
      <c r="AB3589" s="8">
        <v>209</v>
      </c>
      <c r="AC3589" s="8">
        <v>430</v>
      </c>
    </row>
    <row r="3590" spans="1:29" ht="12.75" x14ac:dyDescent="0.25">
      <c r="A3590" s="9" t="str">
        <f t="shared" si="109"/>
        <v>Yolombó</v>
      </c>
      <c r="B3590" s="7">
        <v>18</v>
      </c>
      <c r="C3590" s="8">
        <v>74.335753176043568</v>
      </c>
      <c r="D3590" s="8">
        <v>70.10526315789474</v>
      </c>
      <c r="E3590" s="8">
        <v>144.44101633393831</v>
      </c>
      <c r="F3590" s="8">
        <v>171.66424682395646</v>
      </c>
      <c r="G3590" s="8">
        <v>161.89473684210526</v>
      </c>
      <c r="H3590" s="8">
        <v>333.55898366606175</v>
      </c>
      <c r="I3590" s="8">
        <v>246</v>
      </c>
      <c r="J3590" s="8">
        <v>231.99999999999997</v>
      </c>
      <c r="K3590" s="8">
        <v>478</v>
      </c>
      <c r="L3590" s="8">
        <v>71.185735512630018</v>
      </c>
      <c r="M3590" s="8">
        <v>67.264487369985133</v>
      </c>
      <c r="N3590" s="8">
        <v>138.45022288261515</v>
      </c>
      <c r="O3590" s="8">
        <v>164.81426448736997</v>
      </c>
      <c r="P3590" s="8">
        <v>155.73551263001485</v>
      </c>
      <c r="Q3590" s="8">
        <v>320.54977711738485</v>
      </c>
      <c r="R3590" s="8">
        <v>236</v>
      </c>
      <c r="S3590" s="8">
        <v>223.00000000000003</v>
      </c>
      <c r="T3590" s="8">
        <v>459</v>
      </c>
      <c r="U3590" s="8">
        <v>68.069788797061534</v>
      </c>
      <c r="V3590" s="8">
        <v>64.455463728191006</v>
      </c>
      <c r="W3590" s="8">
        <v>132.52525252525254</v>
      </c>
      <c r="X3590" s="8">
        <v>157.93021120293849</v>
      </c>
      <c r="Y3590" s="8">
        <v>149.54453627180899</v>
      </c>
      <c r="Z3590" s="8">
        <v>307.47474747474746</v>
      </c>
      <c r="AA3590" s="8">
        <v>226.00000000000003</v>
      </c>
      <c r="AB3590" s="8">
        <v>214</v>
      </c>
      <c r="AC3590" s="8">
        <v>440</v>
      </c>
    </row>
    <row r="3591" spans="1:29" ht="12.75" x14ac:dyDescent="0.25">
      <c r="A3591" s="9" t="str">
        <f t="shared" si="109"/>
        <v>Yolombó</v>
      </c>
      <c r="B3591" s="7">
        <v>19</v>
      </c>
      <c r="C3591" s="8">
        <v>74.94010889292197</v>
      </c>
      <c r="D3591" s="8">
        <v>70.407441016333948</v>
      </c>
      <c r="E3591" s="8">
        <v>145.34754990925592</v>
      </c>
      <c r="F3591" s="8">
        <v>173.05989110707804</v>
      </c>
      <c r="G3591" s="8">
        <v>162.59255898366607</v>
      </c>
      <c r="H3591" s="8">
        <v>335.65245009074414</v>
      </c>
      <c r="I3591" s="8">
        <v>248</v>
      </c>
      <c r="J3591" s="8">
        <v>232.99999999999997</v>
      </c>
      <c r="K3591" s="8">
        <v>481</v>
      </c>
      <c r="L3591" s="8">
        <v>73.297176820208023</v>
      </c>
      <c r="M3591" s="8">
        <v>68.772659732540859</v>
      </c>
      <c r="N3591" s="8">
        <v>142.06983655274888</v>
      </c>
      <c r="O3591" s="8">
        <v>169.70282317979198</v>
      </c>
      <c r="P3591" s="8">
        <v>159.22734026745914</v>
      </c>
      <c r="Q3591" s="8">
        <v>328.93016344725112</v>
      </c>
      <c r="R3591" s="8">
        <v>243</v>
      </c>
      <c r="S3591" s="8">
        <v>228</v>
      </c>
      <c r="T3591" s="8">
        <v>470.99999999999994</v>
      </c>
      <c r="U3591" s="8">
        <v>71.081726354453636</v>
      </c>
      <c r="V3591" s="8">
        <v>67.166207529843902</v>
      </c>
      <c r="W3591" s="8">
        <v>138.24793388429754</v>
      </c>
      <c r="X3591" s="8">
        <v>164.91827364554638</v>
      </c>
      <c r="Y3591" s="8">
        <v>155.83379247015611</v>
      </c>
      <c r="Z3591" s="8">
        <v>320.75206611570252</v>
      </c>
      <c r="AA3591" s="8">
        <v>236</v>
      </c>
      <c r="AB3591" s="8">
        <v>223</v>
      </c>
      <c r="AC3591" s="8">
        <v>458.99999999999994</v>
      </c>
    </row>
    <row r="3592" spans="1:29" ht="12.75" x14ac:dyDescent="0.25">
      <c r="A3592" s="9" t="str">
        <f t="shared" si="109"/>
        <v>Yolombó</v>
      </c>
      <c r="B3592" s="7">
        <v>20</v>
      </c>
      <c r="C3592" s="8">
        <v>75.544464609800372</v>
      </c>
      <c r="D3592" s="8">
        <v>70.709618874773142</v>
      </c>
      <c r="E3592" s="8">
        <v>146.25408348457353</v>
      </c>
      <c r="F3592" s="8">
        <v>174.45553539019966</v>
      </c>
      <c r="G3592" s="8">
        <v>163.29038112522687</v>
      </c>
      <c r="H3592" s="8">
        <v>337.74591651542653</v>
      </c>
      <c r="I3592" s="8">
        <v>250</v>
      </c>
      <c r="J3592" s="8">
        <v>234</v>
      </c>
      <c r="K3592" s="8">
        <v>484</v>
      </c>
      <c r="L3592" s="8">
        <v>74.805349182763734</v>
      </c>
      <c r="M3592" s="8">
        <v>70.280832095096585</v>
      </c>
      <c r="N3592" s="8">
        <v>145.08618127786031</v>
      </c>
      <c r="O3592" s="8">
        <v>173.19465081723624</v>
      </c>
      <c r="P3592" s="8">
        <v>162.7191679049034</v>
      </c>
      <c r="Q3592" s="8">
        <v>335.91381872213964</v>
      </c>
      <c r="R3592" s="8">
        <v>248</v>
      </c>
      <c r="S3592" s="8">
        <v>233</v>
      </c>
      <c r="T3592" s="8">
        <v>481</v>
      </c>
      <c r="U3592" s="8">
        <v>73.190082644628106</v>
      </c>
      <c r="V3592" s="8">
        <v>68.973370064279166</v>
      </c>
      <c r="W3592" s="8">
        <v>142.16345270890727</v>
      </c>
      <c r="X3592" s="8">
        <v>169.80991735537191</v>
      </c>
      <c r="Y3592" s="8">
        <v>160.02662993572085</v>
      </c>
      <c r="Z3592" s="8">
        <v>329.83654729109276</v>
      </c>
      <c r="AA3592" s="8">
        <v>242.99999999999997</v>
      </c>
      <c r="AB3592" s="8">
        <v>229.00000000000003</v>
      </c>
      <c r="AC3592" s="8">
        <v>472</v>
      </c>
    </row>
    <row r="3593" spans="1:29" ht="12.75" x14ac:dyDescent="0.25">
      <c r="A3593" s="9" t="str">
        <f t="shared" si="109"/>
        <v>Yolombó</v>
      </c>
      <c r="B3593" s="7">
        <v>21</v>
      </c>
      <c r="C3593" s="8">
        <v>76.148820326678774</v>
      </c>
      <c r="D3593" s="8">
        <v>71.616152450090752</v>
      </c>
      <c r="E3593" s="8">
        <v>147.76497277676953</v>
      </c>
      <c r="F3593" s="8">
        <v>175.85117967332124</v>
      </c>
      <c r="G3593" s="8">
        <v>165.38384754990926</v>
      </c>
      <c r="H3593" s="8">
        <v>341.23502722323053</v>
      </c>
      <c r="I3593" s="8">
        <v>252</v>
      </c>
      <c r="J3593" s="8">
        <v>237</v>
      </c>
      <c r="K3593" s="8">
        <v>489</v>
      </c>
      <c r="L3593" s="8">
        <v>76.916790490341754</v>
      </c>
      <c r="M3593" s="8">
        <v>72.090638930163436</v>
      </c>
      <c r="N3593" s="8">
        <v>149.00742942050519</v>
      </c>
      <c r="O3593" s="8">
        <v>178.08320950965825</v>
      </c>
      <c r="P3593" s="8">
        <v>166.90936106983654</v>
      </c>
      <c r="Q3593" s="8">
        <v>344.99257057949478</v>
      </c>
      <c r="R3593" s="8">
        <v>255</v>
      </c>
      <c r="S3593" s="8">
        <v>239</v>
      </c>
      <c r="T3593" s="8">
        <v>493.99999999999994</v>
      </c>
      <c r="U3593" s="8">
        <v>76.202020202020208</v>
      </c>
      <c r="V3593" s="8">
        <v>71.684113865932048</v>
      </c>
      <c r="W3593" s="8">
        <v>147.88613406795227</v>
      </c>
      <c r="X3593" s="8">
        <v>176.79797979797979</v>
      </c>
      <c r="Y3593" s="8">
        <v>166.31588613406797</v>
      </c>
      <c r="Z3593" s="8">
        <v>343.11386593204776</v>
      </c>
      <c r="AA3593" s="8">
        <v>253</v>
      </c>
      <c r="AB3593" s="8">
        <v>237.99999999999997</v>
      </c>
      <c r="AC3593" s="8">
        <v>490.99999999999994</v>
      </c>
    </row>
    <row r="3594" spans="1:29" ht="12.75" x14ac:dyDescent="0.25">
      <c r="A3594" s="9" t="str">
        <f t="shared" si="109"/>
        <v>Yolombó</v>
      </c>
      <c r="B3594" s="7">
        <v>22</v>
      </c>
      <c r="C3594" s="8">
        <v>75.242286751361164</v>
      </c>
      <c r="D3594" s="8">
        <v>70.709618874773142</v>
      </c>
      <c r="E3594" s="8">
        <v>145.95190562613431</v>
      </c>
      <c r="F3594" s="8">
        <v>173.75771324863885</v>
      </c>
      <c r="G3594" s="8">
        <v>163.29038112522687</v>
      </c>
      <c r="H3594" s="8">
        <v>337.04809437386569</v>
      </c>
      <c r="I3594" s="8">
        <v>249</v>
      </c>
      <c r="J3594" s="8">
        <v>234</v>
      </c>
      <c r="K3594" s="8">
        <v>483.00000000000006</v>
      </c>
      <c r="L3594" s="8">
        <v>76.916790490341754</v>
      </c>
      <c r="M3594" s="8">
        <v>72.090638930163436</v>
      </c>
      <c r="N3594" s="8">
        <v>149.00742942050519</v>
      </c>
      <c r="O3594" s="8">
        <v>178.08320950965825</v>
      </c>
      <c r="P3594" s="8">
        <v>166.90936106983654</v>
      </c>
      <c r="Q3594" s="8">
        <v>344.99257057949478</v>
      </c>
      <c r="R3594" s="8">
        <v>255</v>
      </c>
      <c r="S3594" s="8">
        <v>239</v>
      </c>
      <c r="T3594" s="8">
        <v>493.99999999999994</v>
      </c>
      <c r="U3594" s="8">
        <v>77.10560146923784</v>
      </c>
      <c r="V3594" s="8">
        <v>72.58769513314968</v>
      </c>
      <c r="W3594" s="8">
        <v>149.69329660238753</v>
      </c>
      <c r="X3594" s="8">
        <v>178.89439853076217</v>
      </c>
      <c r="Y3594" s="8">
        <v>168.41230486685032</v>
      </c>
      <c r="Z3594" s="8">
        <v>347.30670339761252</v>
      </c>
      <c r="AA3594" s="8">
        <v>255.99999999999997</v>
      </c>
      <c r="AB3594" s="8">
        <v>241.00000000000003</v>
      </c>
      <c r="AC3594" s="8">
        <v>497</v>
      </c>
    </row>
    <row r="3595" spans="1:29" ht="12.75" x14ac:dyDescent="0.25">
      <c r="A3595" s="9" t="str">
        <f t="shared" si="109"/>
        <v>Yolombó</v>
      </c>
      <c r="B3595" s="7">
        <v>23</v>
      </c>
      <c r="C3595" s="8">
        <v>72.220508166969154</v>
      </c>
      <c r="D3595" s="8">
        <v>67.687840290381132</v>
      </c>
      <c r="E3595" s="8">
        <v>139.90834845735029</v>
      </c>
      <c r="F3595" s="8">
        <v>166.77949183303087</v>
      </c>
      <c r="G3595" s="8">
        <v>156.31215970961887</v>
      </c>
      <c r="H3595" s="8">
        <v>323.09165154264974</v>
      </c>
      <c r="I3595" s="8">
        <v>239</v>
      </c>
      <c r="J3595" s="8">
        <v>224.00000000000003</v>
      </c>
      <c r="K3595" s="8">
        <v>463</v>
      </c>
      <c r="L3595" s="8">
        <v>74.805349182763734</v>
      </c>
      <c r="M3595" s="8">
        <v>69.979197622585431</v>
      </c>
      <c r="N3595" s="8">
        <v>144.78454680534918</v>
      </c>
      <c r="O3595" s="8">
        <v>173.19465081723624</v>
      </c>
      <c r="P3595" s="8">
        <v>162.02080237741455</v>
      </c>
      <c r="Q3595" s="8">
        <v>335.21545319465082</v>
      </c>
      <c r="R3595" s="8">
        <v>248</v>
      </c>
      <c r="S3595" s="8">
        <v>232</v>
      </c>
      <c r="T3595" s="8">
        <v>480</v>
      </c>
      <c r="U3595" s="8">
        <v>75.599632690541782</v>
      </c>
      <c r="V3595" s="8">
        <v>71.081726354453636</v>
      </c>
      <c r="W3595" s="8">
        <v>146.68135904499542</v>
      </c>
      <c r="X3595" s="8">
        <v>175.40036730945823</v>
      </c>
      <c r="Y3595" s="8">
        <v>164.91827364554638</v>
      </c>
      <c r="Z3595" s="8">
        <v>340.31864095500458</v>
      </c>
      <c r="AA3595" s="8">
        <v>251.00000000000003</v>
      </c>
      <c r="AB3595" s="8">
        <v>236.00000000000003</v>
      </c>
      <c r="AC3595" s="8">
        <v>487</v>
      </c>
    </row>
    <row r="3596" spans="1:29" ht="12.75" x14ac:dyDescent="0.25">
      <c r="A3596" s="9" t="str">
        <f t="shared" si="109"/>
        <v>Yolombó</v>
      </c>
      <c r="B3596" s="7">
        <v>24</v>
      </c>
      <c r="C3596" s="8">
        <v>67.990018148820326</v>
      </c>
      <c r="D3596" s="8">
        <v>63.759528130671512</v>
      </c>
      <c r="E3596" s="8">
        <v>131.74954627949185</v>
      </c>
      <c r="F3596" s="8">
        <v>157.00998185117967</v>
      </c>
      <c r="G3596" s="8">
        <v>147.2404718693285</v>
      </c>
      <c r="H3596" s="8">
        <v>304.25045372050818</v>
      </c>
      <c r="I3596" s="8">
        <v>225</v>
      </c>
      <c r="J3596" s="8">
        <v>211</v>
      </c>
      <c r="K3596" s="8">
        <v>435.99999999999994</v>
      </c>
      <c r="L3596" s="8">
        <v>70.582466567607725</v>
      </c>
      <c r="M3596" s="8">
        <v>66.3595839524517</v>
      </c>
      <c r="N3596" s="8">
        <v>136.94205052005944</v>
      </c>
      <c r="O3596" s="8">
        <v>163.41753343239228</v>
      </c>
      <c r="P3596" s="8">
        <v>153.64041604754829</v>
      </c>
      <c r="Q3596" s="8">
        <v>317.05794947994053</v>
      </c>
      <c r="R3596" s="8">
        <v>234.00000000000003</v>
      </c>
      <c r="S3596" s="8">
        <v>220</v>
      </c>
      <c r="T3596" s="8">
        <v>454</v>
      </c>
      <c r="U3596" s="8">
        <v>72.286501377410474</v>
      </c>
      <c r="V3596" s="8">
        <v>67.768595041322314</v>
      </c>
      <c r="W3596" s="8">
        <v>140.0550964187328</v>
      </c>
      <c r="X3596" s="8">
        <v>167.71349862258953</v>
      </c>
      <c r="Y3596" s="8">
        <v>157.2314049586777</v>
      </c>
      <c r="Z3596" s="8">
        <v>324.94490358126723</v>
      </c>
      <c r="AA3596" s="8">
        <v>240</v>
      </c>
      <c r="AB3596" s="8">
        <v>225</v>
      </c>
      <c r="AC3596" s="8">
        <v>465</v>
      </c>
    </row>
    <row r="3597" spans="1:29" ht="12.75" x14ac:dyDescent="0.25">
      <c r="A3597" s="9" t="str">
        <f t="shared" si="109"/>
        <v>Yolombó</v>
      </c>
      <c r="B3597" s="7">
        <v>25</v>
      </c>
      <c r="C3597" s="8">
        <v>63.457350272232311</v>
      </c>
      <c r="D3597" s="8">
        <v>59.529038112522692</v>
      </c>
      <c r="E3597" s="8">
        <v>122.986388384755</v>
      </c>
      <c r="F3597" s="8">
        <v>146.5426497277677</v>
      </c>
      <c r="G3597" s="8">
        <v>137.47096188747733</v>
      </c>
      <c r="H3597" s="8">
        <v>284.013611615245</v>
      </c>
      <c r="I3597" s="8">
        <v>210</v>
      </c>
      <c r="J3597" s="8">
        <v>197</v>
      </c>
      <c r="K3597" s="8">
        <v>406.99999999999994</v>
      </c>
      <c r="L3597" s="8">
        <v>66.661218424962854</v>
      </c>
      <c r="M3597" s="8">
        <v>62.43833580980683</v>
      </c>
      <c r="N3597" s="8">
        <v>129.09955423476967</v>
      </c>
      <c r="O3597" s="8">
        <v>154.33878157503713</v>
      </c>
      <c r="P3597" s="8">
        <v>144.56166419019317</v>
      </c>
      <c r="Q3597" s="8">
        <v>298.9004457652303</v>
      </c>
      <c r="R3597" s="8">
        <v>221</v>
      </c>
      <c r="S3597" s="8">
        <v>207</v>
      </c>
      <c r="T3597" s="8">
        <v>428.00000000000006</v>
      </c>
      <c r="U3597" s="8">
        <v>68.973370064279166</v>
      </c>
      <c r="V3597" s="8">
        <v>64.756657483930212</v>
      </c>
      <c r="W3597" s="8">
        <v>133.73002754820939</v>
      </c>
      <c r="X3597" s="8">
        <v>160.02662993572085</v>
      </c>
      <c r="Y3597" s="8">
        <v>150.24334251606979</v>
      </c>
      <c r="Z3597" s="8">
        <v>310.26997245179064</v>
      </c>
      <c r="AA3597" s="8">
        <v>229</v>
      </c>
      <c r="AB3597" s="8">
        <v>215</v>
      </c>
      <c r="AC3597" s="8">
        <v>444</v>
      </c>
    </row>
    <row r="3598" spans="1:29" ht="12.75" x14ac:dyDescent="0.25">
      <c r="A3598" s="9" t="str">
        <f t="shared" si="109"/>
        <v>Yolombó</v>
      </c>
      <c r="B3598" s="7">
        <v>26</v>
      </c>
      <c r="C3598" s="8">
        <v>59.226860254083491</v>
      </c>
      <c r="D3598" s="8">
        <v>55.298548094373871</v>
      </c>
      <c r="E3598" s="8">
        <v>114.52540834845736</v>
      </c>
      <c r="F3598" s="8">
        <v>136.77313974591652</v>
      </c>
      <c r="G3598" s="8">
        <v>127.70145190562614</v>
      </c>
      <c r="H3598" s="8">
        <v>264.47459165154265</v>
      </c>
      <c r="I3598" s="8">
        <v>196</v>
      </c>
      <c r="J3598" s="8">
        <v>183</v>
      </c>
      <c r="K3598" s="8">
        <v>379.00000000000006</v>
      </c>
      <c r="L3598" s="8">
        <v>63.041604754829123</v>
      </c>
      <c r="M3598" s="8">
        <v>59.120356612184246</v>
      </c>
      <c r="N3598" s="8">
        <v>122.16196136701336</v>
      </c>
      <c r="O3598" s="8">
        <v>145.95839524517086</v>
      </c>
      <c r="P3598" s="8">
        <v>136.87964338781575</v>
      </c>
      <c r="Q3598" s="8">
        <v>282.83803863298664</v>
      </c>
      <c r="R3598" s="8">
        <v>209</v>
      </c>
      <c r="S3598" s="8">
        <v>196</v>
      </c>
      <c r="T3598" s="8">
        <v>405.00000000000006</v>
      </c>
      <c r="U3598" s="8">
        <v>65.961432506887064</v>
      </c>
      <c r="V3598" s="8">
        <v>62.045913682277323</v>
      </c>
      <c r="W3598" s="8">
        <v>128.00734618916439</v>
      </c>
      <c r="X3598" s="8">
        <v>153.03856749311296</v>
      </c>
      <c r="Y3598" s="8">
        <v>143.9540863177227</v>
      </c>
      <c r="Z3598" s="8">
        <v>296.99265381083563</v>
      </c>
      <c r="AA3598" s="8">
        <v>219</v>
      </c>
      <c r="AB3598" s="8">
        <v>206</v>
      </c>
      <c r="AC3598" s="8">
        <v>424.99999999999994</v>
      </c>
    </row>
    <row r="3599" spans="1:29" ht="12.75" x14ac:dyDescent="0.25">
      <c r="A3599" s="9" t="str">
        <f t="shared" si="109"/>
        <v>Yolombó</v>
      </c>
      <c r="B3599" s="7">
        <v>27</v>
      </c>
      <c r="C3599" s="8">
        <v>55.298548094373871</v>
      </c>
      <c r="D3599" s="8">
        <v>51.672413793103452</v>
      </c>
      <c r="E3599" s="8">
        <v>106.97096188747732</v>
      </c>
      <c r="F3599" s="8">
        <v>127.70145190562614</v>
      </c>
      <c r="G3599" s="8">
        <v>119.32758620689656</v>
      </c>
      <c r="H3599" s="8">
        <v>247.0290381125227</v>
      </c>
      <c r="I3599" s="8">
        <v>183</v>
      </c>
      <c r="J3599" s="8">
        <v>171</v>
      </c>
      <c r="K3599" s="8">
        <v>354</v>
      </c>
      <c r="L3599" s="8">
        <v>59.120356612184246</v>
      </c>
      <c r="M3599" s="8">
        <v>55.500742942050515</v>
      </c>
      <c r="N3599" s="8">
        <v>114.62109955423476</v>
      </c>
      <c r="O3599" s="8">
        <v>136.87964338781575</v>
      </c>
      <c r="P3599" s="8">
        <v>128.49925705794948</v>
      </c>
      <c r="Q3599" s="8">
        <v>265.37890044576523</v>
      </c>
      <c r="R3599" s="8">
        <v>196.00000000000003</v>
      </c>
      <c r="S3599" s="8">
        <v>184</v>
      </c>
      <c r="T3599" s="8">
        <v>380.00000000000006</v>
      </c>
      <c r="U3599" s="8">
        <v>62.648301193755742</v>
      </c>
      <c r="V3599" s="8">
        <v>58.732782369146008</v>
      </c>
      <c r="W3599" s="8">
        <v>121.38108356290175</v>
      </c>
      <c r="X3599" s="8">
        <v>145.35169880624426</v>
      </c>
      <c r="Y3599" s="8">
        <v>136.26721763085399</v>
      </c>
      <c r="Z3599" s="8">
        <v>281.61891643709828</v>
      </c>
      <c r="AA3599" s="8">
        <v>208</v>
      </c>
      <c r="AB3599" s="8">
        <v>195</v>
      </c>
      <c r="AC3599" s="8">
        <v>403</v>
      </c>
    </row>
    <row r="3600" spans="1:29" ht="12.75" x14ac:dyDescent="0.25">
      <c r="A3600" s="9" t="str">
        <f t="shared" si="109"/>
        <v>Yolombó</v>
      </c>
      <c r="B3600" s="7">
        <v>28</v>
      </c>
      <c r="C3600" s="8">
        <v>51.974591651542653</v>
      </c>
      <c r="D3600" s="8">
        <v>48.952813067150636</v>
      </c>
      <c r="E3600" s="8">
        <v>100.9274047186933</v>
      </c>
      <c r="F3600" s="8">
        <v>120.02540834845736</v>
      </c>
      <c r="G3600" s="8">
        <v>113.04718693284937</v>
      </c>
      <c r="H3600" s="8">
        <v>233.07259528130672</v>
      </c>
      <c r="I3600" s="8">
        <v>172</v>
      </c>
      <c r="J3600" s="8">
        <v>162</v>
      </c>
      <c r="K3600" s="8">
        <v>334</v>
      </c>
      <c r="L3600" s="8">
        <v>55.500742942050515</v>
      </c>
      <c r="M3600" s="8">
        <v>52.18276374442793</v>
      </c>
      <c r="N3600" s="8">
        <v>107.68350668647845</v>
      </c>
      <c r="O3600" s="8">
        <v>128.49925705794948</v>
      </c>
      <c r="P3600" s="8">
        <v>120.81723625557206</v>
      </c>
      <c r="Q3600" s="8">
        <v>249.31649331352153</v>
      </c>
      <c r="R3600" s="8">
        <v>184</v>
      </c>
      <c r="S3600" s="8">
        <v>173</v>
      </c>
      <c r="T3600" s="8">
        <v>357</v>
      </c>
      <c r="U3600" s="8">
        <v>59.033976124885221</v>
      </c>
      <c r="V3600" s="8">
        <v>55.4196510560147</v>
      </c>
      <c r="W3600" s="8">
        <v>114.45362718089991</v>
      </c>
      <c r="X3600" s="8">
        <v>136.96602387511479</v>
      </c>
      <c r="Y3600" s="8">
        <v>128.58034894398531</v>
      </c>
      <c r="Z3600" s="8">
        <v>265.5463728191001</v>
      </c>
      <c r="AA3600" s="8">
        <v>196</v>
      </c>
      <c r="AB3600" s="8">
        <v>184.00000000000003</v>
      </c>
      <c r="AC3600" s="8">
        <v>380</v>
      </c>
    </row>
    <row r="3601" spans="1:29" ht="12.75" x14ac:dyDescent="0.25">
      <c r="A3601" s="11" t="s">
        <v>106</v>
      </c>
      <c r="B3601" s="7">
        <v>0</v>
      </c>
      <c r="C3601" s="8">
        <v>97.669166620025763</v>
      </c>
      <c r="D3601" s="8">
        <v>93.161358929870715</v>
      </c>
      <c r="E3601" s="8">
        <v>190.83052554989646</v>
      </c>
      <c r="F3601" s="8">
        <v>97.330833379974251</v>
      </c>
      <c r="G3601" s="8">
        <v>92.838641070129285</v>
      </c>
      <c r="H3601" s="8">
        <v>190.16947445010354</v>
      </c>
      <c r="I3601" s="8">
        <v>195</v>
      </c>
      <c r="J3601" s="8">
        <v>186</v>
      </c>
      <c r="K3601" s="8">
        <v>381</v>
      </c>
      <c r="L3601" s="8">
        <v>99.045452053292408</v>
      </c>
      <c r="M3601" s="8">
        <v>94.017764131805478</v>
      </c>
      <c r="N3601" s="8">
        <v>193.06321618509787</v>
      </c>
      <c r="O3601" s="8">
        <v>97.954547946707606</v>
      </c>
      <c r="P3601" s="8">
        <v>92.982235868194536</v>
      </c>
      <c r="Q3601" s="8">
        <v>190.93678381490213</v>
      </c>
      <c r="R3601" s="8">
        <v>197</v>
      </c>
      <c r="S3601" s="8">
        <v>187</v>
      </c>
      <c r="T3601" s="8">
        <v>384</v>
      </c>
      <c r="U3601" s="8">
        <v>99.394348036318689</v>
      </c>
      <c r="V3601" s="8">
        <v>95.862569172084022</v>
      </c>
      <c r="W3601" s="8">
        <v>195.25691720840271</v>
      </c>
      <c r="X3601" s="8">
        <v>97.605651963681296</v>
      </c>
      <c r="Y3601" s="8">
        <v>94.137430827915964</v>
      </c>
      <c r="Z3601" s="8">
        <v>191.74308279159726</v>
      </c>
      <c r="AA3601" s="8">
        <v>197</v>
      </c>
      <c r="AB3601" s="8">
        <v>190</v>
      </c>
      <c r="AC3601" s="8">
        <v>387</v>
      </c>
    </row>
    <row r="3602" spans="1:29" ht="12.75" x14ac:dyDescent="0.25">
      <c r="A3602" s="9" t="str">
        <f t="shared" ref="A3602:A3629" si="110">+A3601</f>
        <v>Yondó</v>
      </c>
      <c r="B3602" s="7">
        <v>1</v>
      </c>
      <c r="C3602" s="8">
        <v>95.164829014384068</v>
      </c>
      <c r="D3602" s="8">
        <v>91.157888845357377</v>
      </c>
      <c r="E3602" s="8">
        <v>186.32271785974143</v>
      </c>
      <c r="F3602" s="8">
        <v>94.835170985615946</v>
      </c>
      <c r="G3602" s="8">
        <v>90.842111154642637</v>
      </c>
      <c r="H3602" s="8">
        <v>185.67728214025857</v>
      </c>
      <c r="I3602" s="8">
        <v>190</v>
      </c>
      <c r="J3602" s="8">
        <v>182</v>
      </c>
      <c r="K3602" s="8">
        <v>372</v>
      </c>
      <c r="L3602" s="8">
        <v>97.034376884697636</v>
      </c>
      <c r="M3602" s="8">
        <v>92.509457755359406</v>
      </c>
      <c r="N3602" s="8">
        <v>189.54383464005704</v>
      </c>
      <c r="O3602" s="8">
        <v>95.965623115302378</v>
      </c>
      <c r="P3602" s="8">
        <v>91.490542244640608</v>
      </c>
      <c r="Q3602" s="8">
        <v>187.45616535994299</v>
      </c>
      <c r="R3602" s="8">
        <v>193</v>
      </c>
      <c r="S3602" s="8">
        <v>184</v>
      </c>
      <c r="T3602" s="8">
        <v>377</v>
      </c>
      <c r="U3602" s="8">
        <v>98.385268360823076</v>
      </c>
      <c r="V3602" s="8">
        <v>93.844409821092782</v>
      </c>
      <c r="W3602" s="8">
        <v>192.22967818191586</v>
      </c>
      <c r="X3602" s="8">
        <v>96.61473163917691</v>
      </c>
      <c r="Y3602" s="8">
        <v>92.155590178907218</v>
      </c>
      <c r="Z3602" s="8">
        <v>188.77032181808411</v>
      </c>
      <c r="AA3602" s="8">
        <v>195</v>
      </c>
      <c r="AB3602" s="8">
        <v>186</v>
      </c>
      <c r="AC3602" s="8">
        <v>381</v>
      </c>
    </row>
    <row r="3603" spans="1:29" ht="12.75" x14ac:dyDescent="0.25">
      <c r="A3603" s="9" t="str">
        <f t="shared" si="110"/>
        <v>Yondó</v>
      </c>
      <c r="B3603" s="7">
        <v>2</v>
      </c>
      <c r="C3603" s="8">
        <v>93.161358929870715</v>
      </c>
      <c r="D3603" s="8">
        <v>89.154418760844024</v>
      </c>
      <c r="E3603" s="8">
        <v>182.31577769071475</v>
      </c>
      <c r="F3603" s="8">
        <v>92.838641070129285</v>
      </c>
      <c r="G3603" s="8">
        <v>88.84558123915599</v>
      </c>
      <c r="H3603" s="8">
        <v>181.68422230928527</v>
      </c>
      <c r="I3603" s="8">
        <v>186</v>
      </c>
      <c r="J3603" s="8">
        <v>178</v>
      </c>
      <c r="K3603" s="8">
        <v>364</v>
      </c>
      <c r="L3603" s="8">
        <v>95.023301716102864</v>
      </c>
      <c r="M3603" s="8">
        <v>91.00115137891332</v>
      </c>
      <c r="N3603" s="8">
        <v>186.02445309501618</v>
      </c>
      <c r="O3603" s="8">
        <v>93.97669828389715</v>
      </c>
      <c r="P3603" s="8">
        <v>89.99884862108668</v>
      </c>
      <c r="Q3603" s="8">
        <v>183.97554690498382</v>
      </c>
      <c r="R3603" s="8">
        <v>189</v>
      </c>
      <c r="S3603" s="8">
        <v>181</v>
      </c>
      <c r="T3603" s="8">
        <v>370</v>
      </c>
      <c r="U3603" s="8">
        <v>97.376188685327449</v>
      </c>
      <c r="V3603" s="8">
        <v>92.835330145597155</v>
      </c>
      <c r="W3603" s="8">
        <v>190.2115188309246</v>
      </c>
      <c r="X3603" s="8">
        <v>95.623811314672537</v>
      </c>
      <c r="Y3603" s="8">
        <v>91.164669854402831</v>
      </c>
      <c r="Z3603" s="8">
        <v>186.78848116907537</v>
      </c>
      <c r="AA3603" s="8">
        <v>193</v>
      </c>
      <c r="AB3603" s="8">
        <v>184</v>
      </c>
      <c r="AC3603" s="8">
        <v>377</v>
      </c>
    </row>
    <row r="3604" spans="1:29" ht="12.75" x14ac:dyDescent="0.25">
      <c r="A3604" s="9" t="str">
        <f t="shared" si="110"/>
        <v>Yondó</v>
      </c>
      <c r="B3604" s="7">
        <v>3</v>
      </c>
      <c r="C3604" s="8">
        <v>91.658756366485704</v>
      </c>
      <c r="D3604" s="8">
        <v>88.152683718587355</v>
      </c>
      <c r="E3604" s="8">
        <v>179.81144008507306</v>
      </c>
      <c r="F3604" s="8">
        <v>91.341243633514296</v>
      </c>
      <c r="G3604" s="8">
        <v>87.84731628141266</v>
      </c>
      <c r="H3604" s="8">
        <v>179.18855991492697</v>
      </c>
      <c r="I3604" s="8">
        <v>183</v>
      </c>
      <c r="J3604" s="8">
        <v>176</v>
      </c>
      <c r="K3604" s="8">
        <v>359</v>
      </c>
      <c r="L3604" s="8">
        <v>94.017764131805478</v>
      </c>
      <c r="M3604" s="8">
        <v>89.492845002467249</v>
      </c>
      <c r="N3604" s="8">
        <v>183.51060913427273</v>
      </c>
      <c r="O3604" s="8">
        <v>92.982235868194536</v>
      </c>
      <c r="P3604" s="8">
        <v>88.507154997532766</v>
      </c>
      <c r="Q3604" s="8">
        <v>181.4893908657273</v>
      </c>
      <c r="R3604" s="8">
        <v>187</v>
      </c>
      <c r="S3604" s="8">
        <v>178</v>
      </c>
      <c r="T3604" s="8">
        <v>365</v>
      </c>
      <c r="U3604" s="8">
        <v>96.367109009831836</v>
      </c>
      <c r="V3604" s="8">
        <v>91.321710632353728</v>
      </c>
      <c r="W3604" s="8">
        <v>187.68881964218556</v>
      </c>
      <c r="X3604" s="8">
        <v>94.632890990168164</v>
      </c>
      <c r="Y3604" s="8">
        <v>89.678289367646258</v>
      </c>
      <c r="Z3604" s="8">
        <v>184.31118035781444</v>
      </c>
      <c r="AA3604" s="8">
        <v>191</v>
      </c>
      <c r="AB3604" s="8">
        <v>181</v>
      </c>
      <c r="AC3604" s="8">
        <v>371.99999999999994</v>
      </c>
    </row>
    <row r="3605" spans="1:29" ht="12.75" x14ac:dyDescent="0.25">
      <c r="A3605" s="9" t="str">
        <f t="shared" si="110"/>
        <v>Yondó</v>
      </c>
      <c r="B3605" s="7">
        <v>4</v>
      </c>
      <c r="C3605" s="8">
        <v>90.657021324229035</v>
      </c>
      <c r="D3605" s="8">
        <v>86.650081155202344</v>
      </c>
      <c r="E3605" s="8">
        <v>177.30710247943136</v>
      </c>
      <c r="F3605" s="8">
        <v>90.342978675770979</v>
      </c>
      <c r="G3605" s="8">
        <v>86.349918844797671</v>
      </c>
      <c r="H3605" s="8">
        <v>176.69289752056864</v>
      </c>
      <c r="I3605" s="8">
        <v>181</v>
      </c>
      <c r="J3605" s="8">
        <v>173</v>
      </c>
      <c r="K3605" s="8">
        <v>354.00000000000006</v>
      </c>
      <c r="L3605" s="8">
        <v>92.509457755359406</v>
      </c>
      <c r="M3605" s="8">
        <v>88.487307418169863</v>
      </c>
      <c r="N3605" s="8">
        <v>180.99676517352927</v>
      </c>
      <c r="O3605" s="8">
        <v>91.490542244640608</v>
      </c>
      <c r="P3605" s="8">
        <v>87.512692581830152</v>
      </c>
      <c r="Q3605" s="8">
        <v>179.00323482647076</v>
      </c>
      <c r="R3605" s="8">
        <v>184</v>
      </c>
      <c r="S3605" s="8">
        <v>176</v>
      </c>
      <c r="T3605" s="8">
        <v>360</v>
      </c>
      <c r="U3605" s="8">
        <v>95.358029334336209</v>
      </c>
      <c r="V3605" s="8">
        <v>90.312630956858101</v>
      </c>
      <c r="W3605" s="8">
        <v>185.67066029119431</v>
      </c>
      <c r="X3605" s="8">
        <v>93.641970665663777</v>
      </c>
      <c r="Y3605" s="8">
        <v>88.687369043141885</v>
      </c>
      <c r="Z3605" s="8">
        <v>182.32933970880566</v>
      </c>
      <c r="AA3605" s="8">
        <v>188.99999999999997</v>
      </c>
      <c r="AB3605" s="8">
        <v>179</v>
      </c>
      <c r="AC3605" s="8">
        <v>368</v>
      </c>
    </row>
    <row r="3606" spans="1:29" ht="12.75" x14ac:dyDescent="0.25">
      <c r="A3606" s="9" t="str">
        <f t="shared" si="110"/>
        <v>Yondó</v>
      </c>
      <c r="B3606" s="7">
        <v>5</v>
      </c>
      <c r="C3606" s="8">
        <v>89.154418760844024</v>
      </c>
      <c r="D3606" s="8">
        <v>85.64834611294566</v>
      </c>
      <c r="E3606" s="8">
        <v>174.8027648737897</v>
      </c>
      <c r="F3606" s="8">
        <v>88.84558123915599</v>
      </c>
      <c r="G3606" s="8">
        <v>85.35165388705434</v>
      </c>
      <c r="H3606" s="8">
        <v>174.19723512621033</v>
      </c>
      <c r="I3606" s="8">
        <v>178</v>
      </c>
      <c r="J3606" s="8">
        <v>171</v>
      </c>
      <c r="K3606" s="8">
        <v>349</v>
      </c>
      <c r="L3606" s="8">
        <v>91.00115137891332</v>
      </c>
      <c r="M3606" s="8">
        <v>86.979001041723791</v>
      </c>
      <c r="N3606" s="8">
        <v>177.98015242063713</v>
      </c>
      <c r="O3606" s="8">
        <v>89.99884862108668</v>
      </c>
      <c r="P3606" s="8">
        <v>86.020998958276223</v>
      </c>
      <c r="Q3606" s="8">
        <v>176.0198475793629</v>
      </c>
      <c r="R3606" s="8">
        <v>181</v>
      </c>
      <c r="S3606" s="8">
        <v>173</v>
      </c>
      <c r="T3606" s="8">
        <v>354</v>
      </c>
      <c r="U3606" s="8">
        <v>94.348949658840596</v>
      </c>
      <c r="V3606" s="8">
        <v>89.303551281362488</v>
      </c>
      <c r="W3606" s="8">
        <v>183.65250094020308</v>
      </c>
      <c r="X3606" s="8">
        <v>92.651050341159404</v>
      </c>
      <c r="Y3606" s="8">
        <v>87.696448718637512</v>
      </c>
      <c r="Z3606" s="8">
        <v>180.34749905979692</v>
      </c>
      <c r="AA3606" s="8">
        <v>187</v>
      </c>
      <c r="AB3606" s="8">
        <v>177</v>
      </c>
      <c r="AC3606" s="8">
        <v>363.99999999999994</v>
      </c>
    </row>
    <row r="3607" spans="1:29" ht="12.75" x14ac:dyDescent="0.25">
      <c r="A3607" s="9" t="str">
        <f t="shared" si="110"/>
        <v>Yondó</v>
      </c>
      <c r="B3607" s="7">
        <v>6</v>
      </c>
      <c r="C3607" s="8">
        <v>89.154418760844024</v>
      </c>
      <c r="D3607" s="8">
        <v>85.147478591817332</v>
      </c>
      <c r="E3607" s="8">
        <v>174.30189735266134</v>
      </c>
      <c r="F3607" s="8">
        <v>88.84558123915599</v>
      </c>
      <c r="G3607" s="8">
        <v>84.852521408182682</v>
      </c>
      <c r="H3607" s="8">
        <v>173.69810264733866</v>
      </c>
      <c r="I3607" s="8">
        <v>178</v>
      </c>
      <c r="J3607" s="8">
        <v>170</v>
      </c>
      <c r="K3607" s="8">
        <v>348</v>
      </c>
      <c r="L3607" s="8">
        <v>91.00115137891332</v>
      </c>
      <c r="M3607" s="8">
        <v>86.476232249575091</v>
      </c>
      <c r="N3607" s="8">
        <v>177.47738362848841</v>
      </c>
      <c r="O3607" s="8">
        <v>89.99884862108668</v>
      </c>
      <c r="P3607" s="8">
        <v>85.523767750424909</v>
      </c>
      <c r="Q3607" s="8">
        <v>175.52261637151159</v>
      </c>
      <c r="R3607" s="8">
        <v>181</v>
      </c>
      <c r="S3607" s="8">
        <v>172</v>
      </c>
      <c r="T3607" s="8">
        <v>353</v>
      </c>
      <c r="U3607" s="8">
        <v>93.339869983344968</v>
      </c>
      <c r="V3607" s="8">
        <v>88.799011443614674</v>
      </c>
      <c r="W3607" s="8">
        <v>182.13888142695964</v>
      </c>
      <c r="X3607" s="8">
        <v>91.660130016655017</v>
      </c>
      <c r="Y3607" s="8">
        <v>87.200988556385312</v>
      </c>
      <c r="Z3607" s="8">
        <v>178.86111857304033</v>
      </c>
      <c r="AA3607" s="8">
        <v>185</v>
      </c>
      <c r="AB3607" s="8">
        <v>176</v>
      </c>
      <c r="AC3607" s="8">
        <v>361</v>
      </c>
    </row>
    <row r="3608" spans="1:29" ht="12.75" x14ac:dyDescent="0.25">
      <c r="A3608" s="9" t="str">
        <f t="shared" si="110"/>
        <v>Yondó</v>
      </c>
      <c r="B3608" s="7">
        <v>7</v>
      </c>
      <c r="C3608" s="8">
        <v>89.154418760844024</v>
      </c>
      <c r="D3608" s="8">
        <v>84.646611070688991</v>
      </c>
      <c r="E3608" s="8">
        <v>173.80102983153301</v>
      </c>
      <c r="F3608" s="8">
        <v>88.84558123915599</v>
      </c>
      <c r="G3608" s="8">
        <v>84.353388929311024</v>
      </c>
      <c r="H3608" s="8">
        <v>173.19897016846701</v>
      </c>
      <c r="I3608" s="8">
        <v>178</v>
      </c>
      <c r="J3608" s="8">
        <v>169</v>
      </c>
      <c r="K3608" s="8">
        <v>347</v>
      </c>
      <c r="L3608" s="8">
        <v>90.498382586764635</v>
      </c>
      <c r="M3608" s="8">
        <v>85.973463457426405</v>
      </c>
      <c r="N3608" s="8">
        <v>176.47184604419104</v>
      </c>
      <c r="O3608" s="8">
        <v>89.50161741323538</v>
      </c>
      <c r="P3608" s="8">
        <v>85.026536542573609</v>
      </c>
      <c r="Q3608" s="8">
        <v>174.52815395580899</v>
      </c>
      <c r="R3608" s="8">
        <v>180</v>
      </c>
      <c r="S3608" s="8">
        <v>171</v>
      </c>
      <c r="T3608" s="8">
        <v>351</v>
      </c>
      <c r="U3608" s="8">
        <v>92.835330145597155</v>
      </c>
      <c r="V3608" s="8">
        <v>87.789931768119047</v>
      </c>
      <c r="W3608" s="8">
        <v>180.6252619137162</v>
      </c>
      <c r="X3608" s="8">
        <v>91.164669854402831</v>
      </c>
      <c r="Y3608" s="8">
        <v>86.210068231880939</v>
      </c>
      <c r="Z3608" s="8">
        <v>177.37473808628377</v>
      </c>
      <c r="AA3608" s="8">
        <v>184</v>
      </c>
      <c r="AB3608" s="8">
        <v>174</v>
      </c>
      <c r="AC3608" s="8">
        <v>358</v>
      </c>
    </row>
    <row r="3609" spans="1:29" ht="12.75" x14ac:dyDescent="0.25">
      <c r="A3609" s="9" t="str">
        <f t="shared" si="110"/>
        <v>Yondó</v>
      </c>
      <c r="B3609" s="7">
        <v>8</v>
      </c>
      <c r="C3609" s="8">
        <v>89.154418760844024</v>
      </c>
      <c r="D3609" s="8">
        <v>84.646611070688991</v>
      </c>
      <c r="E3609" s="8">
        <v>173.80102983153301</v>
      </c>
      <c r="F3609" s="8">
        <v>88.84558123915599</v>
      </c>
      <c r="G3609" s="8">
        <v>84.353388929311024</v>
      </c>
      <c r="H3609" s="8">
        <v>173.19897016846701</v>
      </c>
      <c r="I3609" s="8">
        <v>178</v>
      </c>
      <c r="J3609" s="8">
        <v>169</v>
      </c>
      <c r="K3609" s="8">
        <v>347</v>
      </c>
      <c r="L3609" s="8">
        <v>90.498382586764635</v>
      </c>
      <c r="M3609" s="8">
        <v>85.973463457426405</v>
      </c>
      <c r="N3609" s="8">
        <v>176.47184604419104</v>
      </c>
      <c r="O3609" s="8">
        <v>89.50161741323538</v>
      </c>
      <c r="P3609" s="8">
        <v>85.026536542573609</v>
      </c>
      <c r="Q3609" s="8">
        <v>174.52815395580899</v>
      </c>
      <c r="R3609" s="8">
        <v>180</v>
      </c>
      <c r="S3609" s="8">
        <v>171</v>
      </c>
      <c r="T3609" s="8">
        <v>351</v>
      </c>
      <c r="U3609" s="8">
        <v>91.826250470101542</v>
      </c>
      <c r="V3609" s="8">
        <v>87.285391930371247</v>
      </c>
      <c r="W3609" s="8">
        <v>179.11164240047279</v>
      </c>
      <c r="X3609" s="8">
        <v>90.173749529898458</v>
      </c>
      <c r="Y3609" s="8">
        <v>85.714608069628753</v>
      </c>
      <c r="Z3609" s="8">
        <v>175.88835759952721</v>
      </c>
      <c r="AA3609" s="8">
        <v>182</v>
      </c>
      <c r="AB3609" s="8">
        <v>173</v>
      </c>
      <c r="AC3609" s="8">
        <v>355</v>
      </c>
    </row>
    <row r="3610" spans="1:29" ht="12.75" x14ac:dyDescent="0.25">
      <c r="A3610" s="9" t="str">
        <f t="shared" si="110"/>
        <v>Yondó</v>
      </c>
      <c r="B3610" s="7">
        <v>9</v>
      </c>
      <c r="C3610" s="8">
        <v>90.156153803100693</v>
      </c>
      <c r="D3610" s="8">
        <v>85.147478591817332</v>
      </c>
      <c r="E3610" s="8">
        <v>175.30363239491803</v>
      </c>
      <c r="F3610" s="8">
        <v>89.843846196899307</v>
      </c>
      <c r="G3610" s="8">
        <v>84.852521408182682</v>
      </c>
      <c r="H3610" s="8">
        <v>174.696367605082</v>
      </c>
      <c r="I3610" s="8">
        <v>180</v>
      </c>
      <c r="J3610" s="8">
        <v>170</v>
      </c>
      <c r="K3610" s="8">
        <v>350</v>
      </c>
      <c r="L3610" s="8">
        <v>90.498382586764635</v>
      </c>
      <c r="M3610" s="8">
        <v>85.973463457426405</v>
      </c>
      <c r="N3610" s="8">
        <v>176.47184604419104</v>
      </c>
      <c r="O3610" s="8">
        <v>89.50161741323538</v>
      </c>
      <c r="P3610" s="8">
        <v>85.026536542573609</v>
      </c>
      <c r="Q3610" s="8">
        <v>174.52815395580899</v>
      </c>
      <c r="R3610" s="8">
        <v>180</v>
      </c>
      <c r="S3610" s="8">
        <v>171</v>
      </c>
      <c r="T3610" s="8">
        <v>351</v>
      </c>
      <c r="U3610" s="8">
        <v>91.321710632353728</v>
      </c>
      <c r="V3610" s="8">
        <v>86.780852092623434</v>
      </c>
      <c r="W3610" s="8">
        <v>178.10256272497716</v>
      </c>
      <c r="X3610" s="8">
        <v>89.678289367646258</v>
      </c>
      <c r="Y3610" s="8">
        <v>85.219147907376566</v>
      </c>
      <c r="Z3610" s="8">
        <v>174.89743727502284</v>
      </c>
      <c r="AA3610" s="8">
        <v>181</v>
      </c>
      <c r="AB3610" s="8">
        <v>172</v>
      </c>
      <c r="AC3610" s="8">
        <v>353</v>
      </c>
    </row>
    <row r="3611" spans="1:29" ht="12.75" x14ac:dyDescent="0.25">
      <c r="A3611" s="9" t="str">
        <f t="shared" si="110"/>
        <v>Yondó</v>
      </c>
      <c r="B3611" s="7">
        <v>10</v>
      </c>
      <c r="C3611" s="8">
        <v>90.657021324229035</v>
      </c>
      <c r="D3611" s="8">
        <v>85.147478591817332</v>
      </c>
      <c r="E3611" s="8">
        <v>175.80449991604635</v>
      </c>
      <c r="F3611" s="8">
        <v>90.342978675770979</v>
      </c>
      <c r="G3611" s="8">
        <v>84.852521408182682</v>
      </c>
      <c r="H3611" s="8">
        <v>175.19550008395365</v>
      </c>
      <c r="I3611" s="8">
        <v>181</v>
      </c>
      <c r="J3611" s="8">
        <v>170</v>
      </c>
      <c r="K3611" s="8">
        <v>351</v>
      </c>
      <c r="L3611" s="8">
        <v>91.00115137891332</v>
      </c>
      <c r="M3611" s="8">
        <v>85.973463457426405</v>
      </c>
      <c r="N3611" s="8">
        <v>176.97461483633973</v>
      </c>
      <c r="O3611" s="8">
        <v>89.99884862108668</v>
      </c>
      <c r="P3611" s="8">
        <v>85.026536542573609</v>
      </c>
      <c r="Q3611" s="8">
        <v>175.0253851636603</v>
      </c>
      <c r="R3611" s="8">
        <v>181</v>
      </c>
      <c r="S3611" s="8">
        <v>171</v>
      </c>
      <c r="T3611" s="8">
        <v>352</v>
      </c>
      <c r="U3611" s="8">
        <v>91.321710632353728</v>
      </c>
      <c r="V3611" s="8">
        <v>86.27631225487562</v>
      </c>
      <c r="W3611" s="8">
        <v>177.59802288722935</v>
      </c>
      <c r="X3611" s="8">
        <v>89.678289367646258</v>
      </c>
      <c r="Y3611" s="8">
        <v>84.723687745124366</v>
      </c>
      <c r="Z3611" s="8">
        <v>174.40197711277062</v>
      </c>
      <c r="AA3611" s="8">
        <v>181</v>
      </c>
      <c r="AB3611" s="8">
        <v>171</v>
      </c>
      <c r="AC3611" s="8">
        <v>352</v>
      </c>
    </row>
    <row r="3612" spans="1:29" ht="12.75" x14ac:dyDescent="0.25">
      <c r="A3612" s="9" t="str">
        <f t="shared" si="110"/>
        <v>Yondó</v>
      </c>
      <c r="B3612" s="7">
        <v>11</v>
      </c>
      <c r="C3612" s="8">
        <v>91.658756366485704</v>
      </c>
      <c r="D3612" s="8">
        <v>86.149213634074002</v>
      </c>
      <c r="E3612" s="8">
        <v>177.80797000055972</v>
      </c>
      <c r="F3612" s="8">
        <v>91.341243633514296</v>
      </c>
      <c r="G3612" s="8">
        <v>85.850786365926012</v>
      </c>
      <c r="H3612" s="8">
        <v>177.19202999944031</v>
      </c>
      <c r="I3612" s="8">
        <v>183</v>
      </c>
      <c r="J3612" s="8">
        <v>172</v>
      </c>
      <c r="K3612" s="8">
        <v>355.00000000000006</v>
      </c>
      <c r="L3612" s="8">
        <v>91.00115137891332</v>
      </c>
      <c r="M3612" s="8">
        <v>86.476232249575091</v>
      </c>
      <c r="N3612" s="8">
        <v>177.47738362848841</v>
      </c>
      <c r="O3612" s="8">
        <v>89.99884862108668</v>
      </c>
      <c r="P3612" s="8">
        <v>85.523767750424909</v>
      </c>
      <c r="Q3612" s="8">
        <v>175.52261637151159</v>
      </c>
      <c r="R3612" s="8">
        <v>181</v>
      </c>
      <c r="S3612" s="8">
        <v>172</v>
      </c>
      <c r="T3612" s="8">
        <v>353</v>
      </c>
      <c r="U3612" s="8">
        <v>90.312630956858101</v>
      </c>
      <c r="V3612" s="8">
        <v>86.27631225487562</v>
      </c>
      <c r="W3612" s="8">
        <v>176.58894321173372</v>
      </c>
      <c r="X3612" s="8">
        <v>88.687369043141885</v>
      </c>
      <c r="Y3612" s="8">
        <v>84.723687745124366</v>
      </c>
      <c r="Z3612" s="8">
        <v>173.41105678826625</v>
      </c>
      <c r="AA3612" s="8">
        <v>179</v>
      </c>
      <c r="AB3612" s="8">
        <v>171</v>
      </c>
      <c r="AC3612" s="8">
        <v>350</v>
      </c>
    </row>
    <row r="3613" spans="1:29" ht="12.75" x14ac:dyDescent="0.25">
      <c r="A3613" s="9" t="str">
        <f t="shared" si="110"/>
        <v>Yondó</v>
      </c>
      <c r="B3613" s="7">
        <v>12</v>
      </c>
      <c r="C3613" s="8">
        <v>92.660491408742388</v>
      </c>
      <c r="D3613" s="8">
        <v>86.650081155202344</v>
      </c>
      <c r="E3613" s="8">
        <v>179.31057256394473</v>
      </c>
      <c r="F3613" s="8">
        <v>92.339508591257626</v>
      </c>
      <c r="G3613" s="8">
        <v>86.349918844797671</v>
      </c>
      <c r="H3613" s="8">
        <v>178.6894274360553</v>
      </c>
      <c r="I3613" s="8">
        <v>185</v>
      </c>
      <c r="J3613" s="8">
        <v>173</v>
      </c>
      <c r="K3613" s="8">
        <v>358</v>
      </c>
      <c r="L3613" s="8">
        <v>91.50392017106202</v>
      </c>
      <c r="M3613" s="8">
        <v>86.979001041723791</v>
      </c>
      <c r="N3613" s="8">
        <v>178.48292121278581</v>
      </c>
      <c r="O3613" s="8">
        <v>90.496079828937994</v>
      </c>
      <c r="P3613" s="8">
        <v>86.020998958276223</v>
      </c>
      <c r="Q3613" s="8">
        <v>176.51707878721422</v>
      </c>
      <c r="R3613" s="8">
        <v>182</v>
      </c>
      <c r="S3613" s="8">
        <v>173</v>
      </c>
      <c r="T3613" s="8">
        <v>355</v>
      </c>
      <c r="U3613" s="8">
        <v>90.312630956858101</v>
      </c>
      <c r="V3613" s="8">
        <v>86.27631225487562</v>
      </c>
      <c r="W3613" s="8">
        <v>176.58894321173372</v>
      </c>
      <c r="X3613" s="8">
        <v>88.687369043141885</v>
      </c>
      <c r="Y3613" s="8">
        <v>84.723687745124366</v>
      </c>
      <c r="Z3613" s="8">
        <v>173.41105678826625</v>
      </c>
      <c r="AA3613" s="8">
        <v>179</v>
      </c>
      <c r="AB3613" s="8">
        <v>171</v>
      </c>
      <c r="AC3613" s="8">
        <v>350</v>
      </c>
    </row>
    <row r="3614" spans="1:29" ht="12.75" x14ac:dyDescent="0.25">
      <c r="A3614" s="9" t="str">
        <f t="shared" si="110"/>
        <v>Yondó</v>
      </c>
      <c r="B3614" s="7">
        <v>13</v>
      </c>
      <c r="C3614" s="8">
        <v>93.161358929870715</v>
      </c>
      <c r="D3614" s="8">
        <v>87.150948676330671</v>
      </c>
      <c r="E3614" s="8">
        <v>180.31230760620139</v>
      </c>
      <c r="F3614" s="8">
        <v>92.838641070129285</v>
      </c>
      <c r="G3614" s="8">
        <v>86.849051323669329</v>
      </c>
      <c r="H3614" s="8">
        <v>179.68769239379861</v>
      </c>
      <c r="I3614" s="8">
        <v>186</v>
      </c>
      <c r="J3614" s="8">
        <v>174</v>
      </c>
      <c r="K3614" s="8">
        <v>360</v>
      </c>
      <c r="L3614" s="8">
        <v>92.509457755359406</v>
      </c>
      <c r="M3614" s="8">
        <v>86.979001041723791</v>
      </c>
      <c r="N3614" s="8">
        <v>179.48845879708318</v>
      </c>
      <c r="O3614" s="8">
        <v>91.490542244640608</v>
      </c>
      <c r="P3614" s="8">
        <v>86.020998958276223</v>
      </c>
      <c r="Q3614" s="8">
        <v>177.51154120291682</v>
      </c>
      <c r="R3614" s="8">
        <v>184</v>
      </c>
      <c r="S3614" s="8">
        <v>173</v>
      </c>
      <c r="T3614" s="8">
        <v>357</v>
      </c>
      <c r="U3614" s="8">
        <v>91.321710632353728</v>
      </c>
      <c r="V3614" s="8">
        <v>86.27631225487562</v>
      </c>
      <c r="W3614" s="8">
        <v>177.59802288722935</v>
      </c>
      <c r="X3614" s="8">
        <v>89.678289367646258</v>
      </c>
      <c r="Y3614" s="8">
        <v>84.723687745124366</v>
      </c>
      <c r="Z3614" s="8">
        <v>174.40197711277062</v>
      </c>
      <c r="AA3614" s="8">
        <v>181</v>
      </c>
      <c r="AB3614" s="8">
        <v>171</v>
      </c>
      <c r="AC3614" s="8">
        <v>352</v>
      </c>
    </row>
    <row r="3615" spans="1:29" ht="12.75" x14ac:dyDescent="0.25">
      <c r="A3615" s="9" t="str">
        <f t="shared" si="110"/>
        <v>Yondó</v>
      </c>
      <c r="B3615" s="7">
        <v>14</v>
      </c>
      <c r="C3615" s="8">
        <v>93.161358929870715</v>
      </c>
      <c r="D3615" s="8">
        <v>87.651816197459013</v>
      </c>
      <c r="E3615" s="8">
        <v>180.81317512732974</v>
      </c>
      <c r="F3615" s="8">
        <v>92.838641070129285</v>
      </c>
      <c r="G3615" s="8">
        <v>87.348183802541001</v>
      </c>
      <c r="H3615" s="8">
        <v>180.18682487267029</v>
      </c>
      <c r="I3615" s="8">
        <v>186</v>
      </c>
      <c r="J3615" s="8">
        <v>175</v>
      </c>
      <c r="K3615" s="8">
        <v>361</v>
      </c>
      <c r="L3615" s="8">
        <v>93.012226547508092</v>
      </c>
      <c r="M3615" s="8">
        <v>87.481769833872477</v>
      </c>
      <c r="N3615" s="8">
        <v>180.49399638138058</v>
      </c>
      <c r="O3615" s="8">
        <v>91.987773452491908</v>
      </c>
      <c r="P3615" s="8">
        <v>86.518230166127523</v>
      </c>
      <c r="Q3615" s="8">
        <v>178.50600361861945</v>
      </c>
      <c r="R3615" s="8">
        <v>184.99999999999997</v>
      </c>
      <c r="S3615" s="8">
        <v>174</v>
      </c>
      <c r="T3615" s="8">
        <v>359</v>
      </c>
      <c r="U3615" s="8">
        <v>92.835330145597155</v>
      </c>
      <c r="V3615" s="8">
        <v>87.285391930371247</v>
      </c>
      <c r="W3615" s="8">
        <v>180.12072207596839</v>
      </c>
      <c r="X3615" s="8">
        <v>91.164669854402831</v>
      </c>
      <c r="Y3615" s="8">
        <v>85.714608069628753</v>
      </c>
      <c r="Z3615" s="8">
        <v>176.87927792403158</v>
      </c>
      <c r="AA3615" s="8">
        <v>184</v>
      </c>
      <c r="AB3615" s="8">
        <v>173</v>
      </c>
      <c r="AC3615" s="8">
        <v>357.00000000000006</v>
      </c>
    </row>
    <row r="3616" spans="1:29" ht="12.75" x14ac:dyDescent="0.25">
      <c r="A3616" s="9" t="str">
        <f t="shared" si="110"/>
        <v>Yondó</v>
      </c>
      <c r="B3616" s="7">
        <v>15</v>
      </c>
      <c r="C3616" s="8">
        <v>94.163093972127399</v>
      </c>
      <c r="D3616" s="8">
        <v>88.152683718587355</v>
      </c>
      <c r="E3616" s="8">
        <v>182.31577769071475</v>
      </c>
      <c r="F3616" s="8">
        <v>93.836906027872615</v>
      </c>
      <c r="G3616" s="8">
        <v>87.84731628141266</v>
      </c>
      <c r="H3616" s="8">
        <v>181.68422230928527</v>
      </c>
      <c r="I3616" s="8">
        <v>188</v>
      </c>
      <c r="J3616" s="8">
        <v>176</v>
      </c>
      <c r="K3616" s="8">
        <v>364</v>
      </c>
      <c r="L3616" s="8">
        <v>94.017764131805478</v>
      </c>
      <c r="M3616" s="8">
        <v>87.984538626021177</v>
      </c>
      <c r="N3616" s="8">
        <v>182.00230275782664</v>
      </c>
      <c r="O3616" s="8">
        <v>92.982235868194536</v>
      </c>
      <c r="P3616" s="8">
        <v>87.015461373978837</v>
      </c>
      <c r="Q3616" s="8">
        <v>179.99769724217336</v>
      </c>
      <c r="R3616" s="8">
        <v>187</v>
      </c>
      <c r="S3616" s="8">
        <v>175</v>
      </c>
      <c r="T3616" s="8">
        <v>362.00000000000006</v>
      </c>
      <c r="U3616" s="8">
        <v>93.844409821092782</v>
      </c>
      <c r="V3616" s="8">
        <v>87.285391930371247</v>
      </c>
      <c r="W3616" s="8">
        <v>181.12980175146402</v>
      </c>
      <c r="X3616" s="8">
        <v>92.155590178907218</v>
      </c>
      <c r="Y3616" s="8">
        <v>85.714608069628753</v>
      </c>
      <c r="Z3616" s="8">
        <v>177.87019824853596</v>
      </c>
      <c r="AA3616" s="8">
        <v>186</v>
      </c>
      <c r="AB3616" s="8">
        <v>173</v>
      </c>
      <c r="AC3616" s="8">
        <v>359</v>
      </c>
    </row>
    <row r="3617" spans="1:29" ht="12.75" x14ac:dyDescent="0.25">
      <c r="A3617" s="9" t="str">
        <f t="shared" si="110"/>
        <v>Yondó</v>
      </c>
      <c r="B3617" s="7">
        <v>16</v>
      </c>
      <c r="C3617" s="8">
        <v>94.163093972127399</v>
      </c>
      <c r="D3617" s="8">
        <v>88.152683718587355</v>
      </c>
      <c r="E3617" s="8">
        <v>182.31577769071475</v>
      </c>
      <c r="F3617" s="8">
        <v>93.836906027872615</v>
      </c>
      <c r="G3617" s="8">
        <v>87.84731628141266</v>
      </c>
      <c r="H3617" s="8">
        <v>181.68422230928527</v>
      </c>
      <c r="I3617" s="8">
        <v>188</v>
      </c>
      <c r="J3617" s="8">
        <v>176</v>
      </c>
      <c r="K3617" s="8">
        <v>364</v>
      </c>
      <c r="L3617" s="8">
        <v>94.520532923954178</v>
      </c>
      <c r="M3617" s="8">
        <v>88.487307418169863</v>
      </c>
      <c r="N3617" s="8">
        <v>183.00784034212404</v>
      </c>
      <c r="O3617" s="8">
        <v>93.479467076045836</v>
      </c>
      <c r="P3617" s="8">
        <v>87.512692581830152</v>
      </c>
      <c r="Q3617" s="8">
        <v>180.99215965787599</v>
      </c>
      <c r="R3617" s="8">
        <v>188</v>
      </c>
      <c r="S3617" s="8">
        <v>176</v>
      </c>
      <c r="T3617" s="8">
        <v>364</v>
      </c>
      <c r="U3617" s="8">
        <v>95.358029334336209</v>
      </c>
      <c r="V3617" s="8">
        <v>88.29447160586686</v>
      </c>
      <c r="W3617" s="8">
        <v>183.65250094020308</v>
      </c>
      <c r="X3617" s="8">
        <v>93.641970665663777</v>
      </c>
      <c r="Y3617" s="8">
        <v>86.705528394133125</v>
      </c>
      <c r="Z3617" s="8">
        <v>180.34749905979692</v>
      </c>
      <c r="AA3617" s="8">
        <v>188.99999999999997</v>
      </c>
      <c r="AB3617" s="8">
        <v>175</v>
      </c>
      <c r="AC3617" s="8">
        <v>363.99999999999994</v>
      </c>
    </row>
    <row r="3618" spans="1:29" ht="12.75" x14ac:dyDescent="0.25">
      <c r="A3618" s="9" t="str">
        <f t="shared" si="110"/>
        <v>Yondó</v>
      </c>
      <c r="B3618" s="7">
        <v>17</v>
      </c>
      <c r="C3618" s="8">
        <v>94.163093972127399</v>
      </c>
      <c r="D3618" s="8">
        <v>88.653551239715682</v>
      </c>
      <c r="E3618" s="8">
        <v>182.81664521184308</v>
      </c>
      <c r="F3618" s="8">
        <v>93.836906027872615</v>
      </c>
      <c r="G3618" s="8">
        <v>88.346448760284318</v>
      </c>
      <c r="H3618" s="8">
        <v>182.18335478815695</v>
      </c>
      <c r="I3618" s="8">
        <v>188</v>
      </c>
      <c r="J3618" s="8">
        <v>177</v>
      </c>
      <c r="K3618" s="8">
        <v>365</v>
      </c>
      <c r="L3618" s="8">
        <v>95.023301716102864</v>
      </c>
      <c r="M3618" s="8">
        <v>88.487307418169863</v>
      </c>
      <c r="N3618" s="8">
        <v>183.51060913427273</v>
      </c>
      <c r="O3618" s="8">
        <v>93.97669828389715</v>
      </c>
      <c r="P3618" s="8">
        <v>87.512692581830152</v>
      </c>
      <c r="Q3618" s="8">
        <v>181.4893908657273</v>
      </c>
      <c r="R3618" s="8">
        <v>189</v>
      </c>
      <c r="S3618" s="8">
        <v>176</v>
      </c>
      <c r="T3618" s="8">
        <v>365</v>
      </c>
      <c r="U3618" s="8">
        <v>95.862569172084022</v>
      </c>
      <c r="V3618" s="8">
        <v>88.799011443614674</v>
      </c>
      <c r="W3618" s="8">
        <v>184.66158061569868</v>
      </c>
      <c r="X3618" s="8">
        <v>94.137430827915964</v>
      </c>
      <c r="Y3618" s="8">
        <v>87.200988556385312</v>
      </c>
      <c r="Z3618" s="8">
        <v>181.33841938430129</v>
      </c>
      <c r="AA3618" s="8">
        <v>190</v>
      </c>
      <c r="AB3618" s="8">
        <v>176</v>
      </c>
      <c r="AC3618" s="8">
        <v>366</v>
      </c>
    </row>
    <row r="3619" spans="1:29" ht="12.75" x14ac:dyDescent="0.25">
      <c r="A3619" s="9" t="str">
        <f t="shared" si="110"/>
        <v>Yondó</v>
      </c>
      <c r="B3619" s="7">
        <v>18</v>
      </c>
      <c r="C3619" s="8">
        <v>94.163093972127399</v>
      </c>
      <c r="D3619" s="8">
        <v>88.653551239715682</v>
      </c>
      <c r="E3619" s="8">
        <v>182.81664521184308</v>
      </c>
      <c r="F3619" s="8">
        <v>93.836906027872615</v>
      </c>
      <c r="G3619" s="8">
        <v>88.346448760284318</v>
      </c>
      <c r="H3619" s="8">
        <v>182.18335478815695</v>
      </c>
      <c r="I3619" s="8">
        <v>188</v>
      </c>
      <c r="J3619" s="8">
        <v>177</v>
      </c>
      <c r="K3619" s="8">
        <v>365</v>
      </c>
      <c r="L3619" s="8">
        <v>95.526070508251564</v>
      </c>
      <c r="M3619" s="8">
        <v>88.990076210318563</v>
      </c>
      <c r="N3619" s="8">
        <v>184.51614671857013</v>
      </c>
      <c r="O3619" s="8">
        <v>94.47392949174845</v>
      </c>
      <c r="P3619" s="8">
        <v>88.009923789681451</v>
      </c>
      <c r="Q3619" s="8">
        <v>182.4838532814299</v>
      </c>
      <c r="R3619" s="8">
        <v>190</v>
      </c>
      <c r="S3619" s="8">
        <v>177</v>
      </c>
      <c r="T3619" s="8">
        <v>367</v>
      </c>
      <c r="U3619" s="8">
        <v>96.367109009831836</v>
      </c>
      <c r="V3619" s="8">
        <v>89.303551281362488</v>
      </c>
      <c r="W3619" s="8">
        <v>185.67066029119431</v>
      </c>
      <c r="X3619" s="8">
        <v>94.632890990168164</v>
      </c>
      <c r="Y3619" s="8">
        <v>87.696448718637512</v>
      </c>
      <c r="Z3619" s="8">
        <v>182.32933970880566</v>
      </c>
      <c r="AA3619" s="8">
        <v>191</v>
      </c>
      <c r="AB3619" s="8">
        <v>177</v>
      </c>
      <c r="AC3619" s="8">
        <v>368</v>
      </c>
    </row>
    <row r="3620" spans="1:29" ht="12.75" x14ac:dyDescent="0.25">
      <c r="A3620" s="9" t="str">
        <f t="shared" si="110"/>
        <v>Yondó</v>
      </c>
      <c r="B3620" s="7">
        <v>19</v>
      </c>
      <c r="C3620" s="8">
        <v>94.163093972127399</v>
      </c>
      <c r="D3620" s="8">
        <v>89.154418760844024</v>
      </c>
      <c r="E3620" s="8">
        <v>183.31751273297141</v>
      </c>
      <c r="F3620" s="8">
        <v>93.836906027872615</v>
      </c>
      <c r="G3620" s="8">
        <v>88.84558123915599</v>
      </c>
      <c r="H3620" s="8">
        <v>182.68248726702859</v>
      </c>
      <c r="I3620" s="8">
        <v>188</v>
      </c>
      <c r="J3620" s="8">
        <v>178</v>
      </c>
      <c r="K3620" s="8">
        <v>366</v>
      </c>
      <c r="L3620" s="8">
        <v>95.023301716102864</v>
      </c>
      <c r="M3620" s="8">
        <v>89.492845002467249</v>
      </c>
      <c r="N3620" s="8">
        <v>184.51614671857013</v>
      </c>
      <c r="O3620" s="8">
        <v>93.97669828389715</v>
      </c>
      <c r="P3620" s="8">
        <v>88.507154997532766</v>
      </c>
      <c r="Q3620" s="8">
        <v>182.4838532814299</v>
      </c>
      <c r="R3620" s="8">
        <v>189</v>
      </c>
      <c r="S3620" s="8">
        <v>178</v>
      </c>
      <c r="T3620" s="8">
        <v>367</v>
      </c>
      <c r="U3620" s="8">
        <v>95.862569172084022</v>
      </c>
      <c r="V3620" s="8">
        <v>89.808091119110287</v>
      </c>
      <c r="W3620" s="8">
        <v>185.67066029119431</v>
      </c>
      <c r="X3620" s="8">
        <v>94.137430827915964</v>
      </c>
      <c r="Y3620" s="8">
        <v>88.191908880889699</v>
      </c>
      <c r="Z3620" s="8">
        <v>182.32933970880566</v>
      </c>
      <c r="AA3620" s="8">
        <v>190</v>
      </c>
      <c r="AB3620" s="8">
        <v>178</v>
      </c>
      <c r="AC3620" s="8">
        <v>368</v>
      </c>
    </row>
    <row r="3621" spans="1:29" ht="12.75" x14ac:dyDescent="0.25">
      <c r="A3621" s="9" t="str">
        <f t="shared" si="110"/>
        <v>Yondó</v>
      </c>
      <c r="B3621" s="7">
        <v>20</v>
      </c>
      <c r="C3621" s="8">
        <v>94.163093972127399</v>
      </c>
      <c r="D3621" s="8">
        <v>89.154418760844024</v>
      </c>
      <c r="E3621" s="8">
        <v>183.31751273297141</v>
      </c>
      <c r="F3621" s="8">
        <v>93.836906027872615</v>
      </c>
      <c r="G3621" s="8">
        <v>88.84558123915599</v>
      </c>
      <c r="H3621" s="8">
        <v>182.68248726702859</v>
      </c>
      <c r="I3621" s="8">
        <v>188</v>
      </c>
      <c r="J3621" s="8">
        <v>178</v>
      </c>
      <c r="K3621" s="8">
        <v>366</v>
      </c>
      <c r="L3621" s="8">
        <v>94.520532923954178</v>
      </c>
      <c r="M3621" s="8">
        <v>89.492845002467249</v>
      </c>
      <c r="N3621" s="8">
        <v>184.01337792642141</v>
      </c>
      <c r="O3621" s="8">
        <v>93.479467076045836</v>
      </c>
      <c r="P3621" s="8">
        <v>88.507154997532766</v>
      </c>
      <c r="Q3621" s="8">
        <v>181.98662207357859</v>
      </c>
      <c r="R3621" s="8">
        <v>188</v>
      </c>
      <c r="S3621" s="8">
        <v>178</v>
      </c>
      <c r="T3621" s="8">
        <v>366</v>
      </c>
      <c r="U3621" s="8">
        <v>95.358029334336209</v>
      </c>
      <c r="V3621" s="8">
        <v>90.312630956858101</v>
      </c>
      <c r="W3621" s="8">
        <v>185.67066029119431</v>
      </c>
      <c r="X3621" s="8">
        <v>93.641970665663777</v>
      </c>
      <c r="Y3621" s="8">
        <v>88.687369043141885</v>
      </c>
      <c r="Z3621" s="8">
        <v>182.32933970880566</v>
      </c>
      <c r="AA3621" s="8">
        <v>188.99999999999997</v>
      </c>
      <c r="AB3621" s="8">
        <v>179</v>
      </c>
      <c r="AC3621" s="8">
        <v>368</v>
      </c>
    </row>
    <row r="3622" spans="1:29" ht="12.75" x14ac:dyDescent="0.25">
      <c r="A3622" s="9" t="str">
        <f t="shared" si="110"/>
        <v>Yondó</v>
      </c>
      <c r="B3622" s="7">
        <v>21</v>
      </c>
      <c r="C3622" s="8">
        <v>93.662226450999057</v>
      </c>
      <c r="D3622" s="8">
        <v>88.653551239715682</v>
      </c>
      <c r="E3622" s="8">
        <v>182.31577769071475</v>
      </c>
      <c r="F3622" s="8">
        <v>93.337773549000957</v>
      </c>
      <c r="G3622" s="8">
        <v>88.346448760284318</v>
      </c>
      <c r="H3622" s="8">
        <v>181.68422230928527</v>
      </c>
      <c r="I3622" s="8">
        <v>187</v>
      </c>
      <c r="J3622" s="8">
        <v>177</v>
      </c>
      <c r="K3622" s="8">
        <v>364</v>
      </c>
      <c r="L3622" s="8">
        <v>94.520532923954178</v>
      </c>
      <c r="M3622" s="8">
        <v>89.995613794615949</v>
      </c>
      <c r="N3622" s="8">
        <v>184.51614671857013</v>
      </c>
      <c r="O3622" s="8">
        <v>93.479467076045836</v>
      </c>
      <c r="P3622" s="8">
        <v>89.004386205384066</v>
      </c>
      <c r="Q3622" s="8">
        <v>182.4838532814299</v>
      </c>
      <c r="R3622" s="8">
        <v>188</v>
      </c>
      <c r="S3622" s="8">
        <v>179.00000000000003</v>
      </c>
      <c r="T3622" s="8">
        <v>367</v>
      </c>
      <c r="U3622" s="8">
        <v>94.853489496588395</v>
      </c>
      <c r="V3622" s="8">
        <v>90.817170794605914</v>
      </c>
      <c r="W3622" s="8">
        <v>185.67066029119431</v>
      </c>
      <c r="X3622" s="8">
        <v>93.146510503411591</v>
      </c>
      <c r="Y3622" s="8">
        <v>89.182829205394071</v>
      </c>
      <c r="Z3622" s="8">
        <v>182.32933970880566</v>
      </c>
      <c r="AA3622" s="8">
        <v>188</v>
      </c>
      <c r="AB3622" s="8">
        <v>180</v>
      </c>
      <c r="AC3622" s="8">
        <v>368</v>
      </c>
    </row>
    <row r="3623" spans="1:29" ht="12.75" x14ac:dyDescent="0.25">
      <c r="A3623" s="9" t="str">
        <f t="shared" si="110"/>
        <v>Yondó</v>
      </c>
      <c r="B3623" s="7">
        <v>22</v>
      </c>
      <c r="C3623" s="8">
        <v>93.161358929870715</v>
      </c>
      <c r="D3623" s="8">
        <v>88.152683718587355</v>
      </c>
      <c r="E3623" s="8">
        <v>181.31404264845807</v>
      </c>
      <c r="F3623" s="8">
        <v>92.838641070129285</v>
      </c>
      <c r="G3623" s="8">
        <v>87.84731628141266</v>
      </c>
      <c r="H3623" s="8">
        <v>180.68595735154196</v>
      </c>
      <c r="I3623" s="8">
        <v>186</v>
      </c>
      <c r="J3623" s="8">
        <v>176</v>
      </c>
      <c r="K3623" s="8">
        <v>362</v>
      </c>
      <c r="L3623" s="8">
        <v>93.514995339656792</v>
      </c>
      <c r="M3623" s="8">
        <v>89.995613794615949</v>
      </c>
      <c r="N3623" s="8">
        <v>183.51060913427273</v>
      </c>
      <c r="O3623" s="8">
        <v>92.485004660343222</v>
      </c>
      <c r="P3623" s="8">
        <v>89.004386205384066</v>
      </c>
      <c r="Q3623" s="8">
        <v>181.4893908657273</v>
      </c>
      <c r="R3623" s="8">
        <v>186</v>
      </c>
      <c r="S3623" s="8">
        <v>179.00000000000003</v>
      </c>
      <c r="T3623" s="8">
        <v>365</v>
      </c>
      <c r="U3623" s="8">
        <v>94.348949658840596</v>
      </c>
      <c r="V3623" s="8">
        <v>90.817170794605914</v>
      </c>
      <c r="W3623" s="8">
        <v>185.1661204534465</v>
      </c>
      <c r="X3623" s="8">
        <v>92.651050341159404</v>
      </c>
      <c r="Y3623" s="8">
        <v>89.182829205394071</v>
      </c>
      <c r="Z3623" s="8">
        <v>181.83387954655348</v>
      </c>
      <c r="AA3623" s="8">
        <v>187</v>
      </c>
      <c r="AB3623" s="8">
        <v>180</v>
      </c>
      <c r="AC3623" s="8">
        <v>367</v>
      </c>
    </row>
    <row r="3624" spans="1:29" ht="12.75" x14ac:dyDescent="0.25">
      <c r="A3624" s="9" t="str">
        <f t="shared" si="110"/>
        <v>Yondó</v>
      </c>
      <c r="B3624" s="7">
        <v>23</v>
      </c>
      <c r="C3624" s="8">
        <v>91.658756366485704</v>
      </c>
      <c r="D3624" s="8">
        <v>86.650081155202344</v>
      </c>
      <c r="E3624" s="8">
        <v>178.30883752168805</v>
      </c>
      <c r="F3624" s="8">
        <v>91.341243633514296</v>
      </c>
      <c r="G3624" s="8">
        <v>86.349918844797671</v>
      </c>
      <c r="H3624" s="8">
        <v>177.69116247831198</v>
      </c>
      <c r="I3624" s="8">
        <v>183</v>
      </c>
      <c r="J3624" s="8">
        <v>173</v>
      </c>
      <c r="K3624" s="8">
        <v>356</v>
      </c>
      <c r="L3624" s="8">
        <v>93.012226547508092</v>
      </c>
      <c r="M3624" s="8">
        <v>88.990076210318563</v>
      </c>
      <c r="N3624" s="8">
        <v>182.00230275782664</v>
      </c>
      <c r="O3624" s="8">
        <v>91.987773452491908</v>
      </c>
      <c r="P3624" s="8">
        <v>88.009923789681451</v>
      </c>
      <c r="Q3624" s="8">
        <v>179.99769724217336</v>
      </c>
      <c r="R3624" s="8">
        <v>184.99999999999997</v>
      </c>
      <c r="S3624" s="8">
        <v>177</v>
      </c>
      <c r="T3624" s="8">
        <v>362.00000000000006</v>
      </c>
      <c r="U3624" s="8">
        <v>93.844409821092782</v>
      </c>
      <c r="V3624" s="8">
        <v>90.312630956858101</v>
      </c>
      <c r="W3624" s="8">
        <v>184.1570407779509</v>
      </c>
      <c r="X3624" s="8">
        <v>92.155590178907218</v>
      </c>
      <c r="Y3624" s="8">
        <v>88.687369043141885</v>
      </c>
      <c r="Z3624" s="8">
        <v>180.8429592220491</v>
      </c>
      <c r="AA3624" s="8">
        <v>186</v>
      </c>
      <c r="AB3624" s="8">
        <v>179</v>
      </c>
      <c r="AC3624" s="8">
        <v>365</v>
      </c>
    </row>
    <row r="3625" spans="1:29" ht="12.75" x14ac:dyDescent="0.25">
      <c r="A3625" s="9" t="str">
        <f t="shared" si="110"/>
        <v>Yondó</v>
      </c>
      <c r="B3625" s="7">
        <v>24</v>
      </c>
      <c r="C3625" s="8">
        <v>90.156153803100693</v>
      </c>
      <c r="D3625" s="8">
        <v>85.147478591817332</v>
      </c>
      <c r="E3625" s="8">
        <v>175.30363239491803</v>
      </c>
      <c r="F3625" s="8">
        <v>89.843846196899307</v>
      </c>
      <c r="G3625" s="8">
        <v>84.852521408182682</v>
      </c>
      <c r="H3625" s="8">
        <v>174.696367605082</v>
      </c>
      <c r="I3625" s="8">
        <v>180</v>
      </c>
      <c r="J3625" s="8">
        <v>170</v>
      </c>
      <c r="K3625" s="8">
        <v>350</v>
      </c>
      <c r="L3625" s="8">
        <v>92.006688963210706</v>
      </c>
      <c r="M3625" s="8">
        <v>87.481769833872477</v>
      </c>
      <c r="N3625" s="8">
        <v>179.48845879708318</v>
      </c>
      <c r="O3625" s="8">
        <v>90.993311036789294</v>
      </c>
      <c r="P3625" s="8">
        <v>86.518230166127523</v>
      </c>
      <c r="Q3625" s="8">
        <v>177.51154120291682</v>
      </c>
      <c r="R3625" s="8">
        <v>183</v>
      </c>
      <c r="S3625" s="8">
        <v>174</v>
      </c>
      <c r="T3625" s="8">
        <v>357</v>
      </c>
      <c r="U3625" s="8">
        <v>93.844409821092782</v>
      </c>
      <c r="V3625" s="8">
        <v>88.799011443614674</v>
      </c>
      <c r="W3625" s="8">
        <v>182.64342126470746</v>
      </c>
      <c r="X3625" s="8">
        <v>92.155590178907218</v>
      </c>
      <c r="Y3625" s="8">
        <v>87.200988556385312</v>
      </c>
      <c r="Z3625" s="8">
        <v>179.35657873529252</v>
      </c>
      <c r="AA3625" s="8">
        <v>186</v>
      </c>
      <c r="AB3625" s="8">
        <v>176</v>
      </c>
      <c r="AC3625" s="8">
        <v>362</v>
      </c>
    </row>
    <row r="3626" spans="1:29" ht="12.75" x14ac:dyDescent="0.25">
      <c r="A3626" s="9" t="str">
        <f t="shared" si="110"/>
        <v>Yondó</v>
      </c>
      <c r="B3626" s="7">
        <v>25</v>
      </c>
      <c r="C3626" s="8">
        <v>88.152683718587355</v>
      </c>
      <c r="D3626" s="8">
        <v>83.14400850730398</v>
      </c>
      <c r="E3626" s="8">
        <v>171.29669222589132</v>
      </c>
      <c r="F3626" s="8">
        <v>87.84731628141266</v>
      </c>
      <c r="G3626" s="8">
        <v>82.855991492696035</v>
      </c>
      <c r="H3626" s="8">
        <v>170.70330777410868</v>
      </c>
      <c r="I3626" s="8">
        <v>176</v>
      </c>
      <c r="J3626" s="8">
        <v>166</v>
      </c>
      <c r="K3626" s="8">
        <v>342</v>
      </c>
      <c r="L3626" s="8">
        <v>90.498382586764635</v>
      </c>
      <c r="M3626" s="8">
        <v>85.973463457426405</v>
      </c>
      <c r="N3626" s="8">
        <v>176.47184604419104</v>
      </c>
      <c r="O3626" s="8">
        <v>89.50161741323538</v>
      </c>
      <c r="P3626" s="8">
        <v>85.026536542573609</v>
      </c>
      <c r="Q3626" s="8">
        <v>174.52815395580899</v>
      </c>
      <c r="R3626" s="8">
        <v>180</v>
      </c>
      <c r="S3626" s="8">
        <v>171</v>
      </c>
      <c r="T3626" s="8">
        <v>351</v>
      </c>
      <c r="U3626" s="8">
        <v>92.330790307849341</v>
      </c>
      <c r="V3626" s="8">
        <v>87.285391930371247</v>
      </c>
      <c r="W3626" s="8">
        <v>179.61618223822057</v>
      </c>
      <c r="X3626" s="8">
        <v>90.669209692150645</v>
      </c>
      <c r="Y3626" s="8">
        <v>85.714608069628753</v>
      </c>
      <c r="Z3626" s="8">
        <v>176.3838177617794</v>
      </c>
      <c r="AA3626" s="8">
        <v>183</v>
      </c>
      <c r="AB3626" s="8">
        <v>173</v>
      </c>
      <c r="AC3626" s="8">
        <v>356</v>
      </c>
    </row>
    <row r="3627" spans="1:29" ht="12.75" x14ac:dyDescent="0.25">
      <c r="A3627" s="9" t="str">
        <f t="shared" si="110"/>
        <v>Yondó</v>
      </c>
      <c r="B3627" s="7">
        <v>26</v>
      </c>
      <c r="C3627" s="8">
        <v>86.650081155202344</v>
      </c>
      <c r="D3627" s="8">
        <v>81.641405943918969</v>
      </c>
      <c r="E3627" s="8">
        <v>168.2914870991213</v>
      </c>
      <c r="F3627" s="8">
        <v>86.349918844797671</v>
      </c>
      <c r="G3627" s="8">
        <v>81.358594056081046</v>
      </c>
      <c r="H3627" s="8">
        <v>167.7085129008787</v>
      </c>
      <c r="I3627" s="8">
        <v>173</v>
      </c>
      <c r="J3627" s="8">
        <v>163</v>
      </c>
      <c r="K3627" s="8">
        <v>336</v>
      </c>
      <c r="L3627" s="8">
        <v>89.995613794615949</v>
      </c>
      <c r="M3627" s="8">
        <v>83.962388288831633</v>
      </c>
      <c r="N3627" s="8">
        <v>173.95800208344758</v>
      </c>
      <c r="O3627" s="8">
        <v>89.004386205384066</v>
      </c>
      <c r="P3627" s="8">
        <v>83.037611711168381</v>
      </c>
      <c r="Q3627" s="8">
        <v>172.04199791655245</v>
      </c>
      <c r="R3627" s="8">
        <v>179</v>
      </c>
      <c r="S3627" s="8">
        <v>167</v>
      </c>
      <c r="T3627" s="8">
        <v>346</v>
      </c>
      <c r="U3627" s="8">
        <v>92.835330145597155</v>
      </c>
      <c r="V3627" s="8">
        <v>86.27631225487562</v>
      </c>
      <c r="W3627" s="8">
        <v>179.11164240047279</v>
      </c>
      <c r="X3627" s="8">
        <v>91.164669854402831</v>
      </c>
      <c r="Y3627" s="8">
        <v>84.723687745124366</v>
      </c>
      <c r="Z3627" s="8">
        <v>175.88835759952721</v>
      </c>
      <c r="AA3627" s="8">
        <v>184</v>
      </c>
      <c r="AB3627" s="8">
        <v>171</v>
      </c>
      <c r="AC3627" s="8">
        <v>355</v>
      </c>
    </row>
    <row r="3628" spans="1:29" ht="12.75" x14ac:dyDescent="0.25">
      <c r="A3628" s="9" t="str">
        <f t="shared" si="110"/>
        <v>Yondó</v>
      </c>
      <c r="B3628" s="7">
        <v>27</v>
      </c>
      <c r="C3628" s="8">
        <v>84.646611070688991</v>
      </c>
      <c r="D3628" s="8">
        <v>79.637935859405616</v>
      </c>
      <c r="E3628" s="8">
        <v>164.28454693009459</v>
      </c>
      <c r="F3628" s="8">
        <v>84.353388929311024</v>
      </c>
      <c r="G3628" s="8">
        <v>79.362064140594399</v>
      </c>
      <c r="H3628" s="8">
        <v>163.71545306990541</v>
      </c>
      <c r="I3628" s="8">
        <v>169</v>
      </c>
      <c r="J3628" s="8">
        <v>159</v>
      </c>
      <c r="K3628" s="8">
        <v>328</v>
      </c>
      <c r="L3628" s="8">
        <v>87.984538626021177</v>
      </c>
      <c r="M3628" s="8">
        <v>81.951313120236861</v>
      </c>
      <c r="N3628" s="8">
        <v>169.93585174625804</v>
      </c>
      <c r="O3628" s="8">
        <v>87.015461373978837</v>
      </c>
      <c r="P3628" s="8">
        <v>81.048686879763153</v>
      </c>
      <c r="Q3628" s="8">
        <v>168.06414825374199</v>
      </c>
      <c r="R3628" s="8">
        <v>175</v>
      </c>
      <c r="S3628" s="8">
        <v>163</v>
      </c>
      <c r="T3628" s="8">
        <v>338</v>
      </c>
      <c r="U3628" s="8">
        <v>91.321710632353728</v>
      </c>
      <c r="V3628" s="8">
        <v>84.25815290388438</v>
      </c>
      <c r="W3628" s="8">
        <v>175.57986353623809</v>
      </c>
      <c r="X3628" s="8">
        <v>89.678289367646258</v>
      </c>
      <c r="Y3628" s="8">
        <v>82.74184709611562</v>
      </c>
      <c r="Z3628" s="8">
        <v>172.42013646376188</v>
      </c>
      <c r="AA3628" s="8">
        <v>181</v>
      </c>
      <c r="AB3628" s="8">
        <v>167</v>
      </c>
      <c r="AC3628" s="8">
        <v>348</v>
      </c>
    </row>
    <row r="3629" spans="1:29" ht="12.75" x14ac:dyDescent="0.25">
      <c r="A3629" s="9" t="str">
        <f t="shared" si="110"/>
        <v>Yondó</v>
      </c>
      <c r="B3629" s="7">
        <v>28</v>
      </c>
      <c r="C3629" s="8">
        <v>82.142273465047296</v>
      </c>
      <c r="D3629" s="8">
        <v>77.634465774892263</v>
      </c>
      <c r="E3629" s="8">
        <v>159.77673923993956</v>
      </c>
      <c r="F3629" s="8">
        <v>81.857726534952704</v>
      </c>
      <c r="G3629" s="8">
        <v>77.365534225107737</v>
      </c>
      <c r="H3629" s="8">
        <v>159.22326076006044</v>
      </c>
      <c r="I3629" s="8">
        <v>164</v>
      </c>
      <c r="J3629" s="8">
        <v>155</v>
      </c>
      <c r="K3629" s="8">
        <v>319</v>
      </c>
      <c r="L3629" s="8">
        <v>85.470694665277705</v>
      </c>
      <c r="M3629" s="8">
        <v>79.940237951642089</v>
      </c>
      <c r="N3629" s="8">
        <v>165.41093261691981</v>
      </c>
      <c r="O3629" s="8">
        <v>84.529305334722295</v>
      </c>
      <c r="P3629" s="8">
        <v>79.059762048357911</v>
      </c>
      <c r="Q3629" s="8">
        <v>163.58906738308022</v>
      </c>
      <c r="R3629" s="8">
        <v>170</v>
      </c>
      <c r="S3629" s="8">
        <v>159</v>
      </c>
      <c r="T3629" s="8">
        <v>329</v>
      </c>
      <c r="U3629" s="8">
        <v>88.799011443614674</v>
      </c>
      <c r="V3629" s="8">
        <v>82.744533390640939</v>
      </c>
      <c r="W3629" s="8">
        <v>171.54354483425561</v>
      </c>
      <c r="X3629" s="8">
        <v>87.200988556385312</v>
      </c>
      <c r="Y3629" s="8">
        <v>81.255466609359047</v>
      </c>
      <c r="Z3629" s="8">
        <v>168.45645516574436</v>
      </c>
      <c r="AA3629" s="8">
        <v>176</v>
      </c>
      <c r="AB3629" s="8">
        <v>164</v>
      </c>
      <c r="AC3629" s="8">
        <v>340</v>
      </c>
    </row>
    <row r="3630" spans="1:29" ht="12.75" x14ac:dyDescent="0.25">
      <c r="A3630" s="11" t="s">
        <v>107</v>
      </c>
      <c r="B3630" s="7">
        <v>0</v>
      </c>
      <c r="C3630" s="8">
        <v>165.6492380539531</v>
      </c>
      <c r="D3630" s="8">
        <v>157.43522624962486</v>
      </c>
      <c r="E3630" s="8">
        <v>323.08446430357799</v>
      </c>
      <c r="F3630" s="8">
        <v>197.3507619460469</v>
      </c>
      <c r="G3630" s="8">
        <v>187.56477375037514</v>
      </c>
      <c r="H3630" s="8">
        <v>384.91553569642201</v>
      </c>
      <c r="I3630" s="8">
        <v>363</v>
      </c>
      <c r="J3630" s="8">
        <v>345</v>
      </c>
      <c r="K3630" s="8">
        <v>708</v>
      </c>
      <c r="L3630" s="8">
        <v>168.98178884278468</v>
      </c>
      <c r="M3630" s="8">
        <v>160.32773496673911</v>
      </c>
      <c r="N3630" s="8">
        <v>329.3095238095238</v>
      </c>
      <c r="O3630" s="8">
        <v>202.01821115721529</v>
      </c>
      <c r="P3630" s="8">
        <v>191.67226503326086</v>
      </c>
      <c r="Q3630" s="8">
        <v>393.69047619047615</v>
      </c>
      <c r="R3630" s="8">
        <v>371</v>
      </c>
      <c r="S3630" s="8">
        <v>352</v>
      </c>
      <c r="T3630" s="8">
        <v>723</v>
      </c>
      <c r="U3630" s="8">
        <v>173.71318888672002</v>
      </c>
      <c r="V3630" s="8">
        <v>164.61825753139436</v>
      </c>
      <c r="W3630" s="8">
        <v>338.33144641811435</v>
      </c>
      <c r="X3630" s="8">
        <v>208.28681111327998</v>
      </c>
      <c r="Y3630" s="8">
        <v>197.38174246860564</v>
      </c>
      <c r="Z3630" s="8">
        <v>405.66855358188565</v>
      </c>
      <c r="AA3630" s="8">
        <v>382</v>
      </c>
      <c r="AB3630" s="8">
        <v>362</v>
      </c>
      <c r="AC3630" s="8">
        <v>744</v>
      </c>
    </row>
    <row r="3631" spans="1:29" ht="12.75" x14ac:dyDescent="0.25">
      <c r="A3631" s="9" t="str">
        <f t="shared" ref="A3631:A3657" si="111">+A3630</f>
        <v>Zaragoza</v>
      </c>
      <c r="B3631" s="7">
        <v>1</v>
      </c>
      <c r="C3631" s="8">
        <v>164.73657007569443</v>
      </c>
      <c r="D3631" s="8">
        <v>156.06622428223682</v>
      </c>
      <c r="E3631" s="8">
        <v>320.80279435793125</v>
      </c>
      <c r="F3631" s="8">
        <v>196.26342992430557</v>
      </c>
      <c r="G3631" s="8">
        <v>185.93377571776318</v>
      </c>
      <c r="H3631" s="8">
        <v>382.19720564206875</v>
      </c>
      <c r="I3631" s="8">
        <v>361</v>
      </c>
      <c r="J3631" s="8">
        <v>342</v>
      </c>
      <c r="K3631" s="8">
        <v>703</v>
      </c>
      <c r="L3631" s="8">
        <v>166.24892972403345</v>
      </c>
      <c r="M3631" s="8">
        <v>157.59487584798788</v>
      </c>
      <c r="N3631" s="8">
        <v>323.84380557202132</v>
      </c>
      <c r="O3631" s="8">
        <v>198.75107027596653</v>
      </c>
      <c r="P3631" s="8">
        <v>188.40512415201209</v>
      </c>
      <c r="Q3631" s="8">
        <v>387.15619442797862</v>
      </c>
      <c r="R3631" s="8">
        <v>365</v>
      </c>
      <c r="S3631" s="8">
        <v>346</v>
      </c>
      <c r="T3631" s="8">
        <v>711</v>
      </c>
      <c r="U3631" s="8">
        <v>168.7109766412909</v>
      </c>
      <c r="V3631" s="8">
        <v>159.61604528596524</v>
      </c>
      <c r="W3631" s="8">
        <v>328.32702192725617</v>
      </c>
      <c r="X3631" s="8">
        <v>202.2890233587091</v>
      </c>
      <c r="Y3631" s="8">
        <v>191.38395471403476</v>
      </c>
      <c r="Z3631" s="8">
        <v>393.67297807274383</v>
      </c>
      <c r="AA3631" s="8">
        <v>371</v>
      </c>
      <c r="AB3631" s="8">
        <v>351</v>
      </c>
      <c r="AC3631" s="8">
        <v>722</v>
      </c>
    </row>
    <row r="3632" spans="1:29" ht="12.75" x14ac:dyDescent="0.25">
      <c r="A3632" s="9" t="str">
        <f t="shared" si="111"/>
        <v>Zaragoza</v>
      </c>
      <c r="B3632" s="7">
        <v>2</v>
      </c>
      <c r="C3632" s="8">
        <v>163.36756810830639</v>
      </c>
      <c r="D3632" s="8">
        <v>155.15355630397812</v>
      </c>
      <c r="E3632" s="8">
        <v>318.52112441228451</v>
      </c>
      <c r="F3632" s="8">
        <v>194.63243189169361</v>
      </c>
      <c r="G3632" s="8">
        <v>184.84644369602188</v>
      </c>
      <c r="H3632" s="8">
        <v>379.47887558771549</v>
      </c>
      <c r="I3632" s="8">
        <v>358</v>
      </c>
      <c r="J3632" s="8">
        <v>340</v>
      </c>
      <c r="K3632" s="8">
        <v>698</v>
      </c>
      <c r="L3632" s="8">
        <v>163.51607060528221</v>
      </c>
      <c r="M3632" s="8">
        <v>155.31749324902853</v>
      </c>
      <c r="N3632" s="8">
        <v>318.83356385431074</v>
      </c>
      <c r="O3632" s="8">
        <v>195.48392939471776</v>
      </c>
      <c r="P3632" s="8">
        <v>185.68250675097147</v>
      </c>
      <c r="Q3632" s="8">
        <v>381.1664361456892</v>
      </c>
      <c r="R3632" s="8">
        <v>359</v>
      </c>
      <c r="S3632" s="8">
        <v>341</v>
      </c>
      <c r="T3632" s="8">
        <v>700</v>
      </c>
      <c r="U3632" s="8">
        <v>164.16351096362808</v>
      </c>
      <c r="V3632" s="8">
        <v>155.52332617606871</v>
      </c>
      <c r="W3632" s="8">
        <v>319.68683713969676</v>
      </c>
      <c r="X3632" s="8">
        <v>196.83648903637192</v>
      </c>
      <c r="Y3632" s="8">
        <v>186.47667382393129</v>
      </c>
      <c r="Z3632" s="8">
        <v>383.31316286030324</v>
      </c>
      <c r="AA3632" s="8">
        <v>361</v>
      </c>
      <c r="AB3632" s="8">
        <v>342</v>
      </c>
      <c r="AC3632" s="8">
        <v>703</v>
      </c>
    </row>
    <row r="3633" spans="1:29" ht="12.75" x14ac:dyDescent="0.25">
      <c r="A3633" s="9" t="str">
        <f t="shared" si="111"/>
        <v>Zaragoza</v>
      </c>
      <c r="B3633" s="7">
        <v>3</v>
      </c>
      <c r="C3633" s="8">
        <v>161.99856614091834</v>
      </c>
      <c r="D3633" s="8">
        <v>153.78455433659008</v>
      </c>
      <c r="E3633" s="8">
        <v>315.78312047750842</v>
      </c>
      <c r="F3633" s="8">
        <v>193.00143385908166</v>
      </c>
      <c r="G3633" s="8">
        <v>183.21544566340992</v>
      </c>
      <c r="H3633" s="8">
        <v>376.21687952249158</v>
      </c>
      <c r="I3633" s="8">
        <v>355</v>
      </c>
      <c r="J3633" s="8">
        <v>337</v>
      </c>
      <c r="K3633" s="8">
        <v>692</v>
      </c>
      <c r="L3633" s="8">
        <v>161.23868800632286</v>
      </c>
      <c r="M3633" s="8">
        <v>153.04011065006915</v>
      </c>
      <c r="N3633" s="8">
        <v>314.27879865639198</v>
      </c>
      <c r="O3633" s="8">
        <v>192.76131199367711</v>
      </c>
      <c r="P3633" s="8">
        <v>182.95988934993082</v>
      </c>
      <c r="Q3633" s="8">
        <v>375.72120134360796</v>
      </c>
      <c r="R3633" s="8">
        <v>354</v>
      </c>
      <c r="S3633" s="8">
        <v>336</v>
      </c>
      <c r="T3633" s="8">
        <v>690</v>
      </c>
      <c r="U3633" s="8">
        <v>160.07079185373152</v>
      </c>
      <c r="V3633" s="8">
        <v>151.88535363393845</v>
      </c>
      <c r="W3633" s="8">
        <v>311.95614548766997</v>
      </c>
      <c r="X3633" s="8">
        <v>191.92920814626848</v>
      </c>
      <c r="Y3633" s="8">
        <v>182.11464636606155</v>
      </c>
      <c r="Z3633" s="8">
        <v>374.04385451233003</v>
      </c>
      <c r="AA3633" s="8">
        <v>352</v>
      </c>
      <c r="AB3633" s="8">
        <v>334</v>
      </c>
      <c r="AC3633" s="8">
        <v>686</v>
      </c>
    </row>
    <row r="3634" spans="1:29" ht="12.75" x14ac:dyDescent="0.25">
      <c r="A3634" s="9" t="str">
        <f t="shared" si="111"/>
        <v>Zaragoza</v>
      </c>
      <c r="B3634" s="7">
        <v>4</v>
      </c>
      <c r="C3634" s="8">
        <v>160.6295641735303</v>
      </c>
      <c r="D3634" s="8">
        <v>152.41555236920203</v>
      </c>
      <c r="E3634" s="8">
        <v>313.04511654273233</v>
      </c>
      <c r="F3634" s="8">
        <v>191.3704358264697</v>
      </c>
      <c r="G3634" s="8">
        <v>181.58444763079797</v>
      </c>
      <c r="H3634" s="8">
        <v>372.95488345726767</v>
      </c>
      <c r="I3634" s="8">
        <v>352</v>
      </c>
      <c r="J3634" s="8">
        <v>334</v>
      </c>
      <c r="K3634" s="8">
        <v>686</v>
      </c>
      <c r="L3634" s="8">
        <v>159.41678192715537</v>
      </c>
      <c r="M3634" s="8">
        <v>151.21820457090166</v>
      </c>
      <c r="N3634" s="8">
        <v>310.63498649805706</v>
      </c>
      <c r="O3634" s="8">
        <v>190.5832180728446</v>
      </c>
      <c r="P3634" s="8">
        <v>180.78179542909831</v>
      </c>
      <c r="Q3634" s="8">
        <v>371.36501350194294</v>
      </c>
      <c r="R3634" s="8">
        <v>350</v>
      </c>
      <c r="S3634" s="8">
        <v>332</v>
      </c>
      <c r="T3634" s="8">
        <v>682</v>
      </c>
      <c r="U3634" s="8">
        <v>157.34231244713382</v>
      </c>
      <c r="V3634" s="8">
        <v>148.70212765957447</v>
      </c>
      <c r="W3634" s="8">
        <v>306.04444010670829</v>
      </c>
      <c r="X3634" s="8">
        <v>188.65768755286618</v>
      </c>
      <c r="Y3634" s="8">
        <v>178.29787234042553</v>
      </c>
      <c r="Z3634" s="8">
        <v>366.95555989329171</v>
      </c>
      <c r="AA3634" s="8">
        <v>346</v>
      </c>
      <c r="AB3634" s="8">
        <v>327</v>
      </c>
      <c r="AC3634" s="8">
        <v>673</v>
      </c>
    </row>
    <row r="3635" spans="1:29" ht="12.75" x14ac:dyDescent="0.25">
      <c r="A3635" s="9" t="str">
        <f t="shared" si="111"/>
        <v>Zaragoza</v>
      </c>
      <c r="B3635" s="7">
        <v>5</v>
      </c>
      <c r="C3635" s="8">
        <v>159.26056220614225</v>
      </c>
      <c r="D3635" s="8">
        <v>151.04655040181399</v>
      </c>
      <c r="E3635" s="8">
        <v>310.30711260795624</v>
      </c>
      <c r="F3635" s="8">
        <v>189.73943779385775</v>
      </c>
      <c r="G3635" s="8">
        <v>179.95344959818601</v>
      </c>
      <c r="H3635" s="8">
        <v>369.69288739204376</v>
      </c>
      <c r="I3635" s="8">
        <v>349</v>
      </c>
      <c r="J3635" s="8">
        <v>331</v>
      </c>
      <c r="K3635" s="8">
        <v>680</v>
      </c>
      <c r="L3635" s="8">
        <v>156.68392280840413</v>
      </c>
      <c r="M3635" s="8">
        <v>148.94082197194231</v>
      </c>
      <c r="N3635" s="8">
        <v>305.62474478034642</v>
      </c>
      <c r="O3635" s="8">
        <v>187.31607719159584</v>
      </c>
      <c r="P3635" s="8">
        <v>178.05917802805769</v>
      </c>
      <c r="Q3635" s="8">
        <v>365.37525521965352</v>
      </c>
      <c r="R3635" s="8">
        <v>344</v>
      </c>
      <c r="S3635" s="8">
        <v>327</v>
      </c>
      <c r="T3635" s="8">
        <v>671</v>
      </c>
      <c r="U3635" s="8">
        <v>153.70433990500356</v>
      </c>
      <c r="V3635" s="8">
        <v>145.06415511744419</v>
      </c>
      <c r="W3635" s="8">
        <v>298.76849502244778</v>
      </c>
      <c r="X3635" s="8">
        <v>184.29566009499644</v>
      </c>
      <c r="Y3635" s="8">
        <v>173.93584488255581</v>
      </c>
      <c r="Z3635" s="8">
        <v>358.23150497755222</v>
      </c>
      <c r="AA3635" s="8">
        <v>338</v>
      </c>
      <c r="AB3635" s="8">
        <v>319</v>
      </c>
      <c r="AC3635" s="8">
        <v>657</v>
      </c>
    </row>
    <row r="3636" spans="1:29" ht="12.75" x14ac:dyDescent="0.25">
      <c r="A3636" s="9" t="str">
        <f t="shared" si="111"/>
        <v>Zaragoza</v>
      </c>
      <c r="B3636" s="7">
        <v>6</v>
      </c>
      <c r="C3636" s="8">
        <v>158.34789422788356</v>
      </c>
      <c r="D3636" s="8">
        <v>150.13388242355529</v>
      </c>
      <c r="E3636" s="8">
        <v>308.48177665143885</v>
      </c>
      <c r="F3636" s="8">
        <v>188.65210577211644</v>
      </c>
      <c r="G3636" s="8">
        <v>178.86611757644471</v>
      </c>
      <c r="H3636" s="8">
        <v>367.51822334856115</v>
      </c>
      <c r="I3636" s="8">
        <v>347</v>
      </c>
      <c r="J3636" s="8">
        <v>329</v>
      </c>
      <c r="K3636" s="8">
        <v>676</v>
      </c>
      <c r="L3636" s="8">
        <v>155.77296976882039</v>
      </c>
      <c r="M3636" s="8">
        <v>147.57439241256668</v>
      </c>
      <c r="N3636" s="8">
        <v>303.3473621813871</v>
      </c>
      <c r="O3636" s="8">
        <v>186.22703023117958</v>
      </c>
      <c r="P3636" s="8">
        <v>176.42560758743329</v>
      </c>
      <c r="Q3636" s="8">
        <v>362.6526378186129</v>
      </c>
      <c r="R3636" s="8">
        <v>342</v>
      </c>
      <c r="S3636" s="8">
        <v>324</v>
      </c>
      <c r="T3636" s="8">
        <v>666</v>
      </c>
      <c r="U3636" s="8">
        <v>151.88535363393845</v>
      </c>
      <c r="V3636" s="8">
        <v>143.69991541414535</v>
      </c>
      <c r="W3636" s="8">
        <v>295.58526904808377</v>
      </c>
      <c r="X3636" s="8">
        <v>182.11464636606155</v>
      </c>
      <c r="Y3636" s="8">
        <v>172.30008458585465</v>
      </c>
      <c r="Z3636" s="8">
        <v>354.41473095191623</v>
      </c>
      <c r="AA3636" s="8">
        <v>334</v>
      </c>
      <c r="AB3636" s="8">
        <v>316</v>
      </c>
      <c r="AC3636" s="8">
        <v>650</v>
      </c>
    </row>
    <row r="3637" spans="1:29" ht="12.75" x14ac:dyDescent="0.25">
      <c r="A3637" s="9" t="str">
        <f t="shared" si="111"/>
        <v>Zaragoza</v>
      </c>
      <c r="B3637" s="7">
        <v>7</v>
      </c>
      <c r="C3637" s="8">
        <v>156.52255827136617</v>
      </c>
      <c r="D3637" s="8">
        <v>148.3085464670379</v>
      </c>
      <c r="E3637" s="8">
        <v>304.83110473840406</v>
      </c>
      <c r="F3637" s="8">
        <v>186.47744172863383</v>
      </c>
      <c r="G3637" s="8">
        <v>176.6914535329621</v>
      </c>
      <c r="H3637" s="8">
        <v>363.16889526159594</v>
      </c>
      <c r="I3637" s="8">
        <v>343</v>
      </c>
      <c r="J3637" s="8">
        <v>325</v>
      </c>
      <c r="K3637" s="8">
        <v>668</v>
      </c>
      <c r="L3637" s="8">
        <v>154.40654020944478</v>
      </c>
      <c r="M3637" s="8">
        <v>146.20796285319108</v>
      </c>
      <c r="N3637" s="8">
        <v>300.61450306263583</v>
      </c>
      <c r="O3637" s="8">
        <v>184.59345979055522</v>
      </c>
      <c r="P3637" s="8">
        <v>174.79203714680892</v>
      </c>
      <c r="Q3637" s="8">
        <v>359.38549693736411</v>
      </c>
      <c r="R3637" s="8">
        <v>339</v>
      </c>
      <c r="S3637" s="8">
        <v>321</v>
      </c>
      <c r="T3637" s="8">
        <v>660</v>
      </c>
      <c r="U3637" s="8">
        <v>150.97586049840586</v>
      </c>
      <c r="V3637" s="8">
        <v>143.24516884637907</v>
      </c>
      <c r="W3637" s="8">
        <v>294.22102934478494</v>
      </c>
      <c r="X3637" s="8">
        <v>181.02413950159414</v>
      </c>
      <c r="Y3637" s="8">
        <v>171.75483115362093</v>
      </c>
      <c r="Z3637" s="8">
        <v>352.77897065521506</v>
      </c>
      <c r="AA3637" s="8">
        <v>332</v>
      </c>
      <c r="AB3637" s="8">
        <v>315</v>
      </c>
      <c r="AC3637" s="8">
        <v>647</v>
      </c>
    </row>
    <row r="3638" spans="1:29" ht="12.75" x14ac:dyDescent="0.25">
      <c r="A3638" s="9" t="str">
        <f t="shared" si="111"/>
        <v>Zaragoza</v>
      </c>
      <c r="B3638" s="7">
        <v>8</v>
      </c>
      <c r="C3638" s="8">
        <v>154.69722231484877</v>
      </c>
      <c r="D3638" s="8">
        <v>146.48321051052051</v>
      </c>
      <c r="E3638" s="8">
        <v>301.18043282536928</v>
      </c>
      <c r="F3638" s="8">
        <v>184.30277768515123</v>
      </c>
      <c r="G3638" s="8">
        <v>174.51678948947949</v>
      </c>
      <c r="H3638" s="8">
        <v>358.81956717463072</v>
      </c>
      <c r="I3638" s="8">
        <v>339</v>
      </c>
      <c r="J3638" s="8">
        <v>321</v>
      </c>
      <c r="K3638" s="8">
        <v>660</v>
      </c>
      <c r="L3638" s="8">
        <v>153.04011065006915</v>
      </c>
      <c r="M3638" s="8">
        <v>144.84153329381544</v>
      </c>
      <c r="N3638" s="8">
        <v>297.88164394388463</v>
      </c>
      <c r="O3638" s="8">
        <v>182.95988934993082</v>
      </c>
      <c r="P3638" s="8">
        <v>173.15846670618453</v>
      </c>
      <c r="Q3638" s="8">
        <v>356.11835605611537</v>
      </c>
      <c r="R3638" s="8">
        <v>336</v>
      </c>
      <c r="S3638" s="8">
        <v>318</v>
      </c>
      <c r="T3638" s="8">
        <v>654</v>
      </c>
      <c r="U3638" s="8">
        <v>150.97586049840586</v>
      </c>
      <c r="V3638" s="8">
        <v>142.79042227861279</v>
      </c>
      <c r="W3638" s="8">
        <v>293.76628277701866</v>
      </c>
      <c r="X3638" s="8">
        <v>181.02413950159414</v>
      </c>
      <c r="Y3638" s="8">
        <v>171.20957772138721</v>
      </c>
      <c r="Z3638" s="8">
        <v>352.23371722298134</v>
      </c>
      <c r="AA3638" s="8">
        <v>332</v>
      </c>
      <c r="AB3638" s="8">
        <v>314</v>
      </c>
      <c r="AC3638" s="8">
        <v>646</v>
      </c>
    </row>
    <row r="3639" spans="1:29" ht="12.75" x14ac:dyDescent="0.25">
      <c r="A3639" s="9" t="str">
        <f t="shared" si="111"/>
        <v>Zaragoza</v>
      </c>
      <c r="B3639" s="7">
        <v>9</v>
      </c>
      <c r="C3639" s="8">
        <v>152.87188635833138</v>
      </c>
      <c r="D3639" s="8">
        <v>144.65787455400314</v>
      </c>
      <c r="E3639" s="8">
        <v>297.5297609123345</v>
      </c>
      <c r="F3639" s="8">
        <v>182.12811364166862</v>
      </c>
      <c r="G3639" s="8">
        <v>172.34212544599686</v>
      </c>
      <c r="H3639" s="8">
        <v>354.4702390876655</v>
      </c>
      <c r="I3639" s="8">
        <v>335</v>
      </c>
      <c r="J3639" s="8">
        <v>317</v>
      </c>
      <c r="K3639" s="8">
        <v>652</v>
      </c>
      <c r="L3639" s="8">
        <v>152.12915761048541</v>
      </c>
      <c r="M3639" s="8">
        <v>143.47510373443984</v>
      </c>
      <c r="N3639" s="8">
        <v>295.60426134492525</v>
      </c>
      <c r="O3639" s="8">
        <v>181.87084238951456</v>
      </c>
      <c r="P3639" s="8">
        <v>171.52489626556016</v>
      </c>
      <c r="Q3639" s="8">
        <v>353.39573865507475</v>
      </c>
      <c r="R3639" s="8">
        <v>334</v>
      </c>
      <c r="S3639" s="8">
        <v>315</v>
      </c>
      <c r="T3639" s="8">
        <v>649</v>
      </c>
      <c r="U3639" s="8">
        <v>150.97586049840586</v>
      </c>
      <c r="V3639" s="8">
        <v>142.79042227861279</v>
      </c>
      <c r="W3639" s="8">
        <v>293.76628277701866</v>
      </c>
      <c r="X3639" s="8">
        <v>181.02413950159414</v>
      </c>
      <c r="Y3639" s="8">
        <v>171.20957772138721</v>
      </c>
      <c r="Z3639" s="8">
        <v>352.23371722298134</v>
      </c>
      <c r="AA3639" s="8">
        <v>332</v>
      </c>
      <c r="AB3639" s="8">
        <v>314</v>
      </c>
      <c r="AC3639" s="8">
        <v>646</v>
      </c>
    </row>
    <row r="3640" spans="1:29" ht="12.75" x14ac:dyDescent="0.25">
      <c r="A3640" s="9" t="str">
        <f t="shared" si="111"/>
        <v>Zaragoza</v>
      </c>
      <c r="B3640" s="7">
        <v>10</v>
      </c>
      <c r="C3640" s="8">
        <v>150.59021641268464</v>
      </c>
      <c r="D3640" s="8">
        <v>142.3762046083564</v>
      </c>
      <c r="E3640" s="8">
        <v>292.96642102104101</v>
      </c>
      <c r="F3640" s="8">
        <v>179.40978358731536</v>
      </c>
      <c r="G3640" s="8">
        <v>169.6237953916436</v>
      </c>
      <c r="H3640" s="8">
        <v>349.03357897895899</v>
      </c>
      <c r="I3640" s="8">
        <v>330</v>
      </c>
      <c r="J3640" s="8">
        <v>312</v>
      </c>
      <c r="K3640" s="8">
        <v>642</v>
      </c>
      <c r="L3640" s="8">
        <v>150.7627280511098</v>
      </c>
      <c r="M3640" s="8">
        <v>142.5641506948561</v>
      </c>
      <c r="N3640" s="8">
        <v>293.32687874596587</v>
      </c>
      <c r="O3640" s="8">
        <v>180.2372719488902</v>
      </c>
      <c r="P3640" s="8">
        <v>170.4358493051439</v>
      </c>
      <c r="Q3640" s="8">
        <v>350.67312125403407</v>
      </c>
      <c r="R3640" s="8">
        <v>331</v>
      </c>
      <c r="S3640" s="8">
        <v>313</v>
      </c>
      <c r="T3640" s="8">
        <v>644</v>
      </c>
      <c r="U3640" s="8">
        <v>151.88535363393845</v>
      </c>
      <c r="V3640" s="8">
        <v>143.24516884637907</v>
      </c>
      <c r="W3640" s="8">
        <v>295.1305224803175</v>
      </c>
      <c r="X3640" s="8">
        <v>182.11464636606155</v>
      </c>
      <c r="Y3640" s="8">
        <v>171.75483115362093</v>
      </c>
      <c r="Z3640" s="8">
        <v>353.8694775196825</v>
      </c>
      <c r="AA3640" s="8">
        <v>334</v>
      </c>
      <c r="AB3640" s="8">
        <v>315</v>
      </c>
      <c r="AC3640" s="8">
        <v>649</v>
      </c>
    </row>
    <row r="3641" spans="1:29" ht="12.75" x14ac:dyDescent="0.25">
      <c r="A3641" s="9" t="str">
        <f t="shared" si="111"/>
        <v>Zaragoza</v>
      </c>
      <c r="B3641" s="7">
        <v>11</v>
      </c>
      <c r="C3641" s="8">
        <v>149.2212144452966</v>
      </c>
      <c r="D3641" s="8">
        <v>140.55086865183901</v>
      </c>
      <c r="E3641" s="8">
        <v>289.77208309713563</v>
      </c>
      <c r="F3641" s="8">
        <v>177.7787855547034</v>
      </c>
      <c r="G3641" s="8">
        <v>167.44913134816099</v>
      </c>
      <c r="H3641" s="8">
        <v>345.22791690286437</v>
      </c>
      <c r="I3641" s="8">
        <v>327</v>
      </c>
      <c r="J3641" s="8">
        <v>308</v>
      </c>
      <c r="K3641" s="8">
        <v>635</v>
      </c>
      <c r="L3641" s="8">
        <v>150.7627280511098</v>
      </c>
      <c r="M3641" s="8">
        <v>141.65319765527235</v>
      </c>
      <c r="N3641" s="8">
        <v>292.41592570638215</v>
      </c>
      <c r="O3641" s="8">
        <v>180.2372719488902</v>
      </c>
      <c r="P3641" s="8">
        <v>169.34680234472765</v>
      </c>
      <c r="Q3641" s="8">
        <v>349.58407429361785</v>
      </c>
      <c r="R3641" s="8">
        <v>331</v>
      </c>
      <c r="S3641" s="8">
        <v>311</v>
      </c>
      <c r="T3641" s="8">
        <v>642</v>
      </c>
      <c r="U3641" s="8">
        <v>152.79484676947101</v>
      </c>
      <c r="V3641" s="8">
        <v>143.69991541414535</v>
      </c>
      <c r="W3641" s="8">
        <v>296.49476218361633</v>
      </c>
      <c r="X3641" s="8">
        <v>183.20515323052899</v>
      </c>
      <c r="Y3641" s="8">
        <v>172.30008458585465</v>
      </c>
      <c r="Z3641" s="8">
        <v>355.50523781638367</v>
      </c>
      <c r="AA3641" s="8">
        <v>336</v>
      </c>
      <c r="AB3641" s="8">
        <v>316</v>
      </c>
      <c r="AC3641" s="8">
        <v>652</v>
      </c>
    </row>
    <row r="3642" spans="1:29" ht="12.75" x14ac:dyDescent="0.25">
      <c r="A3642" s="9" t="str">
        <f t="shared" si="111"/>
        <v>Zaragoza</v>
      </c>
      <c r="B3642" s="7">
        <v>12</v>
      </c>
      <c r="C3642" s="8">
        <v>148.3085464670379</v>
      </c>
      <c r="D3642" s="8">
        <v>139.18186668445097</v>
      </c>
      <c r="E3642" s="8">
        <v>287.49041315148889</v>
      </c>
      <c r="F3642" s="8">
        <v>176.6914535329621</v>
      </c>
      <c r="G3642" s="8">
        <v>165.81813331554903</v>
      </c>
      <c r="H3642" s="8">
        <v>342.50958684851111</v>
      </c>
      <c r="I3642" s="8">
        <v>325</v>
      </c>
      <c r="J3642" s="8">
        <v>305</v>
      </c>
      <c r="K3642" s="8">
        <v>630</v>
      </c>
      <c r="L3642" s="8">
        <v>150.30725153131792</v>
      </c>
      <c r="M3642" s="8">
        <v>140.74224461568861</v>
      </c>
      <c r="N3642" s="8">
        <v>291.04949614700649</v>
      </c>
      <c r="O3642" s="8">
        <v>179.69274846868205</v>
      </c>
      <c r="P3642" s="8">
        <v>168.25775538431139</v>
      </c>
      <c r="Q3642" s="8">
        <v>347.95050385299345</v>
      </c>
      <c r="R3642" s="8">
        <v>330</v>
      </c>
      <c r="S3642" s="8">
        <v>309</v>
      </c>
      <c r="T3642" s="8">
        <v>639</v>
      </c>
      <c r="U3642" s="8">
        <v>153.24959333723729</v>
      </c>
      <c r="V3642" s="8">
        <v>144.15466198191163</v>
      </c>
      <c r="W3642" s="8">
        <v>297.40425531914894</v>
      </c>
      <c r="X3642" s="8">
        <v>183.75040666276271</v>
      </c>
      <c r="Y3642" s="8">
        <v>172.84533801808837</v>
      </c>
      <c r="Z3642" s="8">
        <v>356.59574468085106</v>
      </c>
      <c r="AA3642" s="8">
        <v>337</v>
      </c>
      <c r="AB3642" s="8">
        <v>317</v>
      </c>
      <c r="AC3642" s="8">
        <v>654</v>
      </c>
    </row>
    <row r="3643" spans="1:29" ht="12.75" x14ac:dyDescent="0.25">
      <c r="A3643" s="9" t="str">
        <f t="shared" si="111"/>
        <v>Zaragoza</v>
      </c>
      <c r="B3643" s="7">
        <v>13</v>
      </c>
      <c r="C3643" s="8">
        <v>148.76488045616725</v>
      </c>
      <c r="D3643" s="8">
        <v>139.63820067358031</v>
      </c>
      <c r="E3643" s="8">
        <v>288.40308112974759</v>
      </c>
      <c r="F3643" s="8">
        <v>177.23511954383275</v>
      </c>
      <c r="G3643" s="8">
        <v>166.36179932641969</v>
      </c>
      <c r="H3643" s="8">
        <v>343.59691887025241</v>
      </c>
      <c r="I3643" s="8">
        <v>326</v>
      </c>
      <c r="J3643" s="8">
        <v>306</v>
      </c>
      <c r="K3643" s="8">
        <v>632</v>
      </c>
      <c r="L3643" s="8">
        <v>150.30725153131792</v>
      </c>
      <c r="M3643" s="8">
        <v>140.74224461568861</v>
      </c>
      <c r="N3643" s="8">
        <v>291.04949614700649</v>
      </c>
      <c r="O3643" s="8">
        <v>179.69274846868205</v>
      </c>
      <c r="P3643" s="8">
        <v>168.25775538431139</v>
      </c>
      <c r="Q3643" s="8">
        <v>347.95050385299345</v>
      </c>
      <c r="R3643" s="8">
        <v>330</v>
      </c>
      <c r="S3643" s="8">
        <v>309</v>
      </c>
      <c r="T3643" s="8">
        <v>639</v>
      </c>
      <c r="U3643" s="8">
        <v>152.79484676947101</v>
      </c>
      <c r="V3643" s="8">
        <v>142.79042227861279</v>
      </c>
      <c r="W3643" s="8">
        <v>295.58526904808377</v>
      </c>
      <c r="X3643" s="8">
        <v>183.20515323052899</v>
      </c>
      <c r="Y3643" s="8">
        <v>171.20957772138721</v>
      </c>
      <c r="Z3643" s="8">
        <v>354.41473095191623</v>
      </c>
      <c r="AA3643" s="8">
        <v>336</v>
      </c>
      <c r="AB3643" s="8">
        <v>314</v>
      </c>
      <c r="AC3643" s="8">
        <v>650</v>
      </c>
    </row>
    <row r="3644" spans="1:29" ht="12.75" x14ac:dyDescent="0.25">
      <c r="A3644" s="9" t="str">
        <f t="shared" si="111"/>
        <v>Zaragoza</v>
      </c>
      <c r="B3644" s="7">
        <v>14</v>
      </c>
      <c r="C3644" s="8">
        <v>150.59021641268464</v>
      </c>
      <c r="D3644" s="8">
        <v>140.55086865183901</v>
      </c>
      <c r="E3644" s="8">
        <v>291.14108506452368</v>
      </c>
      <c r="F3644" s="8">
        <v>179.40978358731536</v>
      </c>
      <c r="G3644" s="8">
        <v>167.44913134816099</v>
      </c>
      <c r="H3644" s="8">
        <v>346.85891493547632</v>
      </c>
      <c r="I3644" s="8">
        <v>330</v>
      </c>
      <c r="J3644" s="8">
        <v>308</v>
      </c>
      <c r="K3644" s="8">
        <v>638</v>
      </c>
      <c r="L3644" s="8">
        <v>150.30725153131792</v>
      </c>
      <c r="M3644" s="8">
        <v>140.28676809589672</v>
      </c>
      <c r="N3644" s="8">
        <v>290.59401962721466</v>
      </c>
      <c r="O3644" s="8">
        <v>179.69274846868205</v>
      </c>
      <c r="P3644" s="8">
        <v>167.71323190410325</v>
      </c>
      <c r="Q3644" s="8">
        <v>347.40598037278534</v>
      </c>
      <c r="R3644" s="8">
        <v>330</v>
      </c>
      <c r="S3644" s="8">
        <v>308</v>
      </c>
      <c r="T3644" s="8">
        <v>638</v>
      </c>
      <c r="U3644" s="8">
        <v>150.97586049840586</v>
      </c>
      <c r="V3644" s="8">
        <v>140.97143600754765</v>
      </c>
      <c r="W3644" s="8">
        <v>291.94729650595355</v>
      </c>
      <c r="X3644" s="8">
        <v>181.02413950159414</v>
      </c>
      <c r="Y3644" s="8">
        <v>169.02856399245235</v>
      </c>
      <c r="Z3644" s="8">
        <v>350.05270349404645</v>
      </c>
      <c r="AA3644" s="8">
        <v>332</v>
      </c>
      <c r="AB3644" s="8">
        <v>310</v>
      </c>
      <c r="AC3644" s="8">
        <v>642</v>
      </c>
    </row>
    <row r="3645" spans="1:29" ht="12.75" x14ac:dyDescent="0.25">
      <c r="A3645" s="9" t="str">
        <f t="shared" si="111"/>
        <v>Zaragoza</v>
      </c>
      <c r="B3645" s="7">
        <v>15</v>
      </c>
      <c r="C3645" s="8">
        <v>151.95921838007268</v>
      </c>
      <c r="D3645" s="8">
        <v>141.46353663009771</v>
      </c>
      <c r="E3645" s="8">
        <v>293.42275501017036</v>
      </c>
      <c r="F3645" s="8">
        <v>181.04078161992732</v>
      </c>
      <c r="G3645" s="8">
        <v>168.53646336990229</v>
      </c>
      <c r="H3645" s="8">
        <v>349.57724498982964</v>
      </c>
      <c r="I3645" s="8">
        <v>333</v>
      </c>
      <c r="J3645" s="8">
        <v>310</v>
      </c>
      <c r="K3645" s="8">
        <v>643</v>
      </c>
      <c r="L3645" s="8">
        <v>150.30725153131792</v>
      </c>
      <c r="M3645" s="8">
        <v>140.28676809589672</v>
      </c>
      <c r="N3645" s="8">
        <v>290.59401962721466</v>
      </c>
      <c r="O3645" s="8">
        <v>179.69274846868205</v>
      </c>
      <c r="P3645" s="8">
        <v>167.71323190410325</v>
      </c>
      <c r="Q3645" s="8">
        <v>347.40598037278534</v>
      </c>
      <c r="R3645" s="8">
        <v>330</v>
      </c>
      <c r="S3645" s="8">
        <v>308</v>
      </c>
      <c r="T3645" s="8">
        <v>638</v>
      </c>
      <c r="U3645" s="8">
        <v>149.15687422734075</v>
      </c>
      <c r="V3645" s="8">
        <v>139.60719630424882</v>
      </c>
      <c r="W3645" s="8">
        <v>288.76407053158954</v>
      </c>
      <c r="X3645" s="8">
        <v>178.84312577265925</v>
      </c>
      <c r="Y3645" s="8">
        <v>167.39280369575118</v>
      </c>
      <c r="Z3645" s="8">
        <v>346.23592946841046</v>
      </c>
      <c r="AA3645" s="8">
        <v>328</v>
      </c>
      <c r="AB3645" s="8">
        <v>307</v>
      </c>
      <c r="AC3645" s="8">
        <v>635</v>
      </c>
    </row>
    <row r="3646" spans="1:29" ht="12.75" x14ac:dyDescent="0.25">
      <c r="A3646" s="9" t="str">
        <f t="shared" si="111"/>
        <v>Zaragoza</v>
      </c>
      <c r="B3646" s="7">
        <v>16</v>
      </c>
      <c r="C3646" s="8">
        <v>153.32822034746073</v>
      </c>
      <c r="D3646" s="8">
        <v>142.3762046083564</v>
      </c>
      <c r="E3646" s="8">
        <v>295.7044249558171</v>
      </c>
      <c r="F3646" s="8">
        <v>182.67177965253927</v>
      </c>
      <c r="G3646" s="8">
        <v>169.6237953916436</v>
      </c>
      <c r="H3646" s="8">
        <v>352.2955750441829</v>
      </c>
      <c r="I3646" s="8">
        <v>336</v>
      </c>
      <c r="J3646" s="8">
        <v>312</v>
      </c>
      <c r="K3646" s="8">
        <v>648</v>
      </c>
      <c r="L3646" s="8">
        <v>150.30725153131792</v>
      </c>
      <c r="M3646" s="8">
        <v>139.37581505631297</v>
      </c>
      <c r="N3646" s="8">
        <v>289.68306658763089</v>
      </c>
      <c r="O3646" s="8">
        <v>179.69274846868205</v>
      </c>
      <c r="P3646" s="8">
        <v>166.624184943687</v>
      </c>
      <c r="Q3646" s="8">
        <v>346.31693341236905</v>
      </c>
      <c r="R3646" s="8">
        <v>330</v>
      </c>
      <c r="S3646" s="8">
        <v>306</v>
      </c>
      <c r="T3646" s="8">
        <v>636</v>
      </c>
      <c r="U3646" s="8">
        <v>147.79263452404189</v>
      </c>
      <c r="V3646" s="8">
        <v>136.87871689765112</v>
      </c>
      <c r="W3646" s="8">
        <v>284.67135142169298</v>
      </c>
      <c r="X3646" s="8">
        <v>177.20736547595811</v>
      </c>
      <c r="Y3646" s="8">
        <v>164.12128310234888</v>
      </c>
      <c r="Z3646" s="8">
        <v>341.32864857830702</v>
      </c>
      <c r="AA3646" s="8">
        <v>325</v>
      </c>
      <c r="AB3646" s="8">
        <v>301</v>
      </c>
      <c r="AC3646" s="8">
        <v>626</v>
      </c>
    </row>
    <row r="3647" spans="1:29" ht="12.75" x14ac:dyDescent="0.25">
      <c r="A3647" s="9" t="str">
        <f t="shared" si="111"/>
        <v>Zaragoza</v>
      </c>
      <c r="B3647" s="7">
        <v>17</v>
      </c>
      <c r="C3647" s="8">
        <v>154.24088832571942</v>
      </c>
      <c r="D3647" s="8">
        <v>142.83253859748575</v>
      </c>
      <c r="E3647" s="8">
        <v>297.07342692320515</v>
      </c>
      <c r="F3647" s="8">
        <v>183.75911167428058</v>
      </c>
      <c r="G3647" s="8">
        <v>170.16746140251425</v>
      </c>
      <c r="H3647" s="8">
        <v>353.92657307679485</v>
      </c>
      <c r="I3647" s="8">
        <v>338</v>
      </c>
      <c r="J3647" s="8">
        <v>313</v>
      </c>
      <c r="K3647" s="8">
        <v>651</v>
      </c>
      <c r="L3647" s="8">
        <v>150.30725153131792</v>
      </c>
      <c r="M3647" s="8">
        <v>139.37581505631297</v>
      </c>
      <c r="N3647" s="8">
        <v>289.68306658763089</v>
      </c>
      <c r="O3647" s="8">
        <v>179.69274846868205</v>
      </c>
      <c r="P3647" s="8">
        <v>166.624184943687</v>
      </c>
      <c r="Q3647" s="8">
        <v>346.31693341236905</v>
      </c>
      <c r="R3647" s="8">
        <v>330</v>
      </c>
      <c r="S3647" s="8">
        <v>306</v>
      </c>
      <c r="T3647" s="8">
        <v>636</v>
      </c>
      <c r="U3647" s="8">
        <v>147.33788795627561</v>
      </c>
      <c r="V3647" s="8">
        <v>135.96922376211853</v>
      </c>
      <c r="W3647" s="8">
        <v>283.30711171839414</v>
      </c>
      <c r="X3647" s="8">
        <v>176.66211204372439</v>
      </c>
      <c r="Y3647" s="8">
        <v>163.03077623788147</v>
      </c>
      <c r="Z3647" s="8">
        <v>339.69288828160586</v>
      </c>
      <c r="AA3647" s="8">
        <v>324</v>
      </c>
      <c r="AB3647" s="8">
        <v>299</v>
      </c>
      <c r="AC3647" s="8">
        <v>623</v>
      </c>
    </row>
    <row r="3648" spans="1:29" ht="12.75" x14ac:dyDescent="0.25">
      <c r="A3648" s="9" t="str">
        <f t="shared" si="111"/>
        <v>Zaragoza</v>
      </c>
      <c r="B3648" s="7">
        <v>18</v>
      </c>
      <c r="C3648" s="8">
        <v>153.78455433659008</v>
      </c>
      <c r="D3648" s="8">
        <v>141.91987061922705</v>
      </c>
      <c r="E3648" s="8">
        <v>295.7044249558171</v>
      </c>
      <c r="F3648" s="8">
        <v>183.21544566340992</v>
      </c>
      <c r="G3648" s="8">
        <v>169.08012938077295</v>
      </c>
      <c r="H3648" s="8">
        <v>352.2955750441829</v>
      </c>
      <c r="I3648" s="8">
        <v>337</v>
      </c>
      <c r="J3648" s="8">
        <v>311</v>
      </c>
      <c r="K3648" s="8">
        <v>648</v>
      </c>
      <c r="L3648" s="8">
        <v>151.21820457090166</v>
      </c>
      <c r="M3648" s="8">
        <v>139.37581505631297</v>
      </c>
      <c r="N3648" s="8">
        <v>290.59401962721466</v>
      </c>
      <c r="O3648" s="8">
        <v>180.78179542909831</v>
      </c>
      <c r="P3648" s="8">
        <v>166.624184943687</v>
      </c>
      <c r="Q3648" s="8">
        <v>347.40598037278534</v>
      </c>
      <c r="R3648" s="8">
        <v>332</v>
      </c>
      <c r="S3648" s="8">
        <v>306</v>
      </c>
      <c r="T3648" s="8">
        <v>638</v>
      </c>
      <c r="U3648" s="8">
        <v>149.15687422734075</v>
      </c>
      <c r="V3648" s="8">
        <v>137.3334634654174</v>
      </c>
      <c r="W3648" s="8">
        <v>286.49033769275815</v>
      </c>
      <c r="X3648" s="8">
        <v>178.84312577265925</v>
      </c>
      <c r="Y3648" s="8">
        <v>164.6665365345826</v>
      </c>
      <c r="Z3648" s="8">
        <v>343.50966230724185</v>
      </c>
      <c r="AA3648" s="8">
        <v>328</v>
      </c>
      <c r="AB3648" s="8">
        <v>302</v>
      </c>
      <c r="AC3648" s="8">
        <v>630</v>
      </c>
    </row>
    <row r="3649" spans="1:29" ht="12.75" x14ac:dyDescent="0.25">
      <c r="A3649" s="9" t="str">
        <f t="shared" si="111"/>
        <v>Zaragoza</v>
      </c>
      <c r="B3649" s="7">
        <v>19</v>
      </c>
      <c r="C3649" s="8">
        <v>152.41555236920203</v>
      </c>
      <c r="D3649" s="8">
        <v>140.09453466270966</v>
      </c>
      <c r="E3649" s="8">
        <v>292.51008703191167</v>
      </c>
      <c r="F3649" s="8">
        <v>181.58444763079797</v>
      </c>
      <c r="G3649" s="8">
        <v>166.90546533729034</v>
      </c>
      <c r="H3649" s="8">
        <v>348.48991296808833</v>
      </c>
      <c r="I3649" s="8">
        <v>334</v>
      </c>
      <c r="J3649" s="8">
        <v>307</v>
      </c>
      <c r="K3649" s="8">
        <v>641</v>
      </c>
      <c r="L3649" s="8">
        <v>152.58463413027729</v>
      </c>
      <c r="M3649" s="8">
        <v>139.83129157610486</v>
      </c>
      <c r="N3649" s="8">
        <v>292.41592570638215</v>
      </c>
      <c r="O3649" s="8">
        <v>182.41536586972271</v>
      </c>
      <c r="P3649" s="8">
        <v>167.16870842389514</v>
      </c>
      <c r="Q3649" s="8">
        <v>349.58407429361785</v>
      </c>
      <c r="R3649" s="8">
        <v>335</v>
      </c>
      <c r="S3649" s="8">
        <v>307</v>
      </c>
      <c r="T3649" s="8">
        <v>642</v>
      </c>
      <c r="U3649" s="8">
        <v>151.88535363393845</v>
      </c>
      <c r="V3649" s="8">
        <v>139.15244973648251</v>
      </c>
      <c r="W3649" s="8">
        <v>291.03780337042099</v>
      </c>
      <c r="X3649" s="8">
        <v>182.11464636606155</v>
      </c>
      <c r="Y3649" s="8">
        <v>166.84755026351749</v>
      </c>
      <c r="Z3649" s="8">
        <v>348.96219662957901</v>
      </c>
      <c r="AA3649" s="8">
        <v>334</v>
      </c>
      <c r="AB3649" s="8">
        <v>306</v>
      </c>
      <c r="AC3649" s="8">
        <v>640</v>
      </c>
    </row>
    <row r="3650" spans="1:29" ht="12.75" x14ac:dyDescent="0.25">
      <c r="A3650" s="9" t="str">
        <f t="shared" si="111"/>
        <v>Zaragoza</v>
      </c>
      <c r="B3650" s="7">
        <v>20</v>
      </c>
      <c r="C3650" s="8">
        <v>151.04655040181399</v>
      </c>
      <c r="D3650" s="8">
        <v>138.26919870619227</v>
      </c>
      <c r="E3650" s="8">
        <v>289.31574910800629</v>
      </c>
      <c r="F3650" s="8">
        <v>179.95344959818601</v>
      </c>
      <c r="G3650" s="8">
        <v>164.73080129380773</v>
      </c>
      <c r="H3650" s="8">
        <v>344.68425089199371</v>
      </c>
      <c r="I3650" s="8">
        <v>331</v>
      </c>
      <c r="J3650" s="8">
        <v>303</v>
      </c>
      <c r="K3650" s="8">
        <v>634</v>
      </c>
      <c r="L3650" s="8">
        <v>153.49558716986104</v>
      </c>
      <c r="M3650" s="8">
        <v>140.28676809589672</v>
      </c>
      <c r="N3650" s="8">
        <v>293.78235526575776</v>
      </c>
      <c r="O3650" s="8">
        <v>183.50441283013896</v>
      </c>
      <c r="P3650" s="8">
        <v>167.71323190410325</v>
      </c>
      <c r="Q3650" s="8">
        <v>351.21764473424224</v>
      </c>
      <c r="R3650" s="8">
        <v>337</v>
      </c>
      <c r="S3650" s="8">
        <v>308</v>
      </c>
      <c r="T3650" s="8">
        <v>645</v>
      </c>
      <c r="U3650" s="8">
        <v>154.15908647276984</v>
      </c>
      <c r="V3650" s="8">
        <v>140.97143600754765</v>
      </c>
      <c r="W3650" s="8">
        <v>295.1305224803175</v>
      </c>
      <c r="X3650" s="8">
        <v>184.84091352723016</v>
      </c>
      <c r="Y3650" s="8">
        <v>169.02856399245235</v>
      </c>
      <c r="Z3650" s="8">
        <v>353.8694775196825</v>
      </c>
      <c r="AA3650" s="8">
        <v>339</v>
      </c>
      <c r="AB3650" s="8">
        <v>310</v>
      </c>
      <c r="AC3650" s="8">
        <v>649</v>
      </c>
    </row>
    <row r="3651" spans="1:29" ht="12.75" x14ac:dyDescent="0.25">
      <c r="A3651" s="9" t="str">
        <f t="shared" si="111"/>
        <v>Zaragoza</v>
      </c>
      <c r="B3651" s="7">
        <v>21</v>
      </c>
      <c r="C3651" s="8">
        <v>149.67754843442594</v>
      </c>
      <c r="D3651" s="8">
        <v>137.35653072793357</v>
      </c>
      <c r="E3651" s="8">
        <v>287.03407916235955</v>
      </c>
      <c r="F3651" s="8">
        <v>178.32245156557406</v>
      </c>
      <c r="G3651" s="8">
        <v>163.64346927206643</v>
      </c>
      <c r="H3651" s="8">
        <v>341.96592083764045</v>
      </c>
      <c r="I3651" s="8">
        <v>328</v>
      </c>
      <c r="J3651" s="8">
        <v>301</v>
      </c>
      <c r="K3651" s="8">
        <v>629</v>
      </c>
      <c r="L3651" s="8">
        <v>154.40654020944478</v>
      </c>
      <c r="M3651" s="8">
        <v>140.74224461568861</v>
      </c>
      <c r="N3651" s="8">
        <v>295.14878482513336</v>
      </c>
      <c r="O3651" s="8">
        <v>184.59345979055522</v>
      </c>
      <c r="P3651" s="8">
        <v>168.25775538431139</v>
      </c>
      <c r="Q3651" s="8">
        <v>352.85121517486658</v>
      </c>
      <c r="R3651" s="8">
        <v>339</v>
      </c>
      <c r="S3651" s="8">
        <v>309</v>
      </c>
      <c r="T3651" s="8">
        <v>648</v>
      </c>
      <c r="U3651" s="8">
        <v>156.88756587936754</v>
      </c>
      <c r="V3651" s="8">
        <v>142.79042227861279</v>
      </c>
      <c r="W3651" s="8">
        <v>299.67798815798034</v>
      </c>
      <c r="X3651" s="8">
        <v>188.11243412063246</v>
      </c>
      <c r="Y3651" s="8">
        <v>171.20957772138721</v>
      </c>
      <c r="Z3651" s="8">
        <v>359.32201184201966</v>
      </c>
      <c r="AA3651" s="8">
        <v>345</v>
      </c>
      <c r="AB3651" s="8">
        <v>314</v>
      </c>
      <c r="AC3651" s="8">
        <v>659</v>
      </c>
    </row>
    <row r="3652" spans="1:29" ht="12.75" x14ac:dyDescent="0.25">
      <c r="A3652" s="9" t="str">
        <f t="shared" si="111"/>
        <v>Zaragoza</v>
      </c>
      <c r="B3652" s="7">
        <v>22</v>
      </c>
      <c r="C3652" s="8">
        <v>147.3958784887792</v>
      </c>
      <c r="D3652" s="8">
        <v>135.07486078228683</v>
      </c>
      <c r="E3652" s="8">
        <v>282.47073927106607</v>
      </c>
      <c r="F3652" s="8">
        <v>175.6041215112208</v>
      </c>
      <c r="G3652" s="8">
        <v>160.92513921771317</v>
      </c>
      <c r="H3652" s="8">
        <v>336.52926072893393</v>
      </c>
      <c r="I3652" s="8">
        <v>323</v>
      </c>
      <c r="J3652" s="8">
        <v>296</v>
      </c>
      <c r="K3652" s="8">
        <v>619</v>
      </c>
      <c r="L3652" s="8">
        <v>153.49558716986104</v>
      </c>
      <c r="M3652" s="8">
        <v>139.83129157610486</v>
      </c>
      <c r="N3652" s="8">
        <v>293.32687874596587</v>
      </c>
      <c r="O3652" s="8">
        <v>183.50441283013896</v>
      </c>
      <c r="P3652" s="8">
        <v>167.16870842389514</v>
      </c>
      <c r="Q3652" s="8">
        <v>350.67312125403407</v>
      </c>
      <c r="R3652" s="8">
        <v>337</v>
      </c>
      <c r="S3652" s="8">
        <v>307</v>
      </c>
      <c r="T3652" s="8">
        <v>644</v>
      </c>
      <c r="U3652" s="8">
        <v>157.34231244713382</v>
      </c>
      <c r="V3652" s="8">
        <v>142.79042227861279</v>
      </c>
      <c r="W3652" s="8">
        <v>300.13273472574662</v>
      </c>
      <c r="X3652" s="8">
        <v>188.65768755286618</v>
      </c>
      <c r="Y3652" s="8">
        <v>171.20957772138721</v>
      </c>
      <c r="Z3652" s="8">
        <v>359.86726527425338</v>
      </c>
      <c r="AA3652" s="8">
        <v>346</v>
      </c>
      <c r="AB3652" s="8">
        <v>314</v>
      </c>
      <c r="AC3652" s="8">
        <v>660</v>
      </c>
    </row>
    <row r="3653" spans="1:29" ht="12.75" x14ac:dyDescent="0.25">
      <c r="A3653" s="9" t="str">
        <f t="shared" si="111"/>
        <v>Zaragoza</v>
      </c>
      <c r="B3653" s="7">
        <v>23</v>
      </c>
      <c r="C3653" s="8">
        <v>144.65787455400314</v>
      </c>
      <c r="D3653" s="8">
        <v>131.8805228583814</v>
      </c>
      <c r="E3653" s="8">
        <v>276.53839741238454</v>
      </c>
      <c r="F3653" s="8">
        <v>172.34212544599686</v>
      </c>
      <c r="G3653" s="8">
        <v>157.1194771416186</v>
      </c>
      <c r="H3653" s="8">
        <v>329.46160258761546</v>
      </c>
      <c r="I3653" s="8">
        <v>317</v>
      </c>
      <c r="J3653" s="8">
        <v>289</v>
      </c>
      <c r="K3653" s="8">
        <v>606</v>
      </c>
      <c r="L3653" s="8">
        <v>150.30725153131792</v>
      </c>
      <c r="M3653" s="8">
        <v>136.18747941776988</v>
      </c>
      <c r="N3653" s="8">
        <v>286.4947309490878</v>
      </c>
      <c r="O3653" s="8">
        <v>179.69274846868205</v>
      </c>
      <c r="P3653" s="8">
        <v>162.81252058223012</v>
      </c>
      <c r="Q3653" s="8">
        <v>342.50526905091215</v>
      </c>
      <c r="R3653" s="8">
        <v>330</v>
      </c>
      <c r="S3653" s="8">
        <v>299</v>
      </c>
      <c r="T3653" s="8">
        <v>629</v>
      </c>
      <c r="U3653" s="8">
        <v>153.70433990500356</v>
      </c>
      <c r="V3653" s="8">
        <v>139.15244973648251</v>
      </c>
      <c r="W3653" s="8">
        <v>292.8567896414861</v>
      </c>
      <c r="X3653" s="8">
        <v>184.29566009499644</v>
      </c>
      <c r="Y3653" s="8">
        <v>166.84755026351749</v>
      </c>
      <c r="Z3653" s="8">
        <v>351.1432103585139</v>
      </c>
      <c r="AA3653" s="8">
        <v>338</v>
      </c>
      <c r="AB3653" s="8">
        <v>306</v>
      </c>
      <c r="AC3653" s="8">
        <v>644</v>
      </c>
    </row>
    <row r="3654" spans="1:29" ht="12.75" x14ac:dyDescent="0.25">
      <c r="A3654" s="9" t="str">
        <f t="shared" si="111"/>
        <v>Zaragoza</v>
      </c>
      <c r="B3654" s="7">
        <v>24</v>
      </c>
      <c r="C3654" s="8">
        <v>141.00720264096836</v>
      </c>
      <c r="D3654" s="8">
        <v>128.22985094534661</v>
      </c>
      <c r="E3654" s="8">
        <v>269.23705358631497</v>
      </c>
      <c r="F3654" s="8">
        <v>167.99279735903164</v>
      </c>
      <c r="G3654" s="8">
        <v>152.77014905465339</v>
      </c>
      <c r="H3654" s="8">
        <v>320.76294641368503</v>
      </c>
      <c r="I3654" s="8">
        <v>309</v>
      </c>
      <c r="J3654" s="8">
        <v>281</v>
      </c>
      <c r="K3654" s="8">
        <v>590</v>
      </c>
      <c r="L3654" s="8">
        <v>144.84153329381544</v>
      </c>
      <c r="M3654" s="8">
        <v>131.17723770005927</v>
      </c>
      <c r="N3654" s="8">
        <v>276.01877099387474</v>
      </c>
      <c r="O3654" s="8">
        <v>173.15846670618453</v>
      </c>
      <c r="P3654" s="8">
        <v>156.82276229994071</v>
      </c>
      <c r="Q3654" s="8">
        <v>329.98122900612526</v>
      </c>
      <c r="R3654" s="8">
        <v>318</v>
      </c>
      <c r="S3654" s="8">
        <v>288</v>
      </c>
      <c r="T3654" s="8">
        <v>606</v>
      </c>
      <c r="U3654" s="8">
        <v>147.79263452404189</v>
      </c>
      <c r="V3654" s="8">
        <v>133.69549092328714</v>
      </c>
      <c r="W3654" s="8">
        <v>281.48812544732903</v>
      </c>
      <c r="X3654" s="8">
        <v>177.20736547595811</v>
      </c>
      <c r="Y3654" s="8">
        <v>160.30450907671286</v>
      </c>
      <c r="Z3654" s="8">
        <v>337.51187455267097</v>
      </c>
      <c r="AA3654" s="8">
        <v>325</v>
      </c>
      <c r="AB3654" s="8">
        <v>294</v>
      </c>
      <c r="AC3654" s="8">
        <v>619</v>
      </c>
    </row>
    <row r="3655" spans="1:29" ht="12.75" x14ac:dyDescent="0.25">
      <c r="A3655" s="9" t="str">
        <f t="shared" si="111"/>
        <v>Zaragoza</v>
      </c>
      <c r="B3655" s="7">
        <v>25</v>
      </c>
      <c r="C3655" s="8">
        <v>136.90019673880423</v>
      </c>
      <c r="D3655" s="8">
        <v>124.57917903231184</v>
      </c>
      <c r="E3655" s="8">
        <v>261.47937577111605</v>
      </c>
      <c r="F3655" s="8">
        <v>163.09980326119577</v>
      </c>
      <c r="G3655" s="8">
        <v>148.42082096768814</v>
      </c>
      <c r="H3655" s="8">
        <v>311.52062422888395</v>
      </c>
      <c r="I3655" s="8">
        <v>300</v>
      </c>
      <c r="J3655" s="8">
        <v>273</v>
      </c>
      <c r="K3655" s="8">
        <v>573</v>
      </c>
      <c r="L3655" s="8">
        <v>139.83129157610486</v>
      </c>
      <c r="M3655" s="8">
        <v>126.62247250214055</v>
      </c>
      <c r="N3655" s="8">
        <v>266.4537640782454</v>
      </c>
      <c r="O3655" s="8">
        <v>167.16870842389514</v>
      </c>
      <c r="P3655" s="8">
        <v>151.37752749785943</v>
      </c>
      <c r="Q3655" s="8">
        <v>318.54623592175454</v>
      </c>
      <c r="R3655" s="8">
        <v>307</v>
      </c>
      <c r="S3655" s="8">
        <v>278</v>
      </c>
      <c r="T3655" s="8">
        <v>585</v>
      </c>
      <c r="U3655" s="8">
        <v>142.79042227861279</v>
      </c>
      <c r="V3655" s="8">
        <v>128.23853211009174</v>
      </c>
      <c r="W3655" s="8">
        <v>271.02895438870451</v>
      </c>
      <c r="X3655" s="8">
        <v>171.20957772138721</v>
      </c>
      <c r="Y3655" s="8">
        <v>153.76146788990826</v>
      </c>
      <c r="Z3655" s="8">
        <v>324.97104561129549</v>
      </c>
      <c r="AA3655" s="8">
        <v>314</v>
      </c>
      <c r="AB3655" s="8">
        <v>282</v>
      </c>
      <c r="AC3655" s="8">
        <v>596</v>
      </c>
    </row>
    <row r="3656" spans="1:29" ht="12.75" x14ac:dyDescent="0.25">
      <c r="A3656" s="9" t="str">
        <f t="shared" si="111"/>
        <v>Zaragoza</v>
      </c>
      <c r="B3656" s="7">
        <v>26</v>
      </c>
      <c r="C3656" s="8">
        <v>132.79319083664009</v>
      </c>
      <c r="D3656" s="8">
        <v>120.47217313014772</v>
      </c>
      <c r="E3656" s="8">
        <v>253.26536396678782</v>
      </c>
      <c r="F3656" s="8">
        <v>158.20680916335991</v>
      </c>
      <c r="G3656" s="8">
        <v>143.52782686985228</v>
      </c>
      <c r="H3656" s="8">
        <v>301.73463603321221</v>
      </c>
      <c r="I3656" s="8">
        <v>291</v>
      </c>
      <c r="J3656" s="8">
        <v>264</v>
      </c>
      <c r="K3656" s="8">
        <v>555</v>
      </c>
      <c r="L3656" s="8">
        <v>133.9100968188105</v>
      </c>
      <c r="M3656" s="8">
        <v>120.70127774484621</v>
      </c>
      <c r="N3656" s="8">
        <v>254.61137456365671</v>
      </c>
      <c r="O3656" s="8">
        <v>160.08990318118947</v>
      </c>
      <c r="P3656" s="8">
        <v>144.29872225515379</v>
      </c>
      <c r="Q3656" s="8">
        <v>304.38862543634326</v>
      </c>
      <c r="R3656" s="8">
        <v>294</v>
      </c>
      <c r="S3656" s="8">
        <v>265</v>
      </c>
      <c r="T3656" s="8">
        <v>559</v>
      </c>
      <c r="U3656" s="8">
        <v>136.42397032988484</v>
      </c>
      <c r="V3656" s="8">
        <v>122.78157329689634</v>
      </c>
      <c r="W3656" s="8">
        <v>259.20554362678115</v>
      </c>
      <c r="X3656" s="8">
        <v>163.57602967011516</v>
      </c>
      <c r="Y3656" s="8">
        <v>147.21842670310366</v>
      </c>
      <c r="Z3656" s="8">
        <v>310.79445637321885</v>
      </c>
      <c r="AA3656" s="8">
        <v>300</v>
      </c>
      <c r="AB3656" s="8">
        <v>270</v>
      </c>
      <c r="AC3656" s="8">
        <v>570</v>
      </c>
    </row>
    <row r="3657" spans="1:29" ht="12.75" x14ac:dyDescent="0.25">
      <c r="A3657" s="9" t="str">
        <f t="shared" si="111"/>
        <v>Zaragoza</v>
      </c>
      <c r="B3657" s="7">
        <v>27</v>
      </c>
      <c r="C3657" s="8">
        <v>129.14251892360531</v>
      </c>
      <c r="D3657" s="8">
        <v>116.82150121711294</v>
      </c>
      <c r="E3657" s="8">
        <v>245.96402014071825</v>
      </c>
      <c r="F3657" s="8">
        <v>153.85748107639469</v>
      </c>
      <c r="G3657" s="8">
        <v>139.17849878288706</v>
      </c>
      <c r="H3657" s="8">
        <v>293.03597985928172</v>
      </c>
      <c r="I3657" s="8">
        <v>283</v>
      </c>
      <c r="J3657" s="8">
        <v>256</v>
      </c>
      <c r="K3657" s="8">
        <v>539</v>
      </c>
      <c r="L3657" s="8">
        <v>129.35533162089177</v>
      </c>
      <c r="M3657" s="8">
        <v>116.60198906671936</v>
      </c>
      <c r="N3657" s="8">
        <v>245.95732068761114</v>
      </c>
      <c r="O3657" s="8">
        <v>154.6446683791082</v>
      </c>
      <c r="P3657" s="8">
        <v>139.39801093328063</v>
      </c>
      <c r="Q3657" s="8">
        <v>294.04267931238883</v>
      </c>
      <c r="R3657" s="8">
        <v>284</v>
      </c>
      <c r="S3657" s="8">
        <v>256</v>
      </c>
      <c r="T3657" s="8">
        <v>540</v>
      </c>
      <c r="U3657" s="8">
        <v>131.42175808445572</v>
      </c>
      <c r="V3657" s="8">
        <v>118.23410761923351</v>
      </c>
      <c r="W3657" s="8">
        <v>249.65586570368922</v>
      </c>
      <c r="X3657" s="8">
        <v>157.57824191554428</v>
      </c>
      <c r="Y3657" s="8">
        <v>141.76589238076647</v>
      </c>
      <c r="Z3657" s="8">
        <v>299.34413429631076</v>
      </c>
      <c r="AA3657" s="8">
        <v>289</v>
      </c>
      <c r="AB3657" s="8">
        <v>260</v>
      </c>
      <c r="AC3657" s="8">
        <v>549</v>
      </c>
    </row>
    <row r="3658" spans="1:29" ht="12.75" x14ac:dyDescent="0.25">
      <c r="A3658" s="9" t="str">
        <f>+A3657</f>
        <v>Zaragoza</v>
      </c>
      <c r="B3658" s="7">
        <v>28</v>
      </c>
      <c r="C3658" s="8">
        <v>126.86084897795858</v>
      </c>
      <c r="D3658" s="8">
        <v>114.08349728233685</v>
      </c>
      <c r="E3658" s="8">
        <v>240.94434626029545</v>
      </c>
      <c r="F3658" s="8">
        <v>151.13915102204143</v>
      </c>
      <c r="G3658" s="8">
        <v>135.91650271766315</v>
      </c>
      <c r="H3658" s="8">
        <v>287.05565373970455</v>
      </c>
      <c r="I3658" s="8">
        <v>278</v>
      </c>
      <c r="J3658" s="8">
        <v>250</v>
      </c>
      <c r="K3658" s="8">
        <v>528</v>
      </c>
      <c r="L3658" s="8">
        <v>127.07794902193243</v>
      </c>
      <c r="M3658" s="8">
        <v>113.86912994796812</v>
      </c>
      <c r="N3658" s="8">
        <v>240.94707896990053</v>
      </c>
      <c r="O3658" s="8">
        <v>151.92205097806757</v>
      </c>
      <c r="P3658" s="8">
        <v>136.13087005203187</v>
      </c>
      <c r="Q3658" s="8">
        <v>288.05292103009941</v>
      </c>
      <c r="R3658" s="8">
        <v>279</v>
      </c>
      <c r="S3658" s="8">
        <v>250</v>
      </c>
      <c r="T3658" s="8">
        <v>529</v>
      </c>
      <c r="U3658" s="8">
        <v>129.1480252456243</v>
      </c>
      <c r="V3658" s="8">
        <v>115.50562821263581</v>
      </c>
      <c r="W3658" s="8">
        <v>244.65365345826012</v>
      </c>
      <c r="X3658" s="8">
        <v>154.8519747543757</v>
      </c>
      <c r="Y3658" s="8">
        <v>138.49437178736417</v>
      </c>
      <c r="Z3658" s="8">
        <v>293.34634654173988</v>
      </c>
      <c r="AA3658" s="8">
        <v>284</v>
      </c>
      <c r="AB3658" s="8">
        <v>254</v>
      </c>
      <c r="AC3658" s="8">
        <v>538</v>
      </c>
    </row>
    <row r="3659" spans="1:29" ht="32.25" customHeight="1" x14ac:dyDescent="0.25">
      <c r="A3659" s="14" t="s">
        <v>134</v>
      </c>
      <c r="B3659" s="14"/>
      <c r="C3659" s="14"/>
      <c r="D3659" s="14"/>
      <c r="E3659" s="14"/>
      <c r="F3659" s="14"/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5"/>
      <c r="AB3659" s="5"/>
      <c r="AC3659" s="5"/>
    </row>
    <row r="3660" spans="1:29" ht="33.75" customHeight="1" x14ac:dyDescent="0.25">
      <c r="A3660" s="14" t="s">
        <v>135</v>
      </c>
      <c r="B3660" s="14"/>
      <c r="C3660" s="14"/>
      <c r="D3660" s="14"/>
      <c r="E3660" s="14"/>
      <c r="F3660" s="14"/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</row>
  </sheetData>
  <mergeCells count="17">
    <mergeCell ref="A2:A4"/>
    <mergeCell ref="A3660:AC3660"/>
    <mergeCell ref="A3659:Z3659"/>
    <mergeCell ref="A1:AC1"/>
    <mergeCell ref="C3:E3"/>
    <mergeCell ref="F3:H3"/>
    <mergeCell ref="U3:W3"/>
    <mergeCell ref="X3:Z3"/>
    <mergeCell ref="L3:N3"/>
    <mergeCell ref="O3:Q3"/>
    <mergeCell ref="B2:B4"/>
    <mergeCell ref="I3:K3"/>
    <mergeCell ref="R3:T3"/>
    <mergeCell ref="AA3:AC3"/>
    <mergeCell ref="C2:K2"/>
    <mergeCell ref="L2:T2"/>
    <mergeCell ref="U2:AC2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3.2.6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ANDREA RUA ALVAREZ</dc:creator>
  <cp:lastModifiedBy>INGENIO-VAIO</cp:lastModifiedBy>
  <dcterms:created xsi:type="dcterms:W3CDTF">2014-06-18T20:47:44Z</dcterms:created>
  <dcterms:modified xsi:type="dcterms:W3CDTF">2015-12-06T04:38:49Z</dcterms:modified>
</cp:coreProperties>
</file>